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Reichwein\Desktop\Micro Wind Turbine\Upload\BEM\Airfoils\polars\polars\SG6042\"/>
    </mc:Choice>
  </mc:AlternateContent>
  <xr:revisionPtr revIDLastSave="0" documentId="13_ncr:1_{6E8ED22C-BB2F-4E90-A75D-91F82D720326}" xr6:coauthVersionLast="37" xr6:coauthVersionMax="37" xr10:uidLastSave="{00000000-0000-0000-0000-000000000000}"/>
  <bookViews>
    <workbookView xWindow="0" yWindow="0" windowWidth="20490" windowHeight="6945" activeTab="1" xr2:uid="{00000000-000D-0000-FFFF-FFFF00000000}"/>
  </bookViews>
  <sheets>
    <sheet name="SG6042_50k" sheetId="1" r:id="rId1"/>
    <sheet name="SG6042_75k" sheetId="2" r:id="rId2"/>
    <sheet name="SG6042_100k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13" i="2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13" i="1"/>
  <c r="J13" i="1" s="1"/>
</calcChain>
</file>

<file path=xl/sharedStrings.xml><?xml version="1.0" encoding="utf-8"?>
<sst xmlns="http://schemas.openxmlformats.org/spreadsheetml/2006/main" count="82" uniqueCount="29">
  <si>
    <t>XFOIL</t>
  </si>
  <si>
    <t>Version</t>
  </si>
  <si>
    <t>Calculated</t>
  </si>
  <si>
    <t>polar</t>
  </si>
  <si>
    <t>for:</t>
  </si>
  <si>
    <t>SG6042</t>
  </si>
  <si>
    <t>Reynolds</t>
  </si>
  <si>
    <t>number</t>
  </si>
  <si>
    <t>fixed</t>
  </si>
  <si>
    <t>Mach</t>
  </si>
  <si>
    <t>xtrf</t>
  </si>
  <si>
    <t>=</t>
  </si>
  <si>
    <t>(top)</t>
  </si>
  <si>
    <t>(bottom)</t>
  </si>
  <si>
    <t>Re</t>
  </si>
  <si>
    <t>e</t>
  </si>
  <si>
    <t>Ncrit</t>
  </si>
  <si>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</si>
  <si>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</si>
  <si>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</si>
  <si>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</si>
  <si>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</si>
  <si>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</si>
  <si>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</si>
  <si>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</si>
  <si>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</si>
  <si>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</si>
  <si>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L/D</t>
  </si>
  <si>
    <t>max L2D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</si>
</sst>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8"/>
  <sheetViews>
    <sheetView topLeftCell="A11" workbookViewId="0">
      <selection activeCell="I11" sqref="I11:J12"/>
    </sheetView>
  </sheetViews>
  <sheetFormatPr baseColWidth="10" defaultRowHeight="15" x14ac:dyDescent="0.25"/>
  <sheetData>
    <row r="2" spans="2:12" x14ac:dyDescent="0.25">
      <c r="B2" t="s">
        <v>0</v>
      </c>
      <c r="C2" t="s">
        <v>1</v>
      </c>
      <c r="D2">
        <v>6.99</v>
      </c>
    </row>
    <row r="4" spans="2:12" x14ac:dyDescent="0.25">
      <c r="B4" t="s">
        <v>2</v>
      </c>
      <c r="C4" t="s">
        <v>3</v>
      </c>
      <c r="D4" t="s">
        <v>4</v>
      </c>
      <c r="E4" t="s">
        <v>5</v>
      </c>
    </row>
    <row r="6" spans="2:12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2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2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0.05</v>
      </c>
      <c r="H9" t="s">
        <v>15</v>
      </c>
      <c r="I9">
        <v>6</v>
      </c>
      <c r="J9" t="s">
        <v>16</v>
      </c>
      <c r="K9" t="s">
        <v>11</v>
      </c>
      <c r="L9">
        <v>9</v>
      </c>
    </row>
    <row r="11" spans="2:12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27</v>
      </c>
      <c r="J11" t="s">
        <v>28</v>
      </c>
    </row>
    <row r="12" spans="2:12" x14ac:dyDescent="0.25">
      <c r="B12" t="s">
        <v>24</v>
      </c>
      <c r="C12" t="s">
        <v>25</v>
      </c>
      <c r="D12" t="s">
        <v>26</v>
      </c>
      <c r="E12" t="s">
        <v>26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</row>
    <row r="13" spans="2:12" x14ac:dyDescent="0.25">
      <c r="B13">
        <v>-10</v>
      </c>
      <c r="C13">
        <v>-0.3357</v>
      </c>
      <c r="D13">
        <v>0.12795999999999999</v>
      </c>
      <c r="E13">
        <v>0.12051000000000001</v>
      </c>
      <c r="F13">
        <v>-3.4799999999999998E-2</v>
      </c>
      <c r="G13">
        <v>1</v>
      </c>
      <c r="H13">
        <v>0.13500000000000001</v>
      </c>
      <c r="I13">
        <f>C13/D13</f>
        <v>-2.6234760862769617</v>
      </c>
      <c r="J13">
        <f>MAX(I13:I308)</f>
        <v>39.878091257401607</v>
      </c>
    </row>
    <row r="14" spans="2:12" x14ac:dyDescent="0.25">
      <c r="B14">
        <v>-9.9</v>
      </c>
      <c r="C14">
        <v>-0.33839999999999998</v>
      </c>
      <c r="D14">
        <v>0.12753999999999999</v>
      </c>
      <c r="E14">
        <v>0.12012</v>
      </c>
      <c r="F14">
        <v>-3.5000000000000003E-2</v>
      </c>
      <c r="G14">
        <v>1</v>
      </c>
      <c r="H14">
        <v>0.13730000000000001</v>
      </c>
      <c r="I14">
        <f t="shared" ref="I14:I77" si="0">C14/D14</f>
        <v>-2.6532852438450685</v>
      </c>
    </row>
    <row r="15" spans="2:12" x14ac:dyDescent="0.25">
      <c r="B15">
        <v>-9.8000000000000007</v>
      </c>
      <c r="C15">
        <v>-0.34260000000000002</v>
      </c>
      <c r="D15">
        <v>0.12748999999999999</v>
      </c>
      <c r="E15">
        <v>0.12012</v>
      </c>
      <c r="F15">
        <v>-3.5299999999999998E-2</v>
      </c>
      <c r="G15">
        <v>1</v>
      </c>
      <c r="H15">
        <v>0.13919999999999999</v>
      </c>
      <c r="I15">
        <f t="shared" si="0"/>
        <v>-2.6872695897717471</v>
      </c>
    </row>
    <row r="16" spans="2:12" x14ac:dyDescent="0.25">
      <c r="B16">
        <v>-9.6999999999999993</v>
      </c>
      <c r="C16">
        <v>-0.3458</v>
      </c>
      <c r="D16">
        <v>0.12740000000000001</v>
      </c>
      <c r="E16">
        <v>0.12007</v>
      </c>
      <c r="F16">
        <v>-3.5499999999999997E-2</v>
      </c>
      <c r="G16">
        <v>1</v>
      </c>
      <c r="H16">
        <v>0.1401</v>
      </c>
      <c r="I16">
        <f t="shared" si="0"/>
        <v>-2.714285714285714</v>
      </c>
    </row>
    <row r="17" spans="2:9" x14ac:dyDescent="0.25">
      <c r="B17">
        <v>-9.6</v>
      </c>
      <c r="C17">
        <v>-0.35349999999999998</v>
      </c>
      <c r="D17">
        <v>0.12817999999999999</v>
      </c>
      <c r="E17">
        <v>0.12093</v>
      </c>
      <c r="F17">
        <v>-3.5999999999999997E-2</v>
      </c>
      <c r="G17">
        <v>1</v>
      </c>
      <c r="H17">
        <v>0.14130000000000001</v>
      </c>
      <c r="I17">
        <f t="shared" si="0"/>
        <v>-2.7578405367452024</v>
      </c>
    </row>
    <row r="18" spans="2:9" x14ac:dyDescent="0.25">
      <c r="B18">
        <v>-9.5</v>
      </c>
      <c r="C18">
        <v>-0.36509999999999998</v>
      </c>
      <c r="D18">
        <v>0.12953000000000001</v>
      </c>
      <c r="E18">
        <v>0.12234</v>
      </c>
      <c r="F18">
        <v>-3.6499999999999998E-2</v>
      </c>
      <c r="G18">
        <v>1</v>
      </c>
      <c r="H18">
        <v>0.14230000000000001</v>
      </c>
      <c r="I18">
        <f t="shared" si="0"/>
        <v>-2.8186520497182119</v>
      </c>
    </row>
    <row r="19" spans="2:9" x14ac:dyDescent="0.25">
      <c r="B19">
        <v>-9.4</v>
      </c>
      <c r="C19">
        <v>-0.37240000000000001</v>
      </c>
      <c r="D19">
        <v>0.13006000000000001</v>
      </c>
      <c r="E19">
        <v>0.12293999999999999</v>
      </c>
      <c r="F19">
        <v>-3.6600000000000001E-2</v>
      </c>
      <c r="G19">
        <v>1</v>
      </c>
      <c r="H19">
        <v>0.14269999999999999</v>
      </c>
      <c r="I19">
        <f t="shared" si="0"/>
        <v>-2.8632938643702905</v>
      </c>
    </row>
    <row r="20" spans="2:9" x14ac:dyDescent="0.25">
      <c r="B20">
        <v>-9.3000000000000007</v>
      </c>
      <c r="C20">
        <v>-0.37440000000000001</v>
      </c>
      <c r="D20">
        <v>0.12961</v>
      </c>
      <c r="E20">
        <v>0.12253</v>
      </c>
      <c r="F20">
        <v>-3.6499999999999998E-2</v>
      </c>
      <c r="G20">
        <v>1</v>
      </c>
      <c r="H20">
        <v>0.14280000000000001</v>
      </c>
      <c r="I20">
        <f t="shared" si="0"/>
        <v>-2.8886659979939822</v>
      </c>
    </row>
    <row r="21" spans="2:9" x14ac:dyDescent="0.25">
      <c r="B21">
        <v>-9.1999999999999993</v>
      </c>
      <c r="C21">
        <v>-0.38400000000000001</v>
      </c>
      <c r="D21">
        <v>0.13023000000000001</v>
      </c>
      <c r="E21">
        <v>0.12322</v>
      </c>
      <c r="F21">
        <v>-3.6499999999999998E-2</v>
      </c>
      <c r="G21">
        <v>1</v>
      </c>
      <c r="H21">
        <v>0.1431</v>
      </c>
      <c r="I21">
        <f t="shared" si="0"/>
        <v>-2.94862934807648</v>
      </c>
    </row>
    <row r="22" spans="2:9" x14ac:dyDescent="0.25">
      <c r="B22">
        <v>-9.1</v>
      </c>
      <c r="C22">
        <v>-0.39269999999999999</v>
      </c>
      <c r="D22">
        <v>0.13072</v>
      </c>
      <c r="E22">
        <v>0.12378</v>
      </c>
      <c r="F22">
        <v>-3.6299999999999999E-2</v>
      </c>
      <c r="G22">
        <v>1</v>
      </c>
      <c r="H22">
        <v>0.14330000000000001</v>
      </c>
      <c r="I22">
        <f t="shared" si="0"/>
        <v>-3.0041309669522644</v>
      </c>
    </row>
    <row r="23" spans="2:9" x14ac:dyDescent="0.25">
      <c r="B23">
        <v>-9</v>
      </c>
      <c r="C23">
        <v>-0.39810000000000001</v>
      </c>
      <c r="D23">
        <v>0.13058</v>
      </c>
      <c r="E23">
        <v>0.12368999999999999</v>
      </c>
      <c r="F23">
        <v>-3.5999999999999997E-2</v>
      </c>
      <c r="G23">
        <v>1</v>
      </c>
      <c r="H23">
        <v>0.1434</v>
      </c>
      <c r="I23">
        <f t="shared" si="0"/>
        <v>-3.048705774238015</v>
      </c>
    </row>
    <row r="24" spans="2:9" x14ac:dyDescent="0.25">
      <c r="B24">
        <v>-8.9</v>
      </c>
      <c r="C24">
        <v>-0.40739999999999998</v>
      </c>
      <c r="D24">
        <v>0.13099</v>
      </c>
      <c r="E24">
        <v>0.12416000000000001</v>
      </c>
      <c r="F24">
        <v>-3.5499999999999997E-2</v>
      </c>
      <c r="G24">
        <v>1</v>
      </c>
      <c r="H24">
        <v>0.14360000000000001</v>
      </c>
      <c r="I24">
        <f t="shared" si="0"/>
        <v>-3.1101610809985494</v>
      </c>
    </row>
    <row r="25" spans="2:9" x14ac:dyDescent="0.25">
      <c r="B25">
        <v>-8.8000000000000007</v>
      </c>
      <c r="C25">
        <v>-0.41510000000000002</v>
      </c>
      <c r="D25">
        <v>0.13092000000000001</v>
      </c>
      <c r="E25">
        <v>0.12416000000000001</v>
      </c>
      <c r="F25">
        <v>-3.49E-2</v>
      </c>
      <c r="G25">
        <v>1</v>
      </c>
      <c r="H25">
        <v>0.14369999999999999</v>
      </c>
      <c r="I25">
        <f t="shared" si="0"/>
        <v>-3.170638557897953</v>
      </c>
    </row>
    <row r="26" spans="2:9" x14ac:dyDescent="0.25">
      <c r="B26">
        <v>-8.6</v>
      </c>
      <c r="C26">
        <v>-0.33879999999999999</v>
      </c>
      <c r="D26">
        <v>0.11364</v>
      </c>
      <c r="E26">
        <v>0.10666</v>
      </c>
      <c r="F26">
        <v>-3.1899999999999998E-2</v>
      </c>
      <c r="G26">
        <v>1</v>
      </c>
      <c r="H26">
        <v>0.15579999999999999</v>
      </c>
      <c r="I26">
        <f t="shared" si="0"/>
        <v>-2.9813445969728964</v>
      </c>
    </row>
    <row r="27" spans="2:9" x14ac:dyDescent="0.25">
      <c r="B27">
        <v>-8.5</v>
      </c>
      <c r="C27">
        <v>-0.34029999999999999</v>
      </c>
      <c r="D27">
        <v>0.11276</v>
      </c>
      <c r="E27">
        <v>0.10582999999999999</v>
      </c>
      <c r="F27">
        <v>-3.1199999999999999E-2</v>
      </c>
      <c r="G27">
        <v>1</v>
      </c>
      <c r="H27">
        <v>0.1623</v>
      </c>
      <c r="I27">
        <f t="shared" si="0"/>
        <v>-3.0179141539553034</v>
      </c>
    </row>
    <row r="28" spans="2:9" x14ac:dyDescent="0.25">
      <c r="B28">
        <v>-8.4</v>
      </c>
      <c r="C28">
        <v>-0.34029999999999999</v>
      </c>
      <c r="D28">
        <v>0.11193</v>
      </c>
      <c r="E28">
        <v>0.10501000000000001</v>
      </c>
      <c r="F28">
        <v>-3.09E-2</v>
      </c>
      <c r="G28">
        <v>1</v>
      </c>
      <c r="H28">
        <v>0.16109999999999999</v>
      </c>
      <c r="I28">
        <f t="shared" si="0"/>
        <v>-3.0402930402930401</v>
      </c>
    </row>
    <row r="29" spans="2:9" x14ac:dyDescent="0.25">
      <c r="B29">
        <v>-8.3000000000000007</v>
      </c>
      <c r="C29">
        <v>-0.34339999999999998</v>
      </c>
      <c r="D29">
        <v>0.11144</v>
      </c>
      <c r="E29">
        <v>0.10457</v>
      </c>
      <c r="F29">
        <v>-3.0499999999999999E-2</v>
      </c>
      <c r="G29">
        <v>1</v>
      </c>
      <c r="H29">
        <v>0.1638</v>
      </c>
      <c r="I29">
        <f t="shared" si="0"/>
        <v>-3.0814788226848528</v>
      </c>
    </row>
    <row r="30" spans="2:9" x14ac:dyDescent="0.25">
      <c r="B30">
        <v>-8.1999999999999993</v>
      </c>
      <c r="C30">
        <v>-0.35199999999999998</v>
      </c>
      <c r="D30">
        <v>0.11162999999999999</v>
      </c>
      <c r="E30">
        <v>0.10482</v>
      </c>
      <c r="F30">
        <v>-3.0200000000000001E-2</v>
      </c>
      <c r="G30">
        <v>1</v>
      </c>
      <c r="H30">
        <v>0.16750000000000001</v>
      </c>
      <c r="I30">
        <f t="shared" si="0"/>
        <v>-3.1532742094419062</v>
      </c>
    </row>
    <row r="31" spans="2:9" x14ac:dyDescent="0.25">
      <c r="B31">
        <v>-8.1</v>
      </c>
      <c r="C31">
        <v>-0.35680000000000001</v>
      </c>
      <c r="D31">
        <v>0.11135</v>
      </c>
      <c r="E31">
        <v>0.10459</v>
      </c>
      <c r="F31">
        <v>-2.98E-2</v>
      </c>
      <c r="G31">
        <v>1</v>
      </c>
      <c r="H31">
        <v>0.16839999999999999</v>
      </c>
      <c r="I31">
        <f t="shared" si="0"/>
        <v>-3.2043107319263582</v>
      </c>
    </row>
    <row r="32" spans="2:9" x14ac:dyDescent="0.25">
      <c r="B32">
        <v>-8</v>
      </c>
      <c r="C32">
        <v>-0.36620000000000003</v>
      </c>
      <c r="D32">
        <v>0.11178</v>
      </c>
      <c r="E32">
        <v>0.10508000000000001</v>
      </c>
      <c r="F32">
        <v>-2.93E-2</v>
      </c>
      <c r="G32">
        <v>1</v>
      </c>
      <c r="H32">
        <v>0.16980000000000001</v>
      </c>
      <c r="I32">
        <f t="shared" si="0"/>
        <v>-3.2760780103775273</v>
      </c>
    </row>
    <row r="33" spans="2:9" x14ac:dyDescent="0.25">
      <c r="B33">
        <v>-7.9</v>
      </c>
      <c r="C33">
        <v>-0.37009999999999998</v>
      </c>
      <c r="D33">
        <v>0.11132</v>
      </c>
      <c r="E33">
        <v>0.10467</v>
      </c>
      <c r="F33">
        <v>-2.8799999999999999E-2</v>
      </c>
      <c r="G33">
        <v>1</v>
      </c>
      <c r="H33">
        <v>0.17</v>
      </c>
      <c r="I33">
        <f t="shared" si="0"/>
        <v>-3.3246496586417531</v>
      </c>
    </row>
    <row r="34" spans="2:9" x14ac:dyDescent="0.25">
      <c r="B34">
        <v>-7.8</v>
      </c>
      <c r="C34">
        <v>-0.38269999999999998</v>
      </c>
      <c r="D34">
        <v>0.11210000000000001</v>
      </c>
      <c r="E34">
        <v>0.10553</v>
      </c>
      <c r="F34">
        <v>-2.8000000000000001E-2</v>
      </c>
      <c r="G34">
        <v>1</v>
      </c>
      <c r="H34">
        <v>0.17100000000000001</v>
      </c>
      <c r="I34">
        <f t="shared" si="0"/>
        <v>-3.4139161462979479</v>
      </c>
    </row>
    <row r="35" spans="2:9" x14ac:dyDescent="0.25">
      <c r="B35">
        <v>-7.7</v>
      </c>
      <c r="C35">
        <v>-0.39750000000000002</v>
      </c>
      <c r="D35">
        <v>0.11311</v>
      </c>
      <c r="E35">
        <v>0.10663</v>
      </c>
      <c r="F35">
        <v>-2.7099999999999999E-2</v>
      </c>
      <c r="G35">
        <v>1</v>
      </c>
      <c r="H35">
        <v>0.17169999999999999</v>
      </c>
      <c r="I35">
        <f t="shared" si="0"/>
        <v>-3.5142781363274689</v>
      </c>
    </row>
    <row r="36" spans="2:9" x14ac:dyDescent="0.25">
      <c r="B36">
        <v>-7.6</v>
      </c>
      <c r="C36">
        <v>-0.41420000000000001</v>
      </c>
      <c r="D36">
        <v>0.11426</v>
      </c>
      <c r="E36">
        <v>0.10786</v>
      </c>
      <c r="F36">
        <v>-2.64E-2</v>
      </c>
      <c r="G36">
        <v>1</v>
      </c>
      <c r="H36">
        <v>0.1724</v>
      </c>
      <c r="I36">
        <f t="shared" si="0"/>
        <v>-3.6250656397689482</v>
      </c>
    </row>
    <row r="37" spans="2:9" x14ac:dyDescent="0.25">
      <c r="B37">
        <v>-7.5</v>
      </c>
      <c r="C37">
        <v>-0.41830000000000001</v>
      </c>
      <c r="D37">
        <v>0.11375</v>
      </c>
      <c r="E37">
        <v>0.10739</v>
      </c>
      <c r="F37">
        <v>-2.63E-2</v>
      </c>
      <c r="G37">
        <v>1</v>
      </c>
      <c r="H37">
        <v>0.17249999999999999</v>
      </c>
      <c r="I37">
        <f t="shared" si="0"/>
        <v>-3.6773626373626374</v>
      </c>
    </row>
    <row r="38" spans="2:9" x14ac:dyDescent="0.25">
      <c r="B38">
        <v>-7.4</v>
      </c>
      <c r="C38">
        <v>-0.43390000000000001</v>
      </c>
      <c r="D38">
        <v>0.11487</v>
      </c>
      <c r="E38">
        <v>0.10859000000000001</v>
      </c>
      <c r="F38">
        <v>-2.7799999999999998E-2</v>
      </c>
      <c r="G38">
        <v>1</v>
      </c>
      <c r="H38">
        <v>0.17319999999999999</v>
      </c>
      <c r="I38">
        <f t="shared" si="0"/>
        <v>-3.7773134848089147</v>
      </c>
    </row>
    <row r="39" spans="2:9" x14ac:dyDescent="0.25">
      <c r="B39">
        <v>-7.3</v>
      </c>
      <c r="C39">
        <v>-0.43709999999999999</v>
      </c>
      <c r="D39">
        <v>0.11427</v>
      </c>
      <c r="E39">
        <v>0.108</v>
      </c>
      <c r="F39">
        <v>-2.81E-2</v>
      </c>
      <c r="G39">
        <v>1</v>
      </c>
      <c r="H39">
        <v>0.17330000000000001</v>
      </c>
      <c r="I39">
        <f t="shared" si="0"/>
        <v>-3.8251509582567604</v>
      </c>
    </row>
    <row r="40" spans="2:9" x14ac:dyDescent="0.25">
      <c r="B40">
        <v>-7.2</v>
      </c>
      <c r="C40">
        <v>-0.38540000000000002</v>
      </c>
      <c r="D40">
        <v>0.10492</v>
      </c>
      <c r="E40">
        <v>9.8559999999999995E-2</v>
      </c>
      <c r="F40">
        <v>-2.1899999999999999E-2</v>
      </c>
      <c r="G40">
        <v>1</v>
      </c>
      <c r="H40">
        <v>0.20050000000000001</v>
      </c>
      <c r="I40">
        <f t="shared" si="0"/>
        <v>-3.6732748760960736</v>
      </c>
    </row>
    <row r="41" spans="2:9" x14ac:dyDescent="0.25">
      <c r="B41">
        <v>-7.1</v>
      </c>
      <c r="C41">
        <v>-0.38269999999999998</v>
      </c>
      <c r="D41">
        <v>0.10331</v>
      </c>
      <c r="E41">
        <v>9.6979999999999997E-2</v>
      </c>
      <c r="F41">
        <v>-2.1399999999999999E-2</v>
      </c>
      <c r="G41">
        <v>1</v>
      </c>
      <c r="H41">
        <v>0.19889999999999999</v>
      </c>
      <c r="I41">
        <f t="shared" si="0"/>
        <v>-3.7043848610976671</v>
      </c>
    </row>
    <row r="42" spans="2:9" x14ac:dyDescent="0.25">
      <c r="B42">
        <v>-7</v>
      </c>
      <c r="C42">
        <v>-0.4037</v>
      </c>
      <c r="D42">
        <v>0.10485</v>
      </c>
      <c r="E42">
        <v>9.8610000000000003E-2</v>
      </c>
      <c r="F42">
        <v>-0.02</v>
      </c>
      <c r="G42">
        <v>1</v>
      </c>
      <c r="H42">
        <v>0.20180000000000001</v>
      </c>
      <c r="I42">
        <f t="shared" si="0"/>
        <v>-3.8502622794468291</v>
      </c>
    </row>
    <row r="43" spans="2:9" x14ac:dyDescent="0.25">
      <c r="B43">
        <v>-6.9</v>
      </c>
      <c r="C43">
        <v>-0.39879999999999999</v>
      </c>
      <c r="D43">
        <v>0.10305</v>
      </c>
      <c r="E43">
        <v>9.6820000000000003E-2</v>
      </c>
      <c r="F43">
        <v>-1.9400000000000001E-2</v>
      </c>
      <c r="G43">
        <v>1</v>
      </c>
      <c r="H43">
        <v>0.20050000000000001</v>
      </c>
      <c r="I43">
        <f t="shared" si="0"/>
        <v>-3.8699660359049002</v>
      </c>
    </row>
    <row r="44" spans="2:9" x14ac:dyDescent="0.25">
      <c r="B44">
        <v>-6.8</v>
      </c>
      <c r="C44">
        <v>-0.41120000000000001</v>
      </c>
      <c r="D44">
        <v>0.10344</v>
      </c>
      <c r="E44">
        <v>9.7269999999999995E-2</v>
      </c>
      <c r="F44">
        <v>-1.89E-2</v>
      </c>
      <c r="G44">
        <v>1</v>
      </c>
      <c r="H44">
        <v>0.2019</v>
      </c>
      <c r="I44">
        <f t="shared" si="0"/>
        <v>-3.9752513534416085</v>
      </c>
    </row>
    <row r="45" spans="2:9" x14ac:dyDescent="0.25">
      <c r="B45">
        <v>-6.7</v>
      </c>
      <c r="C45">
        <v>-0.4178</v>
      </c>
      <c r="D45">
        <v>0.10294</v>
      </c>
      <c r="E45">
        <v>9.6829999999999999E-2</v>
      </c>
      <c r="F45">
        <v>-1.89E-2</v>
      </c>
      <c r="G45">
        <v>1</v>
      </c>
      <c r="H45">
        <v>0.2024</v>
      </c>
      <c r="I45">
        <f t="shared" si="0"/>
        <v>-4.0586749562852145</v>
      </c>
    </row>
    <row r="46" spans="2:9" x14ac:dyDescent="0.25">
      <c r="B46">
        <v>-6.6</v>
      </c>
      <c r="C46">
        <v>-0.4209</v>
      </c>
      <c r="D46">
        <v>0.10217</v>
      </c>
      <c r="E46">
        <v>9.6079999999999999E-2</v>
      </c>
      <c r="F46">
        <v>-1.8800000000000001E-2</v>
      </c>
      <c r="G46">
        <v>1</v>
      </c>
      <c r="H46">
        <v>0.20250000000000001</v>
      </c>
      <c r="I46">
        <f t="shared" si="0"/>
        <v>-4.1196045806009591</v>
      </c>
    </row>
    <row r="47" spans="2:9" x14ac:dyDescent="0.25">
      <c r="B47">
        <v>-6.5</v>
      </c>
      <c r="C47">
        <v>-0.43099999999999999</v>
      </c>
      <c r="D47">
        <v>0.10248</v>
      </c>
      <c r="E47">
        <v>9.6449999999999994E-2</v>
      </c>
      <c r="F47">
        <v>-2.01E-2</v>
      </c>
      <c r="G47">
        <v>1</v>
      </c>
      <c r="H47">
        <v>0.2036</v>
      </c>
      <c r="I47">
        <f t="shared" si="0"/>
        <v>-4.2056986729117876</v>
      </c>
    </row>
    <row r="48" spans="2:9" x14ac:dyDescent="0.25">
      <c r="B48">
        <v>-6.4</v>
      </c>
      <c r="C48">
        <v>-0.43759999999999999</v>
      </c>
      <c r="D48">
        <v>0.10222000000000001</v>
      </c>
      <c r="E48">
        <v>9.622E-2</v>
      </c>
      <c r="F48">
        <v>-2.1299999999999999E-2</v>
      </c>
      <c r="G48">
        <v>1</v>
      </c>
      <c r="H48">
        <v>0.20419999999999999</v>
      </c>
      <c r="I48">
        <f t="shared" si="0"/>
        <v>-4.2809626296223824</v>
      </c>
    </row>
    <row r="49" spans="2:9" x14ac:dyDescent="0.25">
      <c r="B49">
        <v>-6.3</v>
      </c>
      <c r="C49">
        <v>-0.44350000000000001</v>
      </c>
      <c r="D49">
        <v>0.10231</v>
      </c>
      <c r="E49">
        <v>9.6320000000000003E-2</v>
      </c>
      <c r="F49">
        <v>-2.3E-2</v>
      </c>
      <c r="G49">
        <v>1</v>
      </c>
      <c r="H49">
        <v>0.2049</v>
      </c>
      <c r="I49">
        <f t="shared" si="0"/>
        <v>-4.3348646271136744</v>
      </c>
    </row>
    <row r="50" spans="2:9" x14ac:dyDescent="0.25">
      <c r="B50">
        <v>-6.2</v>
      </c>
      <c r="C50">
        <v>-0.42580000000000001</v>
      </c>
      <c r="D50">
        <v>9.8320000000000005E-2</v>
      </c>
      <c r="E50">
        <v>9.2299999999999993E-2</v>
      </c>
      <c r="F50">
        <v>-1.4E-2</v>
      </c>
      <c r="G50">
        <v>1</v>
      </c>
      <c r="H50">
        <v>0.23569999999999999</v>
      </c>
      <c r="I50">
        <f t="shared" si="0"/>
        <v>-4.3307567127746136</v>
      </c>
    </row>
    <row r="51" spans="2:9" x14ac:dyDescent="0.25">
      <c r="B51">
        <v>-6.1</v>
      </c>
      <c r="C51">
        <v>-0.43919999999999998</v>
      </c>
      <c r="D51">
        <v>9.937E-2</v>
      </c>
      <c r="E51">
        <v>9.35E-2</v>
      </c>
      <c r="F51">
        <v>-1.6299999999999999E-2</v>
      </c>
      <c r="G51">
        <v>1</v>
      </c>
      <c r="H51">
        <v>0.23780000000000001</v>
      </c>
      <c r="I51">
        <f t="shared" si="0"/>
        <v>-4.4198450236489881</v>
      </c>
    </row>
    <row r="52" spans="2:9" x14ac:dyDescent="0.25">
      <c r="B52">
        <v>-6</v>
      </c>
      <c r="C52">
        <v>-0.44190000000000002</v>
      </c>
      <c r="D52">
        <v>9.8540000000000003E-2</v>
      </c>
      <c r="E52">
        <v>9.2679999999999998E-2</v>
      </c>
      <c r="F52">
        <v>-1.6899999999999998E-2</v>
      </c>
      <c r="G52">
        <v>1</v>
      </c>
      <c r="H52">
        <v>0.23810000000000001</v>
      </c>
      <c r="I52">
        <f t="shared" si="0"/>
        <v>-4.4844733103308299</v>
      </c>
    </row>
    <row r="53" spans="2:9" x14ac:dyDescent="0.25">
      <c r="B53">
        <v>-5.9</v>
      </c>
      <c r="C53">
        <v>-0.4481</v>
      </c>
      <c r="D53">
        <v>9.8930000000000004E-2</v>
      </c>
      <c r="E53">
        <v>9.3060000000000004E-2</v>
      </c>
      <c r="F53">
        <v>-1.95E-2</v>
      </c>
      <c r="G53">
        <v>1</v>
      </c>
      <c r="H53">
        <v>0.23899999999999999</v>
      </c>
      <c r="I53">
        <f t="shared" si="0"/>
        <v>-4.5294652784797327</v>
      </c>
    </row>
    <row r="54" spans="2:9" x14ac:dyDescent="0.25">
      <c r="B54">
        <v>-5.8</v>
      </c>
      <c r="C54">
        <v>-0.41560000000000002</v>
      </c>
      <c r="D54">
        <v>9.2289999999999997E-2</v>
      </c>
      <c r="E54">
        <v>8.6349999999999996E-2</v>
      </c>
      <c r="F54">
        <v>-7.7999999999999996E-3</v>
      </c>
      <c r="G54">
        <v>1</v>
      </c>
      <c r="H54">
        <v>0.26040000000000002</v>
      </c>
      <c r="I54">
        <f t="shared" si="0"/>
        <v>-4.5031964459854805</v>
      </c>
    </row>
    <row r="55" spans="2:9" x14ac:dyDescent="0.25">
      <c r="B55">
        <v>-5.7</v>
      </c>
      <c r="C55">
        <v>-0.42259999999999998</v>
      </c>
      <c r="D55">
        <v>9.1980000000000006E-2</v>
      </c>
      <c r="E55">
        <v>8.6110000000000006E-2</v>
      </c>
      <c r="F55">
        <v>-7.7000000000000002E-3</v>
      </c>
      <c r="G55">
        <v>1</v>
      </c>
      <c r="H55">
        <v>0.26619999999999999</v>
      </c>
      <c r="I55">
        <f t="shared" si="0"/>
        <v>-4.5944770602304841</v>
      </c>
    </row>
    <row r="56" spans="2:9" x14ac:dyDescent="0.25">
      <c r="B56">
        <v>-5.6</v>
      </c>
      <c r="C56">
        <v>-0.42970000000000003</v>
      </c>
      <c r="D56">
        <v>9.1770000000000004E-2</v>
      </c>
      <c r="E56">
        <v>8.5940000000000003E-2</v>
      </c>
      <c r="F56">
        <v>-8.3000000000000001E-3</v>
      </c>
      <c r="G56">
        <v>1</v>
      </c>
      <c r="H56">
        <v>0.26919999999999999</v>
      </c>
      <c r="I56">
        <f t="shared" si="0"/>
        <v>-4.6823580690857582</v>
      </c>
    </row>
    <row r="57" spans="2:9" x14ac:dyDescent="0.25">
      <c r="B57">
        <v>-5.5</v>
      </c>
      <c r="C57">
        <v>-0.44890000000000002</v>
      </c>
      <c r="D57">
        <v>9.4649999999999998E-2</v>
      </c>
      <c r="E57">
        <v>8.8830000000000006E-2</v>
      </c>
      <c r="F57">
        <v>-1.4800000000000001E-2</v>
      </c>
      <c r="G57">
        <v>1</v>
      </c>
      <c r="H57">
        <v>0.2747</v>
      </c>
      <c r="I57">
        <f t="shared" si="0"/>
        <v>-4.7427363972530374</v>
      </c>
    </row>
    <row r="58" spans="2:9" x14ac:dyDescent="0.25">
      <c r="B58">
        <v>-5.3</v>
      </c>
      <c r="C58">
        <v>-0.43380000000000002</v>
      </c>
      <c r="D58">
        <v>8.7590000000000001E-2</v>
      </c>
      <c r="E58">
        <v>8.1890000000000004E-2</v>
      </c>
      <c r="F58">
        <v>-5.5999999999999999E-3</v>
      </c>
      <c r="G58">
        <v>1</v>
      </c>
      <c r="H58">
        <v>0.2853</v>
      </c>
      <c r="I58">
        <f t="shared" si="0"/>
        <v>-4.9526201621189632</v>
      </c>
    </row>
    <row r="59" spans="2:9" x14ac:dyDescent="0.25">
      <c r="B59">
        <v>-5.2</v>
      </c>
      <c r="C59">
        <v>-0.42899999999999999</v>
      </c>
      <c r="D59">
        <v>8.6410000000000001E-2</v>
      </c>
      <c r="E59">
        <v>8.0699999999999994E-2</v>
      </c>
      <c r="F59">
        <v>-3.5999999999999999E-3</v>
      </c>
      <c r="G59">
        <v>1</v>
      </c>
      <c r="H59">
        <v>0.29120000000000001</v>
      </c>
      <c r="I59">
        <f t="shared" si="0"/>
        <v>-4.9647031593565556</v>
      </c>
    </row>
    <row r="60" spans="2:9" x14ac:dyDescent="0.25">
      <c r="B60">
        <v>-5.0999999999999996</v>
      </c>
      <c r="C60">
        <v>-0.42859999999999998</v>
      </c>
      <c r="D60">
        <v>8.5720000000000005E-2</v>
      </c>
      <c r="E60">
        <v>8.0030000000000004E-2</v>
      </c>
      <c r="F60">
        <v>-2.8E-3</v>
      </c>
      <c r="G60">
        <v>1</v>
      </c>
      <c r="H60">
        <v>0.29649999999999999</v>
      </c>
      <c r="I60">
        <f t="shared" si="0"/>
        <v>-4.9999999999999991</v>
      </c>
    </row>
    <row r="61" spans="2:9" x14ac:dyDescent="0.25">
      <c r="B61">
        <v>-5</v>
      </c>
      <c r="C61">
        <v>-0.43319999999999997</v>
      </c>
      <c r="D61">
        <v>8.5510000000000003E-2</v>
      </c>
      <c r="E61">
        <v>7.9850000000000004E-2</v>
      </c>
      <c r="F61">
        <v>-3.3999999999999998E-3</v>
      </c>
      <c r="G61">
        <v>1</v>
      </c>
      <c r="H61">
        <v>0.30420000000000003</v>
      </c>
      <c r="I61">
        <f t="shared" si="0"/>
        <v>-5.0660741433750438</v>
      </c>
    </row>
    <row r="62" spans="2:9" x14ac:dyDescent="0.25">
      <c r="B62">
        <v>-4.9000000000000004</v>
      </c>
      <c r="C62">
        <v>-0.44829999999999998</v>
      </c>
      <c r="D62">
        <v>8.5370000000000001E-2</v>
      </c>
      <c r="E62">
        <v>7.9759999999999998E-2</v>
      </c>
      <c r="F62">
        <v>-7.9000000000000008E-3</v>
      </c>
      <c r="G62">
        <v>1</v>
      </c>
      <c r="H62">
        <v>0.316</v>
      </c>
      <c r="I62">
        <f t="shared" si="0"/>
        <v>-5.2512592245519496</v>
      </c>
    </row>
    <row r="63" spans="2:9" x14ac:dyDescent="0.25">
      <c r="B63">
        <v>-4.8</v>
      </c>
      <c r="C63">
        <v>-0.44259999999999999</v>
      </c>
      <c r="D63">
        <v>8.3220000000000002E-2</v>
      </c>
      <c r="E63">
        <v>7.7649999999999997E-2</v>
      </c>
      <c r="F63">
        <v>-4.1000000000000003E-3</v>
      </c>
      <c r="G63">
        <v>1</v>
      </c>
      <c r="H63">
        <v>0.31919999999999998</v>
      </c>
      <c r="I63">
        <f t="shared" si="0"/>
        <v>-5.3184330689738042</v>
      </c>
    </row>
    <row r="64" spans="2:9" x14ac:dyDescent="0.25">
      <c r="B64">
        <v>-4.7</v>
      </c>
      <c r="C64">
        <v>-0.43459999999999999</v>
      </c>
      <c r="D64">
        <v>8.1540000000000001E-2</v>
      </c>
      <c r="E64">
        <v>7.5990000000000002E-2</v>
      </c>
      <c r="F64">
        <v>-1E-4</v>
      </c>
      <c r="G64">
        <v>1</v>
      </c>
      <c r="H64">
        <v>0.3261</v>
      </c>
      <c r="I64">
        <f t="shared" si="0"/>
        <v>-5.3298994358597005</v>
      </c>
    </row>
    <row r="65" spans="2:9" x14ac:dyDescent="0.25">
      <c r="B65">
        <v>-4.5999999999999996</v>
      </c>
      <c r="C65">
        <v>-0.43230000000000002</v>
      </c>
      <c r="D65">
        <v>8.0689999999999998E-2</v>
      </c>
      <c r="E65">
        <v>7.5160000000000005E-2</v>
      </c>
      <c r="F65">
        <v>1.4E-3</v>
      </c>
      <c r="G65">
        <v>1</v>
      </c>
      <c r="H65">
        <v>0.33429999999999999</v>
      </c>
      <c r="I65">
        <f t="shared" si="0"/>
        <v>-5.3575412070888593</v>
      </c>
    </row>
    <row r="66" spans="2:9" x14ac:dyDescent="0.25">
      <c r="B66">
        <v>-4.5</v>
      </c>
      <c r="C66">
        <v>-0.44640000000000002</v>
      </c>
      <c r="D66">
        <v>8.2129999999999995E-2</v>
      </c>
      <c r="E66">
        <v>7.6609999999999998E-2</v>
      </c>
      <c r="F66">
        <v>-5.0000000000000001E-3</v>
      </c>
      <c r="G66">
        <v>1</v>
      </c>
      <c r="H66">
        <v>0.35349999999999998</v>
      </c>
      <c r="I66">
        <f t="shared" si="0"/>
        <v>-5.4352855229514194</v>
      </c>
    </row>
    <row r="67" spans="2:9" x14ac:dyDescent="0.25">
      <c r="B67">
        <v>-4.4000000000000004</v>
      </c>
      <c r="C67">
        <v>-0.44180000000000003</v>
      </c>
      <c r="D67">
        <v>7.9210000000000003E-2</v>
      </c>
      <c r="E67">
        <v>7.3760000000000006E-2</v>
      </c>
      <c r="F67">
        <v>2.0000000000000001E-4</v>
      </c>
      <c r="G67">
        <v>1</v>
      </c>
      <c r="H67">
        <v>0.35749999999999998</v>
      </c>
      <c r="I67">
        <f t="shared" si="0"/>
        <v>-5.5775785885620506</v>
      </c>
    </row>
    <row r="68" spans="2:9" x14ac:dyDescent="0.25">
      <c r="B68">
        <v>-4.3</v>
      </c>
      <c r="C68">
        <v>-0.4355</v>
      </c>
      <c r="D68">
        <v>7.7689999999999995E-2</v>
      </c>
      <c r="E68">
        <v>7.2249999999999995E-2</v>
      </c>
      <c r="F68">
        <v>3.8999999999999998E-3</v>
      </c>
      <c r="G68">
        <v>1</v>
      </c>
      <c r="H68">
        <v>0.36359999999999998</v>
      </c>
      <c r="I68">
        <f t="shared" si="0"/>
        <v>-5.6056120478826106</v>
      </c>
    </row>
    <row r="69" spans="2:9" x14ac:dyDescent="0.25">
      <c r="B69">
        <v>-4.2</v>
      </c>
      <c r="C69">
        <v>-0.432</v>
      </c>
      <c r="D69">
        <v>7.6799999999999993E-2</v>
      </c>
      <c r="E69">
        <v>7.1379999999999999E-2</v>
      </c>
      <c r="F69">
        <v>5.8999999999999999E-3</v>
      </c>
      <c r="G69">
        <v>1</v>
      </c>
      <c r="H69">
        <v>0.37230000000000002</v>
      </c>
      <c r="I69">
        <f t="shared" si="0"/>
        <v>-5.625</v>
      </c>
    </row>
    <row r="70" spans="2:9" x14ac:dyDescent="0.25">
      <c r="B70">
        <v>-4.0999999999999996</v>
      </c>
      <c r="C70">
        <v>-0.44190000000000002</v>
      </c>
      <c r="D70">
        <v>7.7170000000000002E-2</v>
      </c>
      <c r="E70">
        <v>7.1779999999999997E-2</v>
      </c>
      <c r="F70">
        <v>2.8999999999999998E-3</v>
      </c>
      <c r="G70">
        <v>1</v>
      </c>
      <c r="H70">
        <v>0.3947</v>
      </c>
      <c r="I70">
        <f t="shared" si="0"/>
        <v>-5.7263185175586369</v>
      </c>
    </row>
    <row r="71" spans="2:9" x14ac:dyDescent="0.25">
      <c r="B71">
        <v>-4</v>
      </c>
      <c r="C71">
        <v>-0.43630000000000002</v>
      </c>
      <c r="D71">
        <v>7.5060000000000002E-2</v>
      </c>
      <c r="E71">
        <v>6.9720000000000004E-2</v>
      </c>
      <c r="F71">
        <v>7.7999999999999996E-3</v>
      </c>
      <c r="G71">
        <v>1</v>
      </c>
      <c r="H71">
        <v>0.40050000000000002</v>
      </c>
      <c r="I71">
        <f t="shared" si="0"/>
        <v>-5.8126831867839064</v>
      </c>
    </row>
    <row r="72" spans="2:9" x14ac:dyDescent="0.25">
      <c r="B72">
        <v>-3.9</v>
      </c>
      <c r="C72">
        <v>-0.43140000000000001</v>
      </c>
      <c r="D72">
        <v>7.4060000000000001E-2</v>
      </c>
      <c r="E72">
        <v>6.8739999999999996E-2</v>
      </c>
      <c r="F72">
        <v>1.03E-2</v>
      </c>
      <c r="G72">
        <v>1</v>
      </c>
      <c r="H72">
        <v>0.40810000000000002</v>
      </c>
      <c r="I72">
        <f t="shared" si="0"/>
        <v>-5.8250067512827437</v>
      </c>
    </row>
    <row r="73" spans="2:9" x14ac:dyDescent="0.25">
      <c r="B73">
        <v>-3.8</v>
      </c>
      <c r="C73">
        <v>-0.43940000000000001</v>
      </c>
      <c r="D73">
        <v>7.4139999999999998E-2</v>
      </c>
      <c r="E73">
        <v>6.8870000000000001E-2</v>
      </c>
      <c r="F73">
        <v>9.7999999999999997E-3</v>
      </c>
      <c r="G73">
        <v>1</v>
      </c>
      <c r="H73">
        <v>0.43569999999999998</v>
      </c>
      <c r="I73">
        <f t="shared" si="0"/>
        <v>-5.926625303479903</v>
      </c>
    </row>
    <row r="74" spans="2:9" x14ac:dyDescent="0.25">
      <c r="B74">
        <v>-3.7</v>
      </c>
      <c r="C74">
        <v>-0.43380000000000002</v>
      </c>
      <c r="D74">
        <v>7.2400000000000006E-2</v>
      </c>
      <c r="E74">
        <v>6.7150000000000001E-2</v>
      </c>
      <c r="F74">
        <v>1.37E-2</v>
      </c>
      <c r="G74">
        <v>1</v>
      </c>
      <c r="H74">
        <v>0.4415</v>
      </c>
      <c r="I74">
        <f t="shared" si="0"/>
        <v>-5.9917127071823204</v>
      </c>
    </row>
    <row r="75" spans="2:9" x14ac:dyDescent="0.25">
      <c r="B75">
        <v>-3.6</v>
      </c>
      <c r="C75">
        <v>-0.42899999999999999</v>
      </c>
      <c r="D75">
        <v>7.1569999999999995E-2</v>
      </c>
      <c r="E75">
        <v>6.633E-2</v>
      </c>
      <c r="F75">
        <v>1.61E-2</v>
      </c>
      <c r="G75">
        <v>1</v>
      </c>
      <c r="H75">
        <v>0.4496</v>
      </c>
      <c r="I75">
        <f t="shared" si="0"/>
        <v>-5.9941316193936007</v>
      </c>
    </row>
    <row r="76" spans="2:9" x14ac:dyDescent="0.25">
      <c r="B76">
        <v>-3.5</v>
      </c>
      <c r="C76">
        <v>-0.43540000000000001</v>
      </c>
      <c r="D76">
        <v>7.1179999999999993E-2</v>
      </c>
      <c r="E76">
        <v>6.6009999999999999E-2</v>
      </c>
      <c r="F76">
        <v>1.7999999999999999E-2</v>
      </c>
      <c r="G76">
        <v>1</v>
      </c>
      <c r="H76">
        <v>0.47860000000000003</v>
      </c>
      <c r="I76">
        <f t="shared" si="0"/>
        <v>-6.1168867659454911</v>
      </c>
    </row>
    <row r="77" spans="2:9" x14ac:dyDescent="0.25">
      <c r="B77">
        <v>-3.4</v>
      </c>
      <c r="C77">
        <v>-0.42780000000000001</v>
      </c>
      <c r="D77">
        <v>6.9819999999999993E-2</v>
      </c>
      <c r="E77">
        <v>6.4670000000000005E-2</v>
      </c>
      <c r="F77">
        <v>2.1499999999999998E-2</v>
      </c>
      <c r="G77">
        <v>1</v>
      </c>
      <c r="H77">
        <v>0.48849999999999999</v>
      </c>
      <c r="I77">
        <f t="shared" si="0"/>
        <v>-6.1271841879117739</v>
      </c>
    </row>
    <row r="78" spans="2:9" x14ac:dyDescent="0.25">
      <c r="B78">
        <v>-3.3</v>
      </c>
      <c r="C78">
        <v>-0.30380000000000001</v>
      </c>
      <c r="D78">
        <v>5.3260000000000002E-2</v>
      </c>
      <c r="E78">
        <v>4.6249999999999999E-2</v>
      </c>
      <c r="F78">
        <v>-4.5900000000000003E-2</v>
      </c>
      <c r="G78">
        <v>1</v>
      </c>
      <c r="H78">
        <v>0.20810000000000001</v>
      </c>
      <c r="I78">
        <f t="shared" ref="I78:I141" si="1">C78/D78</f>
        <v>-5.7040931280510705</v>
      </c>
    </row>
    <row r="79" spans="2:9" x14ac:dyDescent="0.25">
      <c r="B79">
        <v>-3.2</v>
      </c>
      <c r="C79">
        <v>-0.30520000000000003</v>
      </c>
      <c r="D79">
        <v>5.1720000000000002E-2</v>
      </c>
      <c r="E79">
        <v>4.5010000000000001E-2</v>
      </c>
      <c r="F79">
        <v>-4.3400000000000001E-2</v>
      </c>
      <c r="G79">
        <v>1</v>
      </c>
      <c r="H79">
        <v>0.21390000000000001</v>
      </c>
      <c r="I79">
        <f t="shared" si="1"/>
        <v>-5.9010054137664349</v>
      </c>
    </row>
    <row r="80" spans="2:9" x14ac:dyDescent="0.25">
      <c r="B80">
        <v>-3.1</v>
      </c>
      <c r="C80">
        <v>-0.31580000000000003</v>
      </c>
      <c r="D80">
        <v>5.2819999999999999E-2</v>
      </c>
      <c r="E80">
        <v>4.648E-2</v>
      </c>
      <c r="F80">
        <v>-3.7600000000000001E-2</v>
      </c>
      <c r="G80">
        <v>1</v>
      </c>
      <c r="H80">
        <v>0.25209999999999999</v>
      </c>
      <c r="I80">
        <f t="shared" si="1"/>
        <v>-5.97879591063991</v>
      </c>
    </row>
    <row r="81" spans="2:9" x14ac:dyDescent="0.25">
      <c r="B81">
        <v>-3</v>
      </c>
      <c r="C81">
        <v>-0.32600000000000001</v>
      </c>
      <c r="D81">
        <v>5.3760000000000002E-2</v>
      </c>
      <c r="E81">
        <v>4.7690000000000003E-2</v>
      </c>
      <c r="F81">
        <v>-3.1300000000000001E-2</v>
      </c>
      <c r="G81">
        <v>1</v>
      </c>
      <c r="H81">
        <v>0.29120000000000001</v>
      </c>
      <c r="I81">
        <f t="shared" si="1"/>
        <v>-6.0639880952380949</v>
      </c>
    </row>
    <row r="82" spans="2:9" x14ac:dyDescent="0.25">
      <c r="B82">
        <v>-2.9</v>
      </c>
      <c r="C82">
        <v>-0.33400000000000002</v>
      </c>
      <c r="D82">
        <v>5.4309999999999997E-2</v>
      </c>
      <c r="E82">
        <v>4.8430000000000001E-2</v>
      </c>
      <c r="F82">
        <v>-2.5700000000000001E-2</v>
      </c>
      <c r="G82">
        <v>1</v>
      </c>
      <c r="H82">
        <v>0.32740000000000002</v>
      </c>
      <c r="I82">
        <f t="shared" si="1"/>
        <v>-6.1498803167004246</v>
      </c>
    </row>
    <row r="83" spans="2:9" x14ac:dyDescent="0.25">
      <c r="B83">
        <v>-2.8</v>
      </c>
      <c r="C83">
        <v>-0.34289999999999998</v>
      </c>
      <c r="D83">
        <v>5.4820000000000001E-2</v>
      </c>
      <c r="E83">
        <v>4.9119999999999997E-2</v>
      </c>
      <c r="F83">
        <v>-1.9599999999999999E-2</v>
      </c>
      <c r="G83">
        <v>1</v>
      </c>
      <c r="H83">
        <v>0.3644</v>
      </c>
      <c r="I83">
        <f t="shared" si="1"/>
        <v>-6.2550164173659244</v>
      </c>
    </row>
    <row r="84" spans="2:9" x14ac:dyDescent="0.25">
      <c r="B84">
        <v>-2.7</v>
      </c>
      <c r="C84">
        <v>-0.3533</v>
      </c>
      <c r="D84">
        <v>5.5359999999999999E-2</v>
      </c>
      <c r="E84">
        <v>4.9840000000000002E-2</v>
      </c>
      <c r="F84">
        <v>-1.23E-2</v>
      </c>
      <c r="G84">
        <v>1</v>
      </c>
      <c r="H84">
        <v>0.40289999999999998</v>
      </c>
      <c r="I84">
        <f t="shared" si="1"/>
        <v>-6.3818641618497107</v>
      </c>
    </row>
    <row r="85" spans="2:9" x14ac:dyDescent="0.25">
      <c r="B85">
        <v>-2.6</v>
      </c>
      <c r="C85">
        <v>-0.36299999999999999</v>
      </c>
      <c r="D85">
        <v>5.5890000000000002E-2</v>
      </c>
      <c r="E85">
        <v>5.0500000000000003E-2</v>
      </c>
      <c r="F85">
        <v>-5.4000000000000003E-3</v>
      </c>
      <c r="G85">
        <v>1</v>
      </c>
      <c r="H85">
        <v>0.44059999999999999</v>
      </c>
      <c r="I85">
        <f t="shared" si="1"/>
        <v>-6.4949006977992481</v>
      </c>
    </row>
    <row r="86" spans="2:9" x14ac:dyDescent="0.25">
      <c r="B86">
        <v>-2.5</v>
      </c>
      <c r="C86">
        <v>-0.3725</v>
      </c>
      <c r="D86">
        <v>5.6489999999999999E-2</v>
      </c>
      <c r="E86">
        <v>5.1209999999999999E-2</v>
      </c>
      <c r="F86">
        <v>1.6999999999999999E-3</v>
      </c>
      <c r="G86">
        <v>1</v>
      </c>
      <c r="H86">
        <v>0.47860000000000003</v>
      </c>
      <c r="I86">
        <f t="shared" si="1"/>
        <v>-6.5940874491060368</v>
      </c>
    </row>
    <row r="87" spans="2:9" x14ac:dyDescent="0.25">
      <c r="B87">
        <v>-2.4</v>
      </c>
      <c r="C87">
        <v>-0.38490000000000002</v>
      </c>
      <c r="D87">
        <v>5.704E-2</v>
      </c>
      <c r="E87">
        <v>5.1889999999999999E-2</v>
      </c>
      <c r="F87">
        <v>1.0800000000000001E-2</v>
      </c>
      <c r="G87">
        <v>1</v>
      </c>
      <c r="H87">
        <v>0.51859999999999995</v>
      </c>
      <c r="I87">
        <f t="shared" si="1"/>
        <v>-6.747896213183731</v>
      </c>
    </row>
    <row r="88" spans="2:9" x14ac:dyDescent="0.25">
      <c r="B88">
        <v>-2.2999999999999998</v>
      </c>
      <c r="C88">
        <v>-0.39539999999999997</v>
      </c>
      <c r="D88">
        <v>5.7669999999999999E-2</v>
      </c>
      <c r="E88">
        <v>5.2639999999999999E-2</v>
      </c>
      <c r="F88">
        <v>1.9099999999999999E-2</v>
      </c>
      <c r="G88">
        <v>1</v>
      </c>
      <c r="H88">
        <v>0.55769999999999997</v>
      </c>
      <c r="I88">
        <f t="shared" si="1"/>
        <v>-6.856251083752384</v>
      </c>
    </row>
    <row r="89" spans="2:9" x14ac:dyDescent="0.25">
      <c r="B89">
        <v>-2.2000000000000002</v>
      </c>
      <c r="C89">
        <v>-0.41170000000000001</v>
      </c>
      <c r="D89">
        <v>5.8680000000000003E-2</v>
      </c>
      <c r="E89">
        <v>5.3839999999999999E-2</v>
      </c>
      <c r="F89">
        <v>4.24E-2</v>
      </c>
      <c r="G89">
        <v>1</v>
      </c>
      <c r="H89">
        <v>0.64890000000000003</v>
      </c>
      <c r="I89">
        <f t="shared" si="1"/>
        <v>-7.0160190865712337</v>
      </c>
    </row>
    <row r="90" spans="2:9" x14ac:dyDescent="0.25">
      <c r="B90">
        <v>-2.1</v>
      </c>
      <c r="C90">
        <v>-0.12670000000000001</v>
      </c>
      <c r="D90">
        <v>3.4979999999999997E-2</v>
      </c>
      <c r="E90">
        <v>2.4910000000000002E-2</v>
      </c>
      <c r="F90">
        <v>-5.91E-2</v>
      </c>
      <c r="G90">
        <v>1</v>
      </c>
      <c r="H90">
        <v>0.1144</v>
      </c>
      <c r="I90">
        <f t="shared" si="1"/>
        <v>-3.6220697541452265</v>
      </c>
    </row>
    <row r="91" spans="2:9" x14ac:dyDescent="0.25">
      <c r="B91">
        <v>-2</v>
      </c>
      <c r="C91">
        <v>-0.11509999999999999</v>
      </c>
      <c r="D91">
        <v>3.4299999999999997E-2</v>
      </c>
      <c r="E91">
        <v>2.4070000000000001E-2</v>
      </c>
      <c r="F91">
        <v>-5.9200000000000003E-2</v>
      </c>
      <c r="G91">
        <v>1</v>
      </c>
      <c r="H91">
        <v>0.1148</v>
      </c>
      <c r="I91">
        <f t="shared" si="1"/>
        <v>-3.3556851311953353</v>
      </c>
    </row>
    <row r="92" spans="2:9" x14ac:dyDescent="0.25">
      <c r="B92">
        <v>-1.9</v>
      </c>
      <c r="C92">
        <v>-0.10340000000000001</v>
      </c>
      <c r="D92">
        <v>3.372E-2</v>
      </c>
      <c r="E92">
        <v>2.3290000000000002E-2</v>
      </c>
      <c r="F92">
        <v>-5.9200000000000003E-2</v>
      </c>
      <c r="G92">
        <v>1</v>
      </c>
      <c r="H92">
        <v>0.1158</v>
      </c>
      <c r="I92">
        <f t="shared" si="1"/>
        <v>-3.0664294187425862</v>
      </c>
    </row>
    <row r="93" spans="2:9" x14ac:dyDescent="0.25">
      <c r="B93">
        <v>-1.8</v>
      </c>
      <c r="C93">
        <v>-9.0200000000000002E-2</v>
      </c>
      <c r="D93">
        <v>3.2379999999999999E-2</v>
      </c>
      <c r="E93">
        <v>2.1860000000000001E-2</v>
      </c>
      <c r="F93">
        <v>-5.9700000000000003E-2</v>
      </c>
      <c r="G93">
        <v>1</v>
      </c>
      <c r="H93">
        <v>0.1188</v>
      </c>
      <c r="I93">
        <f t="shared" si="1"/>
        <v>-2.7856701667696111</v>
      </c>
    </row>
    <row r="94" spans="2:9" x14ac:dyDescent="0.25">
      <c r="B94">
        <v>-1.7</v>
      </c>
      <c r="C94">
        <v>-0.08</v>
      </c>
      <c r="D94">
        <v>3.175E-2</v>
      </c>
      <c r="E94">
        <v>2.1229999999999999E-2</v>
      </c>
      <c r="F94">
        <v>-5.9799999999999999E-2</v>
      </c>
      <c r="G94">
        <v>1</v>
      </c>
      <c r="H94">
        <v>0.1217</v>
      </c>
      <c r="I94">
        <f t="shared" si="1"/>
        <v>-2.5196850393700787</v>
      </c>
    </row>
    <row r="95" spans="2:9" x14ac:dyDescent="0.25">
      <c r="B95">
        <v>-1.6</v>
      </c>
      <c r="C95">
        <v>-6.9800000000000001E-2</v>
      </c>
      <c r="D95">
        <v>3.1309999999999998E-2</v>
      </c>
      <c r="E95">
        <v>2.0840000000000001E-2</v>
      </c>
      <c r="F95">
        <v>-5.9700000000000003E-2</v>
      </c>
      <c r="G95">
        <v>1</v>
      </c>
      <c r="H95">
        <v>0.1356</v>
      </c>
      <c r="I95">
        <f t="shared" si="1"/>
        <v>-2.2293197061641652</v>
      </c>
    </row>
    <row r="96" spans="2:9" x14ac:dyDescent="0.25">
      <c r="B96">
        <v>-1.5</v>
      </c>
      <c r="C96">
        <v>-5.9200000000000003E-2</v>
      </c>
      <c r="D96">
        <v>3.0890000000000001E-2</v>
      </c>
      <c r="E96">
        <v>2.034E-2</v>
      </c>
      <c r="F96">
        <v>-5.9799999999999999E-2</v>
      </c>
      <c r="G96">
        <v>1</v>
      </c>
      <c r="H96">
        <v>0.14760000000000001</v>
      </c>
      <c r="I96">
        <f t="shared" si="1"/>
        <v>-1.9164778245386858</v>
      </c>
    </row>
    <row r="97" spans="2:9" x14ac:dyDescent="0.25">
      <c r="B97">
        <v>-1.4</v>
      </c>
      <c r="C97">
        <v>-4.9500000000000002E-2</v>
      </c>
      <c r="D97">
        <v>3.0450000000000001E-2</v>
      </c>
      <c r="E97">
        <v>2.0039999999999999E-2</v>
      </c>
      <c r="F97">
        <v>-5.9799999999999999E-2</v>
      </c>
      <c r="G97">
        <v>1</v>
      </c>
      <c r="H97">
        <v>0.1593</v>
      </c>
      <c r="I97">
        <f t="shared" si="1"/>
        <v>-1.625615763546798</v>
      </c>
    </row>
    <row r="98" spans="2:9" x14ac:dyDescent="0.25">
      <c r="B98">
        <v>-1.3</v>
      </c>
      <c r="C98">
        <v>-3.7900000000000003E-2</v>
      </c>
      <c r="D98">
        <v>3.006E-2</v>
      </c>
      <c r="E98">
        <v>1.951E-2</v>
      </c>
      <c r="F98">
        <v>-5.9700000000000003E-2</v>
      </c>
      <c r="G98">
        <v>1</v>
      </c>
      <c r="H98">
        <v>0.17519999999999999</v>
      </c>
      <c r="I98">
        <f t="shared" si="1"/>
        <v>-1.2608117099135063</v>
      </c>
    </row>
    <row r="99" spans="2:9" x14ac:dyDescent="0.25">
      <c r="B99">
        <v>-1.2</v>
      </c>
      <c r="C99">
        <v>-2.7699999999999999E-2</v>
      </c>
      <c r="D99">
        <v>2.9559999999999999E-2</v>
      </c>
      <c r="E99">
        <v>1.9019999999999999E-2</v>
      </c>
      <c r="F99">
        <v>-5.9499999999999997E-2</v>
      </c>
      <c r="G99">
        <v>1</v>
      </c>
      <c r="H99">
        <v>0.1799</v>
      </c>
      <c r="I99">
        <f t="shared" si="1"/>
        <v>-0.93707713125845737</v>
      </c>
    </row>
    <row r="100" spans="2:9" x14ac:dyDescent="0.25">
      <c r="B100">
        <v>-1.1000000000000001</v>
      </c>
      <c r="C100">
        <v>-1.47E-2</v>
      </c>
      <c r="D100">
        <v>2.8879999999999999E-2</v>
      </c>
      <c r="E100">
        <v>1.8540000000000001E-2</v>
      </c>
      <c r="F100">
        <v>-5.9900000000000002E-2</v>
      </c>
      <c r="G100">
        <v>1</v>
      </c>
      <c r="H100">
        <v>0.22189999999999999</v>
      </c>
      <c r="I100">
        <f t="shared" si="1"/>
        <v>-0.50900277008310246</v>
      </c>
    </row>
    <row r="101" spans="2:9" x14ac:dyDescent="0.25">
      <c r="B101">
        <v>-1</v>
      </c>
      <c r="C101">
        <v>-1.2999999999999999E-3</v>
      </c>
      <c r="D101">
        <v>2.8330000000000001E-2</v>
      </c>
      <c r="E101">
        <v>1.8030000000000001E-2</v>
      </c>
      <c r="F101">
        <v>-6.0100000000000001E-2</v>
      </c>
      <c r="G101">
        <v>1</v>
      </c>
      <c r="H101">
        <v>0.25069999999999998</v>
      </c>
      <c r="I101">
        <f t="shared" si="1"/>
        <v>-4.5887751500176488E-2</v>
      </c>
    </row>
    <row r="102" spans="2:9" x14ac:dyDescent="0.25">
      <c r="B102">
        <v>-0.9</v>
      </c>
      <c r="C102">
        <v>1.43E-2</v>
      </c>
      <c r="D102">
        <v>2.7609999999999999E-2</v>
      </c>
      <c r="E102">
        <v>1.7420000000000001E-2</v>
      </c>
      <c r="F102">
        <v>-6.0699999999999997E-2</v>
      </c>
      <c r="G102">
        <v>1</v>
      </c>
      <c r="H102">
        <v>0.30580000000000002</v>
      </c>
      <c r="I102">
        <f t="shared" si="1"/>
        <v>0.51792828685258963</v>
      </c>
    </row>
    <row r="103" spans="2:9" x14ac:dyDescent="0.25">
      <c r="B103">
        <v>-0.8</v>
      </c>
      <c r="C103">
        <v>2.6599999999999999E-2</v>
      </c>
      <c r="D103">
        <v>2.5440000000000001E-2</v>
      </c>
      <c r="E103">
        <v>1.7559999999999999E-2</v>
      </c>
      <c r="F103">
        <v>-5.9400000000000001E-2</v>
      </c>
      <c r="G103">
        <v>1</v>
      </c>
      <c r="H103">
        <v>0.68930000000000002</v>
      </c>
      <c r="I103">
        <f t="shared" si="1"/>
        <v>1.0455974842767295</v>
      </c>
    </row>
    <row r="104" spans="2:9" x14ac:dyDescent="0.25">
      <c r="B104">
        <v>-0.7</v>
      </c>
      <c r="C104">
        <v>1.61E-2</v>
      </c>
      <c r="D104">
        <v>2.469E-2</v>
      </c>
      <c r="E104">
        <v>1.7350000000000001E-2</v>
      </c>
      <c r="F104">
        <v>-5.3999999999999999E-2</v>
      </c>
      <c r="G104">
        <v>1</v>
      </c>
      <c r="H104">
        <v>0.92069999999999996</v>
      </c>
      <c r="I104">
        <f t="shared" si="1"/>
        <v>0.65208586472255969</v>
      </c>
    </row>
    <row r="105" spans="2:9" x14ac:dyDescent="0.25">
      <c r="B105">
        <v>-0.6</v>
      </c>
      <c r="C105">
        <v>1.9199999999999998E-2</v>
      </c>
      <c r="D105">
        <v>2.461E-2</v>
      </c>
      <c r="E105">
        <v>1.685E-2</v>
      </c>
      <c r="F105">
        <v>-5.28E-2</v>
      </c>
      <c r="G105">
        <v>1</v>
      </c>
      <c r="H105">
        <v>1</v>
      </c>
      <c r="I105">
        <f t="shared" si="1"/>
        <v>0.78017066233238519</v>
      </c>
    </row>
    <row r="106" spans="2:9" x14ac:dyDescent="0.25">
      <c r="B106">
        <v>-0.5</v>
      </c>
      <c r="C106">
        <v>2.87E-2</v>
      </c>
      <c r="D106">
        <v>2.4840000000000001E-2</v>
      </c>
      <c r="E106">
        <v>1.6820000000000002E-2</v>
      </c>
      <c r="F106">
        <v>-5.28E-2</v>
      </c>
      <c r="G106">
        <v>1</v>
      </c>
      <c r="H106">
        <v>1</v>
      </c>
      <c r="I106">
        <f t="shared" si="1"/>
        <v>1.1553945249597424</v>
      </c>
    </row>
    <row r="107" spans="2:9" x14ac:dyDescent="0.25">
      <c r="B107">
        <v>-0.4</v>
      </c>
      <c r="C107">
        <v>3.8199999999999998E-2</v>
      </c>
      <c r="D107">
        <v>2.5059999999999999E-2</v>
      </c>
      <c r="E107">
        <v>1.6820000000000002E-2</v>
      </c>
      <c r="F107">
        <v>-5.2900000000000003E-2</v>
      </c>
      <c r="G107">
        <v>1</v>
      </c>
      <c r="H107">
        <v>1</v>
      </c>
      <c r="I107">
        <f t="shared" si="1"/>
        <v>1.524341580207502</v>
      </c>
    </row>
    <row r="108" spans="2:9" x14ac:dyDescent="0.25">
      <c r="B108">
        <v>-0.3</v>
      </c>
      <c r="C108">
        <v>4.7699999999999999E-2</v>
      </c>
      <c r="D108">
        <v>2.53E-2</v>
      </c>
      <c r="E108">
        <v>1.685E-2</v>
      </c>
      <c r="F108">
        <v>-5.2900000000000003E-2</v>
      </c>
      <c r="G108">
        <v>1</v>
      </c>
      <c r="H108">
        <v>1</v>
      </c>
      <c r="I108">
        <f t="shared" si="1"/>
        <v>1.8853754940711462</v>
      </c>
    </row>
    <row r="109" spans="2:9" x14ac:dyDescent="0.25">
      <c r="B109">
        <v>-0.2</v>
      </c>
      <c r="C109">
        <v>5.6500000000000002E-2</v>
      </c>
      <c r="D109">
        <v>2.555E-2</v>
      </c>
      <c r="E109">
        <v>1.6959999999999999E-2</v>
      </c>
      <c r="F109">
        <v>-5.2999999999999999E-2</v>
      </c>
      <c r="G109">
        <v>1</v>
      </c>
      <c r="H109">
        <v>1</v>
      </c>
      <c r="I109">
        <f t="shared" si="1"/>
        <v>2.2113502935420746</v>
      </c>
    </row>
    <row r="110" spans="2:9" x14ac:dyDescent="0.25">
      <c r="B110">
        <v>-0.1</v>
      </c>
      <c r="C110">
        <v>6.5699999999999995E-2</v>
      </c>
      <c r="D110">
        <v>2.58E-2</v>
      </c>
      <c r="E110">
        <v>1.704E-2</v>
      </c>
      <c r="F110">
        <v>-5.2999999999999999E-2</v>
      </c>
      <c r="G110">
        <v>1</v>
      </c>
      <c r="H110">
        <v>1</v>
      </c>
      <c r="I110">
        <f t="shared" si="1"/>
        <v>2.5465116279069764</v>
      </c>
    </row>
    <row r="111" spans="2:9" x14ac:dyDescent="0.25">
      <c r="B111">
        <v>0</v>
      </c>
      <c r="C111">
        <v>7.4499999999999997E-2</v>
      </c>
      <c r="D111">
        <v>2.605E-2</v>
      </c>
      <c r="E111">
        <v>1.7180000000000001E-2</v>
      </c>
      <c r="F111">
        <v>-5.3100000000000001E-2</v>
      </c>
      <c r="G111">
        <v>1</v>
      </c>
      <c r="H111">
        <v>1</v>
      </c>
      <c r="I111">
        <f t="shared" si="1"/>
        <v>2.8598848368522072</v>
      </c>
    </row>
    <row r="112" spans="2:9" x14ac:dyDescent="0.25">
      <c r="B112">
        <v>0.1</v>
      </c>
      <c r="C112">
        <v>8.3199999999999996E-2</v>
      </c>
      <c r="D112">
        <v>2.6329999999999999E-2</v>
      </c>
      <c r="E112">
        <v>1.7330000000000002E-2</v>
      </c>
      <c r="F112">
        <v>-5.3199999999999997E-2</v>
      </c>
      <c r="G112">
        <v>1</v>
      </c>
      <c r="H112">
        <v>1</v>
      </c>
      <c r="I112">
        <f t="shared" si="1"/>
        <v>3.1598936574249903</v>
      </c>
    </row>
    <row r="113" spans="2:9" x14ac:dyDescent="0.25">
      <c r="B113">
        <v>0.2</v>
      </c>
      <c r="C113">
        <v>9.1999999999999998E-2</v>
      </c>
      <c r="D113">
        <v>2.6599999999999999E-2</v>
      </c>
      <c r="E113">
        <v>1.7489999999999999E-2</v>
      </c>
      <c r="F113">
        <v>-5.3199999999999997E-2</v>
      </c>
      <c r="G113">
        <v>1</v>
      </c>
      <c r="H113">
        <v>1</v>
      </c>
      <c r="I113">
        <f t="shared" si="1"/>
        <v>3.4586466165413534</v>
      </c>
    </row>
    <row r="114" spans="2:9" x14ac:dyDescent="0.25">
      <c r="B114">
        <v>0.3</v>
      </c>
      <c r="C114">
        <v>0.10059999999999999</v>
      </c>
      <c r="D114">
        <v>2.6880000000000001E-2</v>
      </c>
      <c r="E114">
        <v>1.7670000000000002E-2</v>
      </c>
      <c r="F114">
        <v>-5.33E-2</v>
      </c>
      <c r="G114">
        <v>1</v>
      </c>
      <c r="H114">
        <v>1</v>
      </c>
      <c r="I114">
        <f t="shared" si="1"/>
        <v>3.7425595238095233</v>
      </c>
    </row>
    <row r="115" spans="2:9" x14ac:dyDescent="0.25">
      <c r="B115">
        <v>0.4</v>
      </c>
      <c r="C115">
        <v>0.10929999999999999</v>
      </c>
      <c r="D115">
        <v>2.717E-2</v>
      </c>
      <c r="E115">
        <v>1.7850000000000001E-2</v>
      </c>
      <c r="F115">
        <v>-5.3400000000000003E-2</v>
      </c>
      <c r="G115">
        <v>1</v>
      </c>
      <c r="H115">
        <v>1</v>
      </c>
      <c r="I115">
        <f t="shared" si="1"/>
        <v>4.0228192859771807</v>
      </c>
    </row>
    <row r="116" spans="2:9" x14ac:dyDescent="0.25">
      <c r="B116">
        <v>0.5</v>
      </c>
      <c r="C116">
        <v>0.1176</v>
      </c>
      <c r="D116">
        <v>2.7459999999999998E-2</v>
      </c>
      <c r="E116">
        <v>1.8069999999999999E-2</v>
      </c>
      <c r="F116">
        <v>-5.3400000000000003E-2</v>
      </c>
      <c r="G116">
        <v>1</v>
      </c>
      <c r="H116">
        <v>1</v>
      </c>
      <c r="I116">
        <f t="shared" si="1"/>
        <v>4.2825928623452292</v>
      </c>
    </row>
    <row r="117" spans="2:9" x14ac:dyDescent="0.25">
      <c r="B117">
        <v>0.6</v>
      </c>
      <c r="C117">
        <v>0.126</v>
      </c>
      <c r="D117">
        <v>2.777E-2</v>
      </c>
      <c r="E117">
        <v>1.8280000000000001E-2</v>
      </c>
      <c r="F117">
        <v>-5.3499999999999999E-2</v>
      </c>
      <c r="G117">
        <v>1</v>
      </c>
      <c r="H117">
        <v>1</v>
      </c>
      <c r="I117">
        <f t="shared" si="1"/>
        <v>4.5372704357220019</v>
      </c>
    </row>
    <row r="118" spans="2:9" x14ac:dyDescent="0.25">
      <c r="B118">
        <v>0.7</v>
      </c>
      <c r="C118">
        <v>0.1341</v>
      </c>
      <c r="D118">
        <v>2.809E-2</v>
      </c>
      <c r="E118">
        <v>1.8530000000000001E-2</v>
      </c>
      <c r="F118">
        <v>-5.3600000000000002E-2</v>
      </c>
      <c r="G118">
        <v>1</v>
      </c>
      <c r="H118">
        <v>1</v>
      </c>
      <c r="I118">
        <f t="shared" si="1"/>
        <v>4.7739409042363832</v>
      </c>
    </row>
    <row r="119" spans="2:9" x14ac:dyDescent="0.25">
      <c r="B119">
        <v>0.8</v>
      </c>
      <c r="C119">
        <v>0.14230000000000001</v>
      </c>
      <c r="D119">
        <v>2.8420000000000001E-2</v>
      </c>
      <c r="E119">
        <v>1.8780000000000002E-2</v>
      </c>
      <c r="F119">
        <v>-5.3600000000000002E-2</v>
      </c>
      <c r="G119">
        <v>1</v>
      </c>
      <c r="H119">
        <v>1</v>
      </c>
      <c r="I119">
        <f t="shared" si="1"/>
        <v>5.0070372976776918</v>
      </c>
    </row>
    <row r="120" spans="2:9" x14ac:dyDescent="0.25">
      <c r="B120">
        <v>0.9</v>
      </c>
      <c r="C120">
        <v>0.15049999999999999</v>
      </c>
      <c r="D120">
        <v>2.8740000000000002E-2</v>
      </c>
      <c r="E120">
        <v>1.9019999999999999E-2</v>
      </c>
      <c r="F120">
        <v>-5.3699999999999998E-2</v>
      </c>
      <c r="G120">
        <v>1</v>
      </c>
      <c r="H120">
        <v>1</v>
      </c>
      <c r="I120">
        <f t="shared" si="1"/>
        <v>5.2366040361864989</v>
      </c>
    </row>
    <row r="121" spans="2:9" x14ac:dyDescent="0.25">
      <c r="B121">
        <v>1</v>
      </c>
      <c r="C121">
        <v>0.15859999999999999</v>
      </c>
      <c r="D121">
        <v>2.9080000000000002E-2</v>
      </c>
      <c r="E121">
        <v>1.9300000000000001E-2</v>
      </c>
      <c r="F121">
        <v>-5.3699999999999998E-2</v>
      </c>
      <c r="G121">
        <v>1</v>
      </c>
      <c r="H121">
        <v>1</v>
      </c>
      <c r="I121">
        <f t="shared" si="1"/>
        <v>5.4539202200825301</v>
      </c>
    </row>
    <row r="122" spans="2:9" x14ac:dyDescent="0.25">
      <c r="B122">
        <v>1.1000000000000001</v>
      </c>
      <c r="C122">
        <v>0.16639999999999999</v>
      </c>
      <c r="D122">
        <v>2.9430000000000001E-2</v>
      </c>
      <c r="E122">
        <v>1.959E-2</v>
      </c>
      <c r="F122">
        <v>-5.3800000000000001E-2</v>
      </c>
      <c r="G122">
        <v>1</v>
      </c>
      <c r="H122">
        <v>1</v>
      </c>
      <c r="I122">
        <f t="shared" si="1"/>
        <v>5.6540944614339104</v>
      </c>
    </row>
    <row r="123" spans="2:9" x14ac:dyDescent="0.25">
      <c r="B123">
        <v>1.2</v>
      </c>
      <c r="C123">
        <v>0.17419999999999999</v>
      </c>
      <c r="D123">
        <v>2.98E-2</v>
      </c>
      <c r="E123">
        <v>1.9900000000000001E-2</v>
      </c>
      <c r="F123">
        <v>-5.3900000000000003E-2</v>
      </c>
      <c r="G123">
        <v>1</v>
      </c>
      <c r="H123">
        <v>1</v>
      </c>
      <c r="I123">
        <f t="shared" si="1"/>
        <v>5.8456375838926169</v>
      </c>
    </row>
    <row r="124" spans="2:9" x14ac:dyDescent="0.25">
      <c r="B124">
        <v>1.3</v>
      </c>
      <c r="C124">
        <v>0.182</v>
      </c>
      <c r="D124">
        <v>3.0159999999999999E-2</v>
      </c>
      <c r="E124">
        <v>2.0209999999999999E-2</v>
      </c>
      <c r="F124">
        <v>-5.3900000000000003E-2</v>
      </c>
      <c r="G124">
        <v>1</v>
      </c>
      <c r="H124">
        <v>1</v>
      </c>
      <c r="I124">
        <f t="shared" si="1"/>
        <v>6.0344827586206895</v>
      </c>
    </row>
    <row r="125" spans="2:9" x14ac:dyDescent="0.25">
      <c r="B125">
        <v>1.4</v>
      </c>
      <c r="C125">
        <v>0.18990000000000001</v>
      </c>
      <c r="D125">
        <v>3.0540000000000001E-2</v>
      </c>
      <c r="E125">
        <v>2.053E-2</v>
      </c>
      <c r="F125">
        <v>-5.3999999999999999E-2</v>
      </c>
      <c r="G125">
        <v>1</v>
      </c>
      <c r="H125">
        <v>1</v>
      </c>
      <c r="I125">
        <f t="shared" si="1"/>
        <v>6.2180746561886053</v>
      </c>
    </row>
    <row r="126" spans="2:9" x14ac:dyDescent="0.25">
      <c r="B126">
        <v>1.5</v>
      </c>
      <c r="C126">
        <v>0.19750000000000001</v>
      </c>
      <c r="D126">
        <v>3.092E-2</v>
      </c>
      <c r="E126">
        <v>2.086E-2</v>
      </c>
      <c r="F126">
        <v>-5.4100000000000002E-2</v>
      </c>
      <c r="G126">
        <v>1</v>
      </c>
      <c r="H126">
        <v>1</v>
      </c>
      <c r="I126">
        <f t="shared" si="1"/>
        <v>6.3874514877102202</v>
      </c>
    </row>
    <row r="127" spans="2:9" x14ac:dyDescent="0.25">
      <c r="B127">
        <v>1.6</v>
      </c>
      <c r="C127">
        <v>0.2051</v>
      </c>
      <c r="D127">
        <v>3.1320000000000001E-2</v>
      </c>
      <c r="E127">
        <v>2.1219999999999999E-2</v>
      </c>
      <c r="F127">
        <v>-5.4100000000000002E-2</v>
      </c>
      <c r="G127">
        <v>1</v>
      </c>
      <c r="H127">
        <v>1</v>
      </c>
      <c r="I127">
        <f t="shared" si="1"/>
        <v>6.5485312899106001</v>
      </c>
    </row>
    <row r="128" spans="2:9" x14ac:dyDescent="0.25">
      <c r="B128">
        <v>1.7</v>
      </c>
      <c r="C128">
        <v>0.21260000000000001</v>
      </c>
      <c r="D128">
        <v>3.1730000000000001E-2</v>
      </c>
      <c r="E128">
        <v>2.1590000000000002E-2</v>
      </c>
      <c r="F128">
        <v>-5.4199999999999998E-2</v>
      </c>
      <c r="G128">
        <v>1</v>
      </c>
      <c r="H128">
        <v>1</v>
      </c>
      <c r="I128">
        <f t="shared" si="1"/>
        <v>6.7002836432398363</v>
      </c>
    </row>
    <row r="129" spans="2:9" x14ac:dyDescent="0.25">
      <c r="B129">
        <v>1.8</v>
      </c>
      <c r="C129">
        <v>0.23269999999999999</v>
      </c>
      <c r="D129">
        <v>3.2439999999999997E-2</v>
      </c>
      <c r="E129">
        <v>2.223E-2</v>
      </c>
      <c r="F129">
        <v>-5.6599999999999998E-2</v>
      </c>
      <c r="G129">
        <v>0.99439999999999995</v>
      </c>
      <c r="H129">
        <v>1</v>
      </c>
      <c r="I129">
        <f t="shared" si="1"/>
        <v>7.1732429099876702</v>
      </c>
    </row>
    <row r="130" spans="2:9" x14ac:dyDescent="0.25">
      <c r="B130">
        <v>1.9</v>
      </c>
      <c r="C130">
        <v>0.2535</v>
      </c>
      <c r="D130">
        <v>3.3140000000000003E-2</v>
      </c>
      <c r="E130">
        <v>2.2859999999999998E-2</v>
      </c>
      <c r="F130">
        <v>-5.91E-2</v>
      </c>
      <c r="G130">
        <v>0.98760000000000003</v>
      </c>
      <c r="H130">
        <v>1</v>
      </c>
      <c r="I130">
        <f t="shared" si="1"/>
        <v>7.6493663246831618</v>
      </c>
    </row>
    <row r="131" spans="2:9" x14ac:dyDescent="0.25">
      <c r="B131">
        <v>2</v>
      </c>
      <c r="C131">
        <v>0.27439999999999998</v>
      </c>
      <c r="D131">
        <v>3.3820000000000003E-2</v>
      </c>
      <c r="E131">
        <v>2.3429999999999999E-2</v>
      </c>
      <c r="F131">
        <v>-6.1499999999999999E-2</v>
      </c>
      <c r="G131">
        <v>0.98070000000000002</v>
      </c>
      <c r="H131">
        <v>1</v>
      </c>
      <c r="I131">
        <f t="shared" si="1"/>
        <v>8.1135422826729737</v>
      </c>
    </row>
    <row r="132" spans="2:9" x14ac:dyDescent="0.25">
      <c r="B132">
        <v>2.1</v>
      </c>
      <c r="C132">
        <v>0.29470000000000002</v>
      </c>
      <c r="D132">
        <v>3.4479999999999997E-2</v>
      </c>
      <c r="E132">
        <v>2.4039999999999999E-2</v>
      </c>
      <c r="F132">
        <v>-6.3799999999999996E-2</v>
      </c>
      <c r="G132">
        <v>0.97409999999999997</v>
      </c>
      <c r="H132">
        <v>1</v>
      </c>
      <c r="I132">
        <f t="shared" si="1"/>
        <v>8.5469837587006978</v>
      </c>
    </row>
    <row r="133" spans="2:9" x14ac:dyDescent="0.25">
      <c r="B133">
        <v>2.2000000000000002</v>
      </c>
      <c r="C133">
        <v>0.31019999999999998</v>
      </c>
      <c r="D133">
        <v>3.5000000000000003E-2</v>
      </c>
      <c r="E133">
        <v>2.453E-2</v>
      </c>
      <c r="F133">
        <v>-6.5299999999999997E-2</v>
      </c>
      <c r="G133">
        <v>0.96719999999999995</v>
      </c>
      <c r="H133">
        <v>1</v>
      </c>
      <c r="I133">
        <f t="shared" si="1"/>
        <v>8.8628571428571412</v>
      </c>
    </row>
    <row r="134" spans="2:9" x14ac:dyDescent="0.25">
      <c r="B134">
        <v>2.2999999999999998</v>
      </c>
      <c r="C134">
        <v>0.33110000000000001</v>
      </c>
      <c r="D134">
        <v>3.5639999999999998E-2</v>
      </c>
      <c r="E134">
        <v>2.513E-2</v>
      </c>
      <c r="F134">
        <v>-6.7599999999999993E-2</v>
      </c>
      <c r="G134">
        <v>0.96020000000000005</v>
      </c>
      <c r="H134">
        <v>1</v>
      </c>
      <c r="I134">
        <f t="shared" si="1"/>
        <v>9.2901234567901234</v>
      </c>
    </row>
    <row r="135" spans="2:9" x14ac:dyDescent="0.25">
      <c r="B135">
        <v>2.4</v>
      </c>
      <c r="C135">
        <v>0.3463</v>
      </c>
      <c r="D135">
        <v>3.6119999999999999E-2</v>
      </c>
      <c r="E135">
        <v>2.5579999999999999E-2</v>
      </c>
      <c r="F135">
        <v>-6.8900000000000003E-2</v>
      </c>
      <c r="G135">
        <v>0.95230000000000004</v>
      </c>
      <c r="H135">
        <v>1</v>
      </c>
      <c r="I135">
        <f t="shared" si="1"/>
        <v>9.5874861572535988</v>
      </c>
    </row>
    <row r="136" spans="2:9" x14ac:dyDescent="0.25">
      <c r="B136">
        <v>2.5</v>
      </c>
      <c r="C136">
        <v>0.36199999999999999</v>
      </c>
      <c r="D136">
        <v>3.662E-2</v>
      </c>
      <c r="E136">
        <v>2.605E-2</v>
      </c>
      <c r="F136">
        <v>-7.0300000000000001E-2</v>
      </c>
      <c r="G136">
        <v>0.94630000000000003</v>
      </c>
      <c r="H136">
        <v>1</v>
      </c>
      <c r="I136">
        <f t="shared" si="1"/>
        <v>9.8853085745494269</v>
      </c>
    </row>
    <row r="137" spans="2:9" x14ac:dyDescent="0.25">
      <c r="B137">
        <v>2.6</v>
      </c>
      <c r="C137">
        <v>0.3851</v>
      </c>
      <c r="D137">
        <v>3.7280000000000001E-2</v>
      </c>
      <c r="E137">
        <v>2.6669999999999999E-2</v>
      </c>
      <c r="F137">
        <v>-7.2800000000000004E-2</v>
      </c>
      <c r="G137">
        <v>0.93969999999999998</v>
      </c>
      <c r="H137">
        <v>1</v>
      </c>
      <c r="I137">
        <f t="shared" si="1"/>
        <v>10.329935622317596</v>
      </c>
    </row>
    <row r="138" spans="2:9" x14ac:dyDescent="0.25">
      <c r="B138">
        <v>2.7</v>
      </c>
      <c r="C138">
        <v>0.39329999999999998</v>
      </c>
      <c r="D138">
        <v>3.7560000000000003E-2</v>
      </c>
      <c r="E138">
        <v>2.6960000000000001E-2</v>
      </c>
      <c r="F138">
        <v>-7.2900000000000006E-2</v>
      </c>
      <c r="G138">
        <v>0.93179999999999996</v>
      </c>
      <c r="H138">
        <v>1</v>
      </c>
      <c r="I138">
        <f t="shared" si="1"/>
        <v>10.471246006389775</v>
      </c>
    </row>
    <row r="139" spans="2:9" x14ac:dyDescent="0.25">
      <c r="B139">
        <v>2.8</v>
      </c>
      <c r="C139">
        <v>0.4113</v>
      </c>
      <c r="D139">
        <v>3.8100000000000002E-2</v>
      </c>
      <c r="E139">
        <v>2.7470000000000001E-2</v>
      </c>
      <c r="F139">
        <v>-7.46E-2</v>
      </c>
      <c r="G139">
        <v>0.92600000000000005</v>
      </c>
      <c r="H139">
        <v>1</v>
      </c>
      <c r="I139">
        <f t="shared" si="1"/>
        <v>10.79527559055118</v>
      </c>
    </row>
    <row r="140" spans="2:9" x14ac:dyDescent="0.25">
      <c r="B140">
        <v>2.9</v>
      </c>
      <c r="C140">
        <v>0.43030000000000002</v>
      </c>
      <c r="D140">
        <v>3.8600000000000002E-2</v>
      </c>
      <c r="E140">
        <v>2.7959999999999999E-2</v>
      </c>
      <c r="F140">
        <v>-7.6300000000000007E-2</v>
      </c>
      <c r="G140">
        <v>0.91810000000000003</v>
      </c>
      <c r="H140">
        <v>1</v>
      </c>
      <c r="I140">
        <f t="shared" si="1"/>
        <v>11.147668393782384</v>
      </c>
    </row>
    <row r="141" spans="2:9" x14ac:dyDescent="0.25">
      <c r="B141">
        <v>3</v>
      </c>
      <c r="C141">
        <v>0.4385</v>
      </c>
      <c r="D141">
        <v>3.8929999999999999E-2</v>
      </c>
      <c r="E141">
        <v>2.8289999999999999E-2</v>
      </c>
      <c r="F141">
        <v>-7.6399999999999996E-2</v>
      </c>
      <c r="G141">
        <v>0.9113</v>
      </c>
      <c r="H141">
        <v>1</v>
      </c>
      <c r="I141">
        <f t="shared" si="1"/>
        <v>11.26380683277678</v>
      </c>
    </row>
    <row r="142" spans="2:9" x14ac:dyDescent="0.25">
      <c r="B142">
        <v>3.1</v>
      </c>
      <c r="C142">
        <v>0.4607</v>
      </c>
      <c r="D142">
        <v>3.9410000000000001E-2</v>
      </c>
      <c r="E142">
        <v>2.8750000000000001E-2</v>
      </c>
      <c r="F142">
        <v>-7.8600000000000003E-2</v>
      </c>
      <c r="G142">
        <v>0.90380000000000005</v>
      </c>
      <c r="H142">
        <v>1</v>
      </c>
      <c r="I142">
        <f t="shared" ref="I142:I205" si="2">C142/D142</f>
        <v>11.689926414615579</v>
      </c>
    </row>
    <row r="143" spans="2:9" x14ac:dyDescent="0.25">
      <c r="B143">
        <v>3.2</v>
      </c>
      <c r="C143">
        <v>0.47949999999999998</v>
      </c>
      <c r="D143">
        <v>3.9910000000000001E-2</v>
      </c>
      <c r="E143">
        <v>2.9260000000000001E-2</v>
      </c>
      <c r="F143">
        <v>-8.0199999999999994E-2</v>
      </c>
      <c r="G143">
        <v>0.89710000000000001</v>
      </c>
      <c r="H143">
        <v>1</v>
      </c>
      <c r="I143">
        <f t="shared" si="2"/>
        <v>12.014532698571786</v>
      </c>
    </row>
    <row r="144" spans="2:9" x14ac:dyDescent="0.25">
      <c r="B144">
        <v>3.3</v>
      </c>
      <c r="C144">
        <v>0.48480000000000001</v>
      </c>
      <c r="D144">
        <v>4.018E-2</v>
      </c>
      <c r="E144">
        <v>2.955E-2</v>
      </c>
      <c r="F144">
        <v>-7.9699999999999993E-2</v>
      </c>
      <c r="G144">
        <v>0.88859999999999995</v>
      </c>
      <c r="H144">
        <v>1</v>
      </c>
      <c r="I144">
        <f t="shared" si="2"/>
        <v>12.065704330512693</v>
      </c>
    </row>
    <row r="145" spans="2:9" x14ac:dyDescent="0.25">
      <c r="B145">
        <v>3.4</v>
      </c>
      <c r="C145">
        <v>0.50409999999999999</v>
      </c>
      <c r="D145">
        <v>4.0559999999999999E-2</v>
      </c>
      <c r="E145">
        <v>2.9929999999999998E-2</v>
      </c>
      <c r="F145">
        <v>-8.1299999999999997E-2</v>
      </c>
      <c r="G145">
        <v>0.88149999999999995</v>
      </c>
      <c r="H145">
        <v>1</v>
      </c>
      <c r="I145">
        <f t="shared" si="2"/>
        <v>12.428500986193294</v>
      </c>
    </row>
    <row r="146" spans="2:9" x14ac:dyDescent="0.25">
      <c r="B146">
        <v>3.5</v>
      </c>
      <c r="C146">
        <v>0.53400000000000003</v>
      </c>
      <c r="D146">
        <v>4.1090000000000002E-2</v>
      </c>
      <c r="E146">
        <v>3.0470000000000001E-2</v>
      </c>
      <c r="F146">
        <v>-8.4500000000000006E-2</v>
      </c>
      <c r="G146">
        <v>0.87590000000000001</v>
      </c>
      <c r="H146">
        <v>1</v>
      </c>
      <c r="I146">
        <f t="shared" si="2"/>
        <v>12.995862740326114</v>
      </c>
    </row>
    <row r="147" spans="2:9" x14ac:dyDescent="0.25">
      <c r="B147">
        <v>3.6</v>
      </c>
      <c r="C147">
        <v>0.53059999999999996</v>
      </c>
      <c r="D147">
        <v>4.1349999999999998E-2</v>
      </c>
      <c r="E147">
        <v>3.074E-2</v>
      </c>
      <c r="F147">
        <v>-8.2699999999999996E-2</v>
      </c>
      <c r="G147">
        <v>0.86660000000000004</v>
      </c>
      <c r="H147">
        <v>1</v>
      </c>
      <c r="I147">
        <f t="shared" si="2"/>
        <v>12.831922611850061</v>
      </c>
    </row>
    <row r="148" spans="2:9" x14ac:dyDescent="0.25">
      <c r="B148">
        <v>3.7</v>
      </c>
      <c r="C148">
        <v>0.54549999999999998</v>
      </c>
      <c r="D148">
        <v>4.1640000000000003E-2</v>
      </c>
      <c r="E148">
        <v>3.1060000000000001E-2</v>
      </c>
      <c r="F148">
        <v>-8.3599999999999994E-2</v>
      </c>
      <c r="G148">
        <v>0.85840000000000005</v>
      </c>
      <c r="H148">
        <v>1</v>
      </c>
      <c r="I148">
        <f t="shared" si="2"/>
        <v>13.100384245917386</v>
      </c>
    </row>
    <row r="149" spans="2:9" x14ac:dyDescent="0.25">
      <c r="B149">
        <v>3.8</v>
      </c>
      <c r="C149">
        <v>0.57240000000000002</v>
      </c>
      <c r="D149">
        <v>4.1939999999999998E-2</v>
      </c>
      <c r="E149">
        <v>3.1379999999999998E-2</v>
      </c>
      <c r="F149">
        <v>-8.5999999999999993E-2</v>
      </c>
      <c r="G149">
        <v>0.85199999999999998</v>
      </c>
      <c r="H149">
        <v>1</v>
      </c>
      <c r="I149">
        <f t="shared" si="2"/>
        <v>13.648068669527898</v>
      </c>
    </row>
    <row r="150" spans="2:9" x14ac:dyDescent="0.25">
      <c r="B150">
        <v>3.9</v>
      </c>
      <c r="C150">
        <v>0.58109999999999995</v>
      </c>
      <c r="D150">
        <v>4.2279999999999998E-2</v>
      </c>
      <c r="E150">
        <v>3.1730000000000001E-2</v>
      </c>
      <c r="F150">
        <v>-8.5900000000000004E-2</v>
      </c>
      <c r="G150">
        <v>0.84350000000000003</v>
      </c>
      <c r="H150">
        <v>1</v>
      </c>
      <c r="I150">
        <f t="shared" si="2"/>
        <v>13.744087038789026</v>
      </c>
    </row>
    <row r="151" spans="2:9" x14ac:dyDescent="0.25">
      <c r="B151">
        <v>4</v>
      </c>
      <c r="C151">
        <v>0.58789999999999998</v>
      </c>
      <c r="D151">
        <v>4.2569999999999997E-2</v>
      </c>
      <c r="E151">
        <v>3.2050000000000002E-2</v>
      </c>
      <c r="F151">
        <v>-8.5599999999999996E-2</v>
      </c>
      <c r="G151">
        <v>0.83479999999999999</v>
      </c>
      <c r="H151">
        <v>1</v>
      </c>
      <c r="I151">
        <f t="shared" si="2"/>
        <v>13.810194972985672</v>
      </c>
    </row>
    <row r="152" spans="2:9" x14ac:dyDescent="0.25">
      <c r="B152">
        <v>4.0999999999999996</v>
      </c>
      <c r="C152">
        <v>0.61040000000000005</v>
      </c>
      <c r="D152">
        <v>4.2709999999999998E-2</v>
      </c>
      <c r="E152">
        <v>3.2320000000000002E-2</v>
      </c>
      <c r="F152">
        <v>-8.72E-2</v>
      </c>
      <c r="G152">
        <v>0.82720000000000005</v>
      </c>
      <c r="H152">
        <v>1</v>
      </c>
      <c r="I152">
        <f t="shared" si="2"/>
        <v>14.291734956684619</v>
      </c>
    </row>
    <row r="153" spans="2:9" x14ac:dyDescent="0.25">
      <c r="B153">
        <v>4.2</v>
      </c>
      <c r="C153">
        <v>0.6421</v>
      </c>
      <c r="D153">
        <v>4.2790000000000002E-2</v>
      </c>
      <c r="E153">
        <v>3.2439999999999997E-2</v>
      </c>
      <c r="F153">
        <v>-0.09</v>
      </c>
      <c r="G153">
        <v>0.82189999999999996</v>
      </c>
      <c r="H153">
        <v>1</v>
      </c>
      <c r="I153">
        <f t="shared" si="2"/>
        <v>15.00584248656228</v>
      </c>
    </row>
    <row r="154" spans="2:9" x14ac:dyDescent="0.25">
      <c r="B154">
        <v>4.3</v>
      </c>
      <c r="C154">
        <v>0.63460000000000005</v>
      </c>
      <c r="D154">
        <v>4.3209999999999998E-2</v>
      </c>
      <c r="E154">
        <v>3.2870000000000003E-2</v>
      </c>
      <c r="F154">
        <v>-8.77E-2</v>
      </c>
      <c r="G154">
        <v>0.81</v>
      </c>
      <c r="H154">
        <v>1</v>
      </c>
      <c r="I154">
        <f t="shared" si="2"/>
        <v>14.686415181670911</v>
      </c>
    </row>
    <row r="155" spans="2:9" x14ac:dyDescent="0.25">
      <c r="B155">
        <v>4.4000000000000004</v>
      </c>
      <c r="C155">
        <v>0.65049999999999997</v>
      </c>
      <c r="D155">
        <v>4.3299999999999998E-2</v>
      </c>
      <c r="E155">
        <v>3.2989999999999998E-2</v>
      </c>
      <c r="F155">
        <v>-8.8300000000000003E-2</v>
      </c>
      <c r="G155">
        <v>0.8014</v>
      </c>
      <c r="H155">
        <v>1</v>
      </c>
      <c r="I155">
        <f t="shared" si="2"/>
        <v>15.023094688221709</v>
      </c>
    </row>
    <row r="156" spans="2:9" x14ac:dyDescent="0.25">
      <c r="B156">
        <v>4.5</v>
      </c>
      <c r="C156">
        <v>0.67789999999999995</v>
      </c>
      <c r="D156">
        <v>4.3200000000000002E-2</v>
      </c>
      <c r="E156">
        <v>3.2939999999999997E-2</v>
      </c>
      <c r="F156">
        <v>-9.0300000000000005E-2</v>
      </c>
      <c r="G156">
        <v>0.79510000000000003</v>
      </c>
      <c r="H156">
        <v>1</v>
      </c>
      <c r="I156">
        <f t="shared" si="2"/>
        <v>15.692129629629628</v>
      </c>
    </row>
    <row r="157" spans="2:9" x14ac:dyDescent="0.25">
      <c r="B157">
        <v>4.5999999999999996</v>
      </c>
      <c r="C157">
        <v>0.69369999999999998</v>
      </c>
      <c r="D157">
        <v>4.3319999999999997E-2</v>
      </c>
      <c r="E157">
        <v>3.3099999999999997E-2</v>
      </c>
      <c r="F157">
        <v>-9.0800000000000006E-2</v>
      </c>
      <c r="G157">
        <v>0.78739999999999999</v>
      </c>
      <c r="H157">
        <v>1</v>
      </c>
      <c r="I157">
        <f t="shared" si="2"/>
        <v>16.013388734995385</v>
      </c>
    </row>
    <row r="158" spans="2:9" x14ac:dyDescent="0.25">
      <c r="B158">
        <v>4.7</v>
      </c>
      <c r="C158">
        <v>0.69240000000000002</v>
      </c>
      <c r="D158">
        <v>4.3749999999999997E-2</v>
      </c>
      <c r="E158">
        <v>3.3550000000000003E-2</v>
      </c>
      <c r="F158">
        <v>-8.9300000000000004E-2</v>
      </c>
      <c r="G158">
        <v>0.77610000000000001</v>
      </c>
      <c r="H158">
        <v>1</v>
      </c>
      <c r="I158">
        <f t="shared" si="2"/>
        <v>15.826285714285715</v>
      </c>
    </row>
    <row r="159" spans="2:9" x14ac:dyDescent="0.25">
      <c r="B159">
        <v>4.8</v>
      </c>
      <c r="C159">
        <v>0.71399999999999997</v>
      </c>
      <c r="D159">
        <v>4.3549999999999998E-2</v>
      </c>
      <c r="E159">
        <v>3.3410000000000002E-2</v>
      </c>
      <c r="F159">
        <v>-9.0300000000000005E-2</v>
      </c>
      <c r="G159">
        <v>0.76819999999999999</v>
      </c>
      <c r="H159">
        <v>1</v>
      </c>
      <c r="I159">
        <f t="shared" si="2"/>
        <v>16.394948335246841</v>
      </c>
    </row>
    <row r="160" spans="2:9" x14ac:dyDescent="0.25">
      <c r="B160">
        <v>4.9000000000000004</v>
      </c>
      <c r="C160">
        <v>0.74490000000000001</v>
      </c>
      <c r="D160">
        <v>4.3040000000000002E-2</v>
      </c>
      <c r="E160">
        <v>3.2960000000000003E-2</v>
      </c>
      <c r="F160">
        <v>-9.2299999999999993E-2</v>
      </c>
      <c r="G160">
        <v>0.76270000000000004</v>
      </c>
      <c r="H160">
        <v>1</v>
      </c>
      <c r="I160">
        <f t="shared" si="2"/>
        <v>17.307156133828997</v>
      </c>
    </row>
    <row r="161" spans="2:9" x14ac:dyDescent="0.25">
      <c r="B161">
        <v>5</v>
      </c>
      <c r="C161">
        <v>0.74560000000000004</v>
      </c>
      <c r="D161">
        <v>4.3520000000000003E-2</v>
      </c>
      <c r="E161">
        <v>3.347E-2</v>
      </c>
      <c r="F161">
        <v>-9.0999999999999998E-2</v>
      </c>
      <c r="G161">
        <v>0.75209999999999999</v>
      </c>
      <c r="H161">
        <v>1</v>
      </c>
      <c r="I161">
        <f t="shared" si="2"/>
        <v>17.132352941176471</v>
      </c>
    </row>
    <row r="162" spans="2:9" x14ac:dyDescent="0.25">
      <c r="B162">
        <v>5.0999999999999996</v>
      </c>
      <c r="C162">
        <v>0.75370000000000004</v>
      </c>
      <c r="D162">
        <v>4.3679999999999997E-2</v>
      </c>
      <c r="E162">
        <v>3.3660000000000002E-2</v>
      </c>
      <c r="F162">
        <v>-9.0499999999999997E-2</v>
      </c>
      <c r="G162">
        <v>0.74170000000000003</v>
      </c>
      <c r="H162">
        <v>1</v>
      </c>
      <c r="I162">
        <f t="shared" si="2"/>
        <v>17.255036630036631</v>
      </c>
    </row>
    <row r="163" spans="2:9" x14ac:dyDescent="0.25">
      <c r="B163">
        <v>5.2</v>
      </c>
      <c r="C163">
        <v>0.77949999999999997</v>
      </c>
      <c r="D163">
        <v>4.3020000000000003E-2</v>
      </c>
      <c r="E163">
        <v>3.3070000000000002E-2</v>
      </c>
      <c r="F163">
        <v>-9.1499999999999998E-2</v>
      </c>
      <c r="G163">
        <v>0.73450000000000004</v>
      </c>
      <c r="H163">
        <v>1</v>
      </c>
      <c r="I163">
        <f t="shared" si="2"/>
        <v>18.119479311947931</v>
      </c>
    </row>
    <row r="164" spans="2:9" x14ac:dyDescent="0.25">
      <c r="B164">
        <v>5.3</v>
      </c>
      <c r="C164">
        <v>0.81930000000000003</v>
      </c>
      <c r="D164">
        <v>4.156E-2</v>
      </c>
      <c r="E164">
        <v>3.1730000000000001E-2</v>
      </c>
      <c r="F164">
        <v>-9.3600000000000003E-2</v>
      </c>
      <c r="G164">
        <v>0.72919999999999996</v>
      </c>
      <c r="H164">
        <v>1</v>
      </c>
      <c r="I164">
        <f t="shared" si="2"/>
        <v>19.713666987487969</v>
      </c>
    </row>
    <row r="165" spans="2:9" x14ac:dyDescent="0.25">
      <c r="B165">
        <v>5.4</v>
      </c>
      <c r="C165">
        <v>0.80410000000000004</v>
      </c>
      <c r="D165">
        <v>4.2950000000000002E-2</v>
      </c>
      <c r="E165">
        <v>3.3110000000000001E-2</v>
      </c>
      <c r="F165">
        <v>-9.0999999999999998E-2</v>
      </c>
      <c r="G165">
        <v>0.7157</v>
      </c>
      <c r="H165">
        <v>1</v>
      </c>
      <c r="I165">
        <f t="shared" si="2"/>
        <v>18.721769499417928</v>
      </c>
    </row>
    <row r="166" spans="2:9" x14ac:dyDescent="0.25">
      <c r="B166">
        <v>5.5</v>
      </c>
      <c r="C166">
        <v>0.82169999999999999</v>
      </c>
      <c r="D166">
        <v>4.2430000000000002E-2</v>
      </c>
      <c r="E166">
        <v>3.2660000000000002E-2</v>
      </c>
      <c r="F166">
        <v>-9.0999999999999998E-2</v>
      </c>
      <c r="G166">
        <v>0.70609999999999995</v>
      </c>
      <c r="H166">
        <v>1</v>
      </c>
      <c r="I166">
        <f t="shared" si="2"/>
        <v>19.366014612302614</v>
      </c>
    </row>
    <row r="167" spans="2:9" x14ac:dyDescent="0.25">
      <c r="B167">
        <v>5.6</v>
      </c>
      <c r="C167">
        <v>0.85580000000000001</v>
      </c>
      <c r="D167">
        <v>4.0910000000000002E-2</v>
      </c>
      <c r="E167">
        <v>3.125E-2</v>
      </c>
      <c r="F167">
        <v>-9.2200000000000004E-2</v>
      </c>
      <c r="G167">
        <v>0.69979999999999998</v>
      </c>
      <c r="H167">
        <v>1</v>
      </c>
      <c r="I167">
        <f t="shared" si="2"/>
        <v>20.919090686873623</v>
      </c>
    </row>
    <row r="168" spans="2:9" x14ac:dyDescent="0.25">
      <c r="B168">
        <v>5.7</v>
      </c>
      <c r="C168">
        <v>0.89700000000000002</v>
      </c>
      <c r="D168">
        <v>3.866E-2</v>
      </c>
      <c r="E168">
        <v>2.9139999999999999E-2</v>
      </c>
      <c r="F168">
        <v>-9.3600000000000003E-2</v>
      </c>
      <c r="G168">
        <v>0.69540000000000002</v>
      </c>
      <c r="H168">
        <v>1</v>
      </c>
      <c r="I168">
        <f t="shared" si="2"/>
        <v>23.202276254526645</v>
      </c>
    </row>
    <row r="169" spans="2:9" x14ac:dyDescent="0.25">
      <c r="B169">
        <v>5.8</v>
      </c>
      <c r="C169">
        <v>0.87629999999999997</v>
      </c>
      <c r="D169">
        <v>4.0590000000000001E-2</v>
      </c>
      <c r="E169">
        <v>3.1040000000000002E-2</v>
      </c>
      <c r="F169">
        <v>-9.06E-2</v>
      </c>
      <c r="G169">
        <v>0.67869999999999997</v>
      </c>
      <c r="H169">
        <v>1</v>
      </c>
      <c r="I169">
        <f t="shared" si="2"/>
        <v>21.589061345158903</v>
      </c>
    </row>
    <row r="170" spans="2:9" x14ac:dyDescent="0.25">
      <c r="B170">
        <v>5.9</v>
      </c>
      <c r="C170">
        <v>0.90159999999999996</v>
      </c>
      <c r="D170">
        <v>3.9289999999999999E-2</v>
      </c>
      <c r="E170">
        <v>2.9839999999999998E-2</v>
      </c>
      <c r="F170">
        <v>-9.0800000000000006E-2</v>
      </c>
      <c r="G170">
        <v>0.67090000000000005</v>
      </c>
      <c r="H170">
        <v>1</v>
      </c>
      <c r="I170">
        <f t="shared" si="2"/>
        <v>22.947314838381267</v>
      </c>
    </row>
    <row r="171" spans="2:9" x14ac:dyDescent="0.25">
      <c r="B171">
        <v>6</v>
      </c>
      <c r="C171">
        <v>0.94469999999999998</v>
      </c>
      <c r="D171">
        <v>3.6639999999999999E-2</v>
      </c>
      <c r="E171">
        <v>2.759E-2</v>
      </c>
      <c r="F171">
        <v>-9.2100000000000001E-2</v>
      </c>
      <c r="G171">
        <v>0.66469999999999996</v>
      </c>
      <c r="H171">
        <v>1</v>
      </c>
      <c r="I171">
        <f t="shared" si="2"/>
        <v>25.783296943231441</v>
      </c>
    </row>
    <row r="172" spans="2:9" x14ac:dyDescent="0.25">
      <c r="B172">
        <v>6.1</v>
      </c>
      <c r="C172">
        <v>0.97570000000000001</v>
      </c>
      <c r="D172">
        <v>3.4979999999999997E-2</v>
      </c>
      <c r="E172">
        <v>2.6040000000000001E-2</v>
      </c>
      <c r="F172">
        <v>-9.2799999999999994E-2</v>
      </c>
      <c r="G172">
        <v>0.65569999999999995</v>
      </c>
      <c r="H172">
        <v>1</v>
      </c>
      <c r="I172">
        <f t="shared" si="2"/>
        <v>27.893081761006293</v>
      </c>
    </row>
    <row r="173" spans="2:9" x14ac:dyDescent="0.25">
      <c r="B173">
        <v>6.2</v>
      </c>
      <c r="C173">
        <v>0.96919999999999995</v>
      </c>
      <c r="D173">
        <v>3.5749999999999997E-2</v>
      </c>
      <c r="E173">
        <v>2.683E-2</v>
      </c>
      <c r="F173">
        <v>-9.0399999999999994E-2</v>
      </c>
      <c r="G173">
        <v>0.64129999999999998</v>
      </c>
      <c r="H173">
        <v>1</v>
      </c>
      <c r="I173">
        <f t="shared" si="2"/>
        <v>27.110489510489511</v>
      </c>
    </row>
    <row r="174" spans="2:9" x14ac:dyDescent="0.25">
      <c r="B174">
        <v>6.3</v>
      </c>
      <c r="C174">
        <v>1.0113000000000001</v>
      </c>
      <c r="D174">
        <v>3.32E-2</v>
      </c>
      <c r="E174">
        <v>2.4400000000000002E-2</v>
      </c>
      <c r="F174">
        <v>-9.1800000000000007E-2</v>
      </c>
      <c r="G174">
        <v>0.63109999999999999</v>
      </c>
      <c r="H174">
        <v>1</v>
      </c>
      <c r="I174">
        <f t="shared" si="2"/>
        <v>30.460843373493979</v>
      </c>
    </row>
    <row r="175" spans="2:9" x14ac:dyDescent="0.25">
      <c r="B175">
        <v>6.4</v>
      </c>
      <c r="C175">
        <v>1.0367</v>
      </c>
      <c r="D175">
        <v>3.1829999999999997E-2</v>
      </c>
      <c r="E175">
        <v>2.308E-2</v>
      </c>
      <c r="F175">
        <v>-9.1899999999999996E-2</v>
      </c>
      <c r="G175">
        <v>0.61770000000000003</v>
      </c>
      <c r="H175">
        <v>1</v>
      </c>
      <c r="I175">
        <f t="shared" si="2"/>
        <v>32.569902607602891</v>
      </c>
    </row>
    <row r="176" spans="2:9" x14ac:dyDescent="0.25">
      <c r="B176">
        <v>6.5</v>
      </c>
      <c r="C176">
        <v>1.0468999999999999</v>
      </c>
      <c r="D176">
        <v>3.1460000000000002E-2</v>
      </c>
      <c r="E176">
        <v>2.2749999999999999E-2</v>
      </c>
      <c r="F176">
        <v>-9.0800000000000006E-2</v>
      </c>
      <c r="G176">
        <v>0.60189999999999999</v>
      </c>
      <c r="H176">
        <v>1</v>
      </c>
      <c r="I176">
        <f t="shared" si="2"/>
        <v>33.277177368086456</v>
      </c>
    </row>
    <row r="177" spans="2:9" x14ac:dyDescent="0.25">
      <c r="B177">
        <v>6.6</v>
      </c>
      <c r="C177">
        <v>1.0821000000000001</v>
      </c>
      <c r="D177">
        <v>2.964E-2</v>
      </c>
      <c r="E177">
        <v>2.0889999999999999E-2</v>
      </c>
      <c r="F177">
        <v>-9.1899999999999996E-2</v>
      </c>
      <c r="G177">
        <v>0.58460000000000001</v>
      </c>
      <c r="H177">
        <v>1</v>
      </c>
      <c r="I177">
        <f t="shared" si="2"/>
        <v>36.508097165991906</v>
      </c>
    </row>
    <row r="178" spans="2:9" x14ac:dyDescent="0.25">
      <c r="B178">
        <v>6.7</v>
      </c>
      <c r="C178">
        <v>1.0869</v>
      </c>
      <c r="D178">
        <v>2.9680000000000002E-2</v>
      </c>
      <c r="E178">
        <v>2.0959999999999999E-2</v>
      </c>
      <c r="F178">
        <v>-9.0300000000000005E-2</v>
      </c>
      <c r="G178">
        <v>0.56620000000000004</v>
      </c>
      <c r="H178">
        <v>1</v>
      </c>
      <c r="I178">
        <f t="shared" si="2"/>
        <v>36.620619946091644</v>
      </c>
    </row>
    <row r="179" spans="2:9" x14ac:dyDescent="0.25">
      <c r="B179">
        <v>6.8</v>
      </c>
      <c r="C179">
        <v>1.1086</v>
      </c>
      <c r="D179">
        <v>2.8910000000000002E-2</v>
      </c>
      <c r="E179">
        <v>2.0070000000000001E-2</v>
      </c>
      <c r="F179">
        <v>-9.0300000000000005E-2</v>
      </c>
      <c r="G179">
        <v>0.54549999999999998</v>
      </c>
      <c r="H179">
        <v>1</v>
      </c>
      <c r="I179">
        <f t="shared" si="2"/>
        <v>38.34659287443791</v>
      </c>
    </row>
    <row r="180" spans="2:9" x14ac:dyDescent="0.25">
      <c r="B180">
        <v>6.9</v>
      </c>
      <c r="C180">
        <v>1.1183000000000001</v>
      </c>
      <c r="D180">
        <v>2.8830000000000001E-2</v>
      </c>
      <c r="E180">
        <v>1.9949999999999999E-2</v>
      </c>
      <c r="F180">
        <v>-8.9200000000000002E-2</v>
      </c>
      <c r="G180">
        <v>0.52549999999999997</v>
      </c>
      <c r="H180">
        <v>1</v>
      </c>
      <c r="I180">
        <f t="shared" si="2"/>
        <v>38.789455428373223</v>
      </c>
    </row>
    <row r="181" spans="2:9" x14ac:dyDescent="0.25">
      <c r="B181">
        <v>7</v>
      </c>
      <c r="C181">
        <v>1.1297999999999999</v>
      </c>
      <c r="D181">
        <v>2.8819999999999998E-2</v>
      </c>
      <c r="E181">
        <v>1.9820000000000001E-2</v>
      </c>
      <c r="F181">
        <v>-8.8400000000000006E-2</v>
      </c>
      <c r="G181">
        <v>0.50439999999999996</v>
      </c>
      <c r="H181">
        <v>1</v>
      </c>
      <c r="I181">
        <f t="shared" si="2"/>
        <v>39.201943095072863</v>
      </c>
    </row>
    <row r="182" spans="2:9" x14ac:dyDescent="0.25">
      <c r="B182">
        <v>7.1</v>
      </c>
      <c r="C182">
        <v>1.1449</v>
      </c>
      <c r="D182">
        <v>2.8709999999999999E-2</v>
      </c>
      <c r="E182">
        <v>1.95E-2</v>
      </c>
      <c r="F182">
        <v>-8.7999999999999995E-2</v>
      </c>
      <c r="G182">
        <v>0.48159999999999997</v>
      </c>
      <c r="H182">
        <v>1</v>
      </c>
      <c r="I182">
        <f t="shared" si="2"/>
        <v>39.878091257401607</v>
      </c>
    </row>
    <row r="183" spans="2:9" x14ac:dyDescent="0.25">
      <c r="B183">
        <v>7.2</v>
      </c>
      <c r="C183">
        <v>1.1479999999999999</v>
      </c>
      <c r="D183">
        <v>2.9159999999999998E-2</v>
      </c>
      <c r="E183">
        <v>1.9939999999999999E-2</v>
      </c>
      <c r="F183">
        <v>-8.6499999999999994E-2</v>
      </c>
      <c r="G183">
        <v>0.46289999999999998</v>
      </c>
      <c r="H183">
        <v>1</v>
      </c>
      <c r="I183">
        <f t="shared" si="2"/>
        <v>39.368998628257884</v>
      </c>
    </row>
    <row r="184" spans="2:9" x14ac:dyDescent="0.25">
      <c r="B184">
        <v>7.3</v>
      </c>
      <c r="C184">
        <v>1.1627000000000001</v>
      </c>
      <c r="D184">
        <v>2.9319999999999999E-2</v>
      </c>
      <c r="E184">
        <v>1.9789999999999999E-2</v>
      </c>
      <c r="F184">
        <v>-8.6300000000000002E-2</v>
      </c>
      <c r="G184">
        <v>0.44080000000000003</v>
      </c>
      <c r="H184">
        <v>1</v>
      </c>
      <c r="I184">
        <f t="shared" si="2"/>
        <v>39.655525238744886</v>
      </c>
    </row>
    <row r="185" spans="2:9" x14ac:dyDescent="0.25">
      <c r="B185">
        <v>7.4</v>
      </c>
      <c r="C185">
        <v>1.1639999999999999</v>
      </c>
      <c r="D185">
        <v>2.9819999999999999E-2</v>
      </c>
      <c r="E185">
        <v>2.036E-2</v>
      </c>
      <c r="F185">
        <v>-8.4599999999999995E-2</v>
      </c>
      <c r="G185">
        <v>0.42380000000000001</v>
      </c>
      <c r="H185">
        <v>1</v>
      </c>
      <c r="I185">
        <f t="shared" si="2"/>
        <v>39.034205231388327</v>
      </c>
    </row>
    <row r="186" spans="2:9" x14ac:dyDescent="0.25">
      <c r="B186">
        <v>7.5</v>
      </c>
      <c r="C186">
        <v>1.1763999999999999</v>
      </c>
      <c r="D186">
        <v>3.024E-2</v>
      </c>
      <c r="E186">
        <v>2.0480000000000002E-2</v>
      </c>
      <c r="F186">
        <v>-8.4199999999999997E-2</v>
      </c>
      <c r="G186">
        <v>0.40329999999999999</v>
      </c>
      <c r="H186">
        <v>1</v>
      </c>
      <c r="I186">
        <f t="shared" si="2"/>
        <v>38.902116402116398</v>
      </c>
    </row>
    <row r="187" spans="2:9" x14ac:dyDescent="0.25">
      <c r="B187">
        <v>7.6</v>
      </c>
      <c r="C187">
        <v>1.1794</v>
      </c>
      <c r="D187">
        <v>3.0800000000000001E-2</v>
      </c>
      <c r="E187">
        <v>2.1100000000000001E-2</v>
      </c>
      <c r="F187">
        <v>-8.2900000000000001E-2</v>
      </c>
      <c r="G187">
        <v>0.38800000000000001</v>
      </c>
      <c r="H187">
        <v>1</v>
      </c>
      <c r="I187">
        <f t="shared" si="2"/>
        <v>38.29220779220779</v>
      </c>
    </row>
    <row r="188" spans="2:9" x14ac:dyDescent="0.25">
      <c r="B188">
        <v>7.7</v>
      </c>
      <c r="C188">
        <v>1.1943999999999999</v>
      </c>
      <c r="D188">
        <v>3.1390000000000001E-2</v>
      </c>
      <c r="E188">
        <v>2.1340000000000001E-2</v>
      </c>
      <c r="F188">
        <v>-8.3099999999999993E-2</v>
      </c>
      <c r="G188">
        <v>0.37009999999999998</v>
      </c>
      <c r="H188">
        <v>1</v>
      </c>
      <c r="I188">
        <f t="shared" si="2"/>
        <v>38.050334501433575</v>
      </c>
    </row>
    <row r="189" spans="2:9" x14ac:dyDescent="0.25">
      <c r="B189">
        <v>7.8</v>
      </c>
      <c r="C189">
        <v>1.1958</v>
      </c>
      <c r="D189">
        <v>3.2000000000000001E-2</v>
      </c>
      <c r="E189">
        <v>2.2100000000000002E-2</v>
      </c>
      <c r="F189">
        <v>-8.1600000000000006E-2</v>
      </c>
      <c r="G189">
        <v>0.35720000000000002</v>
      </c>
      <c r="H189">
        <v>1</v>
      </c>
      <c r="I189">
        <f t="shared" si="2"/>
        <v>37.368749999999999</v>
      </c>
    </row>
    <row r="190" spans="2:9" x14ac:dyDescent="0.25">
      <c r="B190">
        <v>7.9</v>
      </c>
      <c r="C190">
        <v>1.2041999999999999</v>
      </c>
      <c r="D190">
        <v>3.2500000000000001E-2</v>
      </c>
      <c r="E190">
        <v>2.247E-2</v>
      </c>
      <c r="F190">
        <v>-8.09E-2</v>
      </c>
      <c r="G190">
        <v>0.34310000000000002</v>
      </c>
      <c r="H190">
        <v>1</v>
      </c>
      <c r="I190">
        <f t="shared" si="2"/>
        <v>37.052307692307686</v>
      </c>
    </row>
    <row r="191" spans="2:9" x14ac:dyDescent="0.25">
      <c r="B191">
        <v>8</v>
      </c>
      <c r="C191">
        <v>1.2126999999999999</v>
      </c>
      <c r="D191">
        <v>3.3250000000000002E-2</v>
      </c>
      <c r="E191">
        <v>2.3109999999999999E-2</v>
      </c>
      <c r="F191">
        <v>-8.0399999999999999E-2</v>
      </c>
      <c r="G191">
        <v>0.32929999999999998</v>
      </c>
      <c r="H191">
        <v>1</v>
      </c>
      <c r="I191">
        <f t="shared" si="2"/>
        <v>36.472180451127812</v>
      </c>
    </row>
    <row r="192" spans="2:9" x14ac:dyDescent="0.25">
      <c r="B192">
        <v>8.1</v>
      </c>
      <c r="C192">
        <v>1.2172000000000001</v>
      </c>
      <c r="D192">
        <v>3.381E-2</v>
      </c>
      <c r="E192">
        <v>2.3730000000000001E-2</v>
      </c>
      <c r="F192">
        <v>-7.9299999999999995E-2</v>
      </c>
      <c r="G192">
        <v>0.31759999999999999</v>
      </c>
      <c r="H192">
        <v>1</v>
      </c>
      <c r="I192">
        <f t="shared" si="2"/>
        <v>36.001183081928424</v>
      </c>
    </row>
    <row r="193" spans="2:9" x14ac:dyDescent="0.25">
      <c r="B193">
        <v>8.1999999999999993</v>
      </c>
      <c r="C193">
        <v>1.2310000000000001</v>
      </c>
      <c r="D193">
        <v>3.4639999999999997E-2</v>
      </c>
      <c r="E193">
        <v>2.4469999999999999E-2</v>
      </c>
      <c r="F193">
        <v>-7.9500000000000001E-2</v>
      </c>
      <c r="G193">
        <v>0.30180000000000001</v>
      </c>
      <c r="H193">
        <v>1</v>
      </c>
      <c r="I193">
        <f t="shared" si="2"/>
        <v>35.536951501154739</v>
      </c>
    </row>
    <row r="194" spans="2:9" x14ac:dyDescent="0.25">
      <c r="B194">
        <v>8.3000000000000007</v>
      </c>
      <c r="C194">
        <v>1.2343999999999999</v>
      </c>
      <c r="D194">
        <v>3.5369999999999999E-2</v>
      </c>
      <c r="E194">
        <v>2.538E-2</v>
      </c>
      <c r="F194">
        <v>-7.8399999999999997E-2</v>
      </c>
      <c r="G194">
        <v>0.29339999999999999</v>
      </c>
      <c r="H194">
        <v>1</v>
      </c>
      <c r="I194">
        <f t="shared" si="2"/>
        <v>34.899632456884362</v>
      </c>
    </row>
    <row r="195" spans="2:9" x14ac:dyDescent="0.25">
      <c r="B195">
        <v>8.4</v>
      </c>
      <c r="C195">
        <v>1.2406999999999999</v>
      </c>
      <c r="D195">
        <v>3.6069999999999998E-2</v>
      </c>
      <c r="E195">
        <v>2.615E-2</v>
      </c>
      <c r="F195">
        <v>-7.7600000000000002E-2</v>
      </c>
      <c r="G195">
        <v>0.28399999999999997</v>
      </c>
      <c r="H195">
        <v>1</v>
      </c>
      <c r="I195">
        <f t="shared" si="2"/>
        <v>34.397005822012751</v>
      </c>
    </row>
    <row r="196" spans="2:9" x14ac:dyDescent="0.25">
      <c r="B196">
        <v>8.5</v>
      </c>
      <c r="C196">
        <v>1.2517</v>
      </c>
      <c r="D196">
        <v>3.6769999999999997E-2</v>
      </c>
      <c r="E196">
        <v>2.673E-2</v>
      </c>
      <c r="F196">
        <v>-7.7499999999999999E-2</v>
      </c>
      <c r="G196">
        <v>0.2742</v>
      </c>
      <c r="H196">
        <v>1</v>
      </c>
      <c r="I196">
        <f t="shared" si="2"/>
        <v>34.04133804732119</v>
      </c>
    </row>
    <row r="197" spans="2:9" x14ac:dyDescent="0.25">
      <c r="B197">
        <v>8.6</v>
      </c>
      <c r="C197">
        <v>1.2636000000000001</v>
      </c>
      <c r="D197">
        <v>3.798E-2</v>
      </c>
      <c r="E197">
        <v>2.7859999999999999E-2</v>
      </c>
      <c r="F197">
        <v>-7.7600000000000002E-2</v>
      </c>
      <c r="G197">
        <v>0.26540000000000002</v>
      </c>
      <c r="H197">
        <v>1</v>
      </c>
      <c r="I197">
        <f t="shared" si="2"/>
        <v>33.270142180094787</v>
      </c>
    </row>
    <row r="198" spans="2:9" x14ac:dyDescent="0.25">
      <c r="B198">
        <v>8.6999999999999993</v>
      </c>
      <c r="C198">
        <v>1.2664</v>
      </c>
      <c r="D198">
        <v>3.8690000000000002E-2</v>
      </c>
      <c r="E198">
        <v>2.8760000000000001E-2</v>
      </c>
      <c r="F198">
        <v>-7.6399999999999996E-2</v>
      </c>
      <c r="G198">
        <v>0.25850000000000001</v>
      </c>
      <c r="H198">
        <v>1</v>
      </c>
      <c r="I198">
        <f t="shared" si="2"/>
        <v>32.731972085810284</v>
      </c>
    </row>
    <row r="199" spans="2:9" x14ac:dyDescent="0.25">
      <c r="B199">
        <v>8.8000000000000007</v>
      </c>
      <c r="C199">
        <v>1.272</v>
      </c>
      <c r="D199">
        <v>3.9300000000000002E-2</v>
      </c>
      <c r="E199">
        <v>2.9440000000000001E-2</v>
      </c>
      <c r="F199">
        <v>-7.5600000000000001E-2</v>
      </c>
      <c r="G199">
        <v>0.25090000000000001</v>
      </c>
      <c r="H199">
        <v>1</v>
      </c>
      <c r="I199">
        <f t="shared" si="2"/>
        <v>32.36641221374046</v>
      </c>
    </row>
    <row r="200" spans="2:9" x14ac:dyDescent="0.25">
      <c r="B200">
        <v>8.9</v>
      </c>
      <c r="C200">
        <v>1.2822</v>
      </c>
      <c r="D200">
        <v>3.9949999999999999E-2</v>
      </c>
      <c r="E200">
        <v>2.9950000000000001E-2</v>
      </c>
      <c r="F200">
        <v>-7.5399999999999995E-2</v>
      </c>
      <c r="G200">
        <v>0.2427</v>
      </c>
      <c r="H200">
        <v>1</v>
      </c>
      <c r="I200">
        <f t="shared" si="2"/>
        <v>32.095118898623276</v>
      </c>
    </row>
    <row r="201" spans="2:9" x14ac:dyDescent="0.25">
      <c r="B201">
        <v>9</v>
      </c>
      <c r="C201">
        <v>1.2923</v>
      </c>
      <c r="D201">
        <v>4.1239999999999999E-2</v>
      </c>
      <c r="E201">
        <v>3.1130000000000001E-2</v>
      </c>
      <c r="F201">
        <v>-7.5399999999999995E-2</v>
      </c>
      <c r="G201">
        <v>0.2341</v>
      </c>
      <c r="H201">
        <v>1</v>
      </c>
      <c r="I201">
        <f t="shared" si="2"/>
        <v>31.336081474296801</v>
      </c>
    </row>
    <row r="202" spans="2:9" x14ac:dyDescent="0.25">
      <c r="B202">
        <v>9.1</v>
      </c>
      <c r="C202">
        <v>1.2944</v>
      </c>
      <c r="D202">
        <v>4.19E-2</v>
      </c>
      <c r="E202">
        <v>3.2000000000000001E-2</v>
      </c>
      <c r="F202">
        <v>-7.4099999999999999E-2</v>
      </c>
      <c r="G202">
        <v>0.2288</v>
      </c>
      <c r="H202">
        <v>1</v>
      </c>
      <c r="I202">
        <f t="shared" si="2"/>
        <v>30.892601431980907</v>
      </c>
    </row>
    <row r="203" spans="2:9" x14ac:dyDescent="0.25">
      <c r="B203">
        <v>9.1999999999999993</v>
      </c>
      <c r="C203">
        <v>1.2985</v>
      </c>
      <c r="D203">
        <v>4.2689999999999999E-2</v>
      </c>
      <c r="E203">
        <v>3.2930000000000001E-2</v>
      </c>
      <c r="F203">
        <v>-7.3099999999999998E-2</v>
      </c>
      <c r="G203">
        <v>0.2228</v>
      </c>
      <c r="H203">
        <v>1</v>
      </c>
      <c r="I203">
        <f t="shared" si="2"/>
        <v>30.416959475286951</v>
      </c>
    </row>
    <row r="204" spans="2:9" x14ac:dyDescent="0.25">
      <c r="B204">
        <v>9.3000000000000007</v>
      </c>
      <c r="C204">
        <v>1.3057000000000001</v>
      </c>
      <c r="D204">
        <v>4.3529999999999999E-2</v>
      </c>
      <c r="E204">
        <v>3.381E-2</v>
      </c>
      <c r="F204">
        <v>-7.2499999999999995E-2</v>
      </c>
      <c r="G204">
        <v>0.21759999999999999</v>
      </c>
      <c r="H204">
        <v>1</v>
      </c>
      <c r="I204">
        <f t="shared" si="2"/>
        <v>29.995405467493686</v>
      </c>
    </row>
    <row r="205" spans="2:9" x14ac:dyDescent="0.25">
      <c r="B205">
        <v>9.4</v>
      </c>
      <c r="C205">
        <v>1.3166</v>
      </c>
      <c r="D205">
        <v>4.446E-2</v>
      </c>
      <c r="E205">
        <v>3.4660000000000003E-2</v>
      </c>
      <c r="F205">
        <v>-7.2499999999999995E-2</v>
      </c>
      <c r="G205">
        <v>0.21160000000000001</v>
      </c>
      <c r="H205">
        <v>1</v>
      </c>
      <c r="I205">
        <f t="shared" si="2"/>
        <v>29.613135402609085</v>
      </c>
    </row>
    <row r="206" spans="2:9" x14ac:dyDescent="0.25">
      <c r="B206">
        <v>9.5</v>
      </c>
      <c r="C206">
        <v>1.3303</v>
      </c>
      <c r="D206">
        <v>4.6539999999999998E-2</v>
      </c>
      <c r="E206">
        <v>3.6609999999999997E-2</v>
      </c>
      <c r="F206">
        <v>-7.3200000000000001E-2</v>
      </c>
      <c r="G206">
        <v>0.2059</v>
      </c>
      <c r="H206">
        <v>1</v>
      </c>
      <c r="I206">
        <f t="shared" ref="I206:I269" si="3">C206/D206</f>
        <v>28.584013751611518</v>
      </c>
    </row>
    <row r="207" spans="2:9" x14ac:dyDescent="0.25">
      <c r="B207">
        <v>9.6</v>
      </c>
      <c r="C207">
        <v>1.3313999999999999</v>
      </c>
      <c r="D207">
        <v>4.7460000000000002E-2</v>
      </c>
      <c r="E207">
        <v>3.7789999999999997E-2</v>
      </c>
      <c r="F207">
        <v>-7.1800000000000003E-2</v>
      </c>
      <c r="G207">
        <v>0.20330000000000001</v>
      </c>
      <c r="H207">
        <v>1</v>
      </c>
      <c r="I207">
        <f t="shared" si="3"/>
        <v>28.053097345132741</v>
      </c>
    </row>
    <row r="208" spans="2:9" x14ac:dyDescent="0.25">
      <c r="B208">
        <v>9.6999999999999993</v>
      </c>
      <c r="C208">
        <v>1.3332999999999999</v>
      </c>
      <c r="D208">
        <v>4.854E-2</v>
      </c>
      <c r="E208">
        <v>3.9079999999999997E-2</v>
      </c>
      <c r="F208">
        <v>-7.0599999999999996E-2</v>
      </c>
      <c r="G208">
        <v>0.20050000000000001</v>
      </c>
      <c r="H208">
        <v>1</v>
      </c>
      <c r="I208">
        <f t="shared" si="3"/>
        <v>27.468067573135556</v>
      </c>
    </row>
    <row r="209" spans="2:9" x14ac:dyDescent="0.25">
      <c r="B209">
        <v>9.8000000000000007</v>
      </c>
      <c r="C209">
        <v>1.335</v>
      </c>
      <c r="D209">
        <v>4.9630000000000001E-2</v>
      </c>
      <c r="E209">
        <v>4.036E-2</v>
      </c>
      <c r="F209">
        <v>-6.9400000000000003E-2</v>
      </c>
      <c r="G209">
        <v>0.1971</v>
      </c>
      <c r="H209">
        <v>1</v>
      </c>
      <c r="I209">
        <f t="shared" si="3"/>
        <v>26.899052992141847</v>
      </c>
    </row>
    <row r="210" spans="2:9" x14ac:dyDescent="0.25">
      <c r="B210">
        <v>9.9</v>
      </c>
      <c r="C210">
        <v>1.3378000000000001</v>
      </c>
      <c r="D210">
        <v>5.0680000000000003E-2</v>
      </c>
      <c r="E210">
        <v>4.1549999999999997E-2</v>
      </c>
      <c r="F210">
        <v>-6.8400000000000002E-2</v>
      </c>
      <c r="G210">
        <v>0.1933</v>
      </c>
      <c r="H210">
        <v>1</v>
      </c>
      <c r="I210">
        <f t="shared" si="3"/>
        <v>26.397000789265984</v>
      </c>
    </row>
    <row r="211" spans="2:9" x14ac:dyDescent="0.25">
      <c r="B211">
        <v>10</v>
      </c>
      <c r="C211">
        <v>1.3415999999999999</v>
      </c>
      <c r="D211">
        <v>5.1479999999999998E-2</v>
      </c>
      <c r="E211">
        <v>4.2410000000000003E-2</v>
      </c>
      <c r="F211">
        <v>-6.7500000000000004E-2</v>
      </c>
      <c r="G211">
        <v>0.1888</v>
      </c>
      <c r="H211">
        <v>1</v>
      </c>
      <c r="I211">
        <f t="shared" si="3"/>
        <v>26.060606060606059</v>
      </c>
    </row>
    <row r="212" spans="2:9" x14ac:dyDescent="0.25">
      <c r="B212">
        <v>10.1</v>
      </c>
      <c r="C212">
        <v>1.349</v>
      </c>
      <c r="D212">
        <v>5.2240000000000002E-2</v>
      </c>
      <c r="E212">
        <v>4.3139999999999998E-2</v>
      </c>
      <c r="F212">
        <v>-6.7000000000000004E-2</v>
      </c>
      <c r="G212">
        <v>0.18410000000000001</v>
      </c>
      <c r="H212">
        <v>1</v>
      </c>
      <c r="I212">
        <f t="shared" si="3"/>
        <v>25.823124042879019</v>
      </c>
    </row>
    <row r="213" spans="2:9" x14ac:dyDescent="0.25">
      <c r="B213">
        <v>10.199999999999999</v>
      </c>
      <c r="C213">
        <v>1.3622000000000001</v>
      </c>
      <c r="D213">
        <v>5.4330000000000003E-2</v>
      </c>
      <c r="E213">
        <v>4.4949999999999997E-2</v>
      </c>
      <c r="F213">
        <v>-6.7900000000000002E-2</v>
      </c>
      <c r="G213">
        <v>0.1772</v>
      </c>
      <c r="H213">
        <v>1</v>
      </c>
      <c r="I213">
        <f t="shared" si="3"/>
        <v>25.072703846861771</v>
      </c>
    </row>
    <row r="214" spans="2:9" x14ac:dyDescent="0.25">
      <c r="B214">
        <v>10.3</v>
      </c>
      <c r="C214">
        <v>1.3589</v>
      </c>
      <c r="D214">
        <v>5.5030000000000003E-2</v>
      </c>
      <c r="E214">
        <v>4.5900000000000003E-2</v>
      </c>
      <c r="F214">
        <v>-6.6100000000000006E-2</v>
      </c>
      <c r="G214">
        <v>0.17510000000000001</v>
      </c>
      <c r="H214">
        <v>1</v>
      </c>
      <c r="I214">
        <f t="shared" si="3"/>
        <v>24.693803379974558</v>
      </c>
    </row>
    <row r="215" spans="2:9" x14ac:dyDescent="0.25">
      <c r="B215">
        <v>10.4</v>
      </c>
      <c r="C215">
        <v>1.3555999999999999</v>
      </c>
      <c r="D215">
        <v>5.6099999999999997E-2</v>
      </c>
      <c r="E215">
        <v>4.7190000000000003E-2</v>
      </c>
      <c r="F215">
        <v>-6.4399999999999999E-2</v>
      </c>
      <c r="G215">
        <v>0.1729</v>
      </c>
      <c r="H215">
        <v>1</v>
      </c>
      <c r="I215">
        <f t="shared" si="3"/>
        <v>24.163992869875223</v>
      </c>
    </row>
    <row r="216" spans="2:9" x14ac:dyDescent="0.25">
      <c r="B216">
        <v>10.5</v>
      </c>
      <c r="C216">
        <v>1.3532999999999999</v>
      </c>
      <c r="D216">
        <v>5.7340000000000002E-2</v>
      </c>
      <c r="E216">
        <v>4.8619999999999997E-2</v>
      </c>
      <c r="F216">
        <v>-6.2899999999999998E-2</v>
      </c>
      <c r="G216">
        <v>0.17100000000000001</v>
      </c>
      <c r="H216">
        <v>1</v>
      </c>
      <c r="I216">
        <f t="shared" si="3"/>
        <v>23.601325427275896</v>
      </c>
    </row>
    <row r="217" spans="2:9" x14ac:dyDescent="0.25">
      <c r="B217">
        <v>10.6</v>
      </c>
      <c r="C217">
        <v>1.3509</v>
      </c>
      <c r="D217">
        <v>5.8680000000000003E-2</v>
      </c>
      <c r="E217">
        <v>5.0130000000000001E-2</v>
      </c>
      <c r="F217">
        <v>-6.1600000000000002E-2</v>
      </c>
      <c r="G217">
        <v>0.16950000000000001</v>
      </c>
      <c r="H217">
        <v>1</v>
      </c>
      <c r="I217">
        <f t="shared" si="3"/>
        <v>23.021472392638035</v>
      </c>
    </row>
    <row r="218" spans="2:9" x14ac:dyDescent="0.25">
      <c r="B218">
        <v>10.7</v>
      </c>
      <c r="C218">
        <v>1.3476999999999999</v>
      </c>
      <c r="D218">
        <v>6.0069999999999998E-2</v>
      </c>
      <c r="E218">
        <v>5.1679999999999997E-2</v>
      </c>
      <c r="F218">
        <v>-6.0100000000000001E-2</v>
      </c>
      <c r="G218">
        <v>0.1676</v>
      </c>
      <c r="H218">
        <v>1</v>
      </c>
      <c r="I218">
        <f t="shared" si="3"/>
        <v>22.435491926086232</v>
      </c>
    </row>
    <row r="219" spans="2:9" x14ac:dyDescent="0.25">
      <c r="B219">
        <v>10.8</v>
      </c>
      <c r="C219">
        <v>1.3444</v>
      </c>
      <c r="D219">
        <v>6.1539999999999997E-2</v>
      </c>
      <c r="E219">
        <v>5.3310000000000003E-2</v>
      </c>
      <c r="F219">
        <v>-5.8799999999999998E-2</v>
      </c>
      <c r="G219">
        <v>0.1663</v>
      </c>
      <c r="H219">
        <v>1</v>
      </c>
      <c r="I219">
        <f t="shared" si="3"/>
        <v>21.845953851153723</v>
      </c>
    </row>
    <row r="220" spans="2:9" x14ac:dyDescent="0.25">
      <c r="B220">
        <v>10.9</v>
      </c>
      <c r="C220">
        <v>1.3409</v>
      </c>
      <c r="D220">
        <v>6.2969999999999998E-2</v>
      </c>
      <c r="E220">
        <v>5.4859999999999999E-2</v>
      </c>
      <c r="F220">
        <v>-5.7500000000000002E-2</v>
      </c>
      <c r="G220">
        <v>0.1648</v>
      </c>
      <c r="H220">
        <v>1</v>
      </c>
      <c r="I220">
        <f t="shared" si="3"/>
        <v>21.294267111322853</v>
      </c>
    </row>
    <row r="221" spans="2:9" x14ac:dyDescent="0.25">
      <c r="B221">
        <v>11</v>
      </c>
      <c r="C221">
        <v>1.3366</v>
      </c>
      <c r="D221">
        <v>6.447E-2</v>
      </c>
      <c r="E221">
        <v>5.6500000000000002E-2</v>
      </c>
      <c r="F221">
        <v>-5.6099999999999997E-2</v>
      </c>
      <c r="G221">
        <v>0.1636</v>
      </c>
      <c r="H221">
        <v>1</v>
      </c>
      <c r="I221">
        <f t="shared" si="3"/>
        <v>20.73212346827982</v>
      </c>
    </row>
    <row r="222" spans="2:9" x14ac:dyDescent="0.25">
      <c r="B222">
        <v>11.1</v>
      </c>
      <c r="C222">
        <v>1.3317000000000001</v>
      </c>
      <c r="D222">
        <v>6.5960000000000005E-2</v>
      </c>
      <c r="E222">
        <v>5.8099999999999999E-2</v>
      </c>
      <c r="F222">
        <v>-5.4800000000000001E-2</v>
      </c>
      <c r="G222">
        <v>0.16259999999999999</v>
      </c>
      <c r="H222">
        <v>1</v>
      </c>
      <c r="I222">
        <f t="shared" si="3"/>
        <v>20.189508793208006</v>
      </c>
    </row>
    <row r="223" spans="2:9" x14ac:dyDescent="0.25">
      <c r="B223">
        <v>11.2</v>
      </c>
      <c r="C223">
        <v>1.3279000000000001</v>
      </c>
      <c r="D223">
        <v>6.7330000000000001E-2</v>
      </c>
      <c r="E223">
        <v>5.9560000000000002E-2</v>
      </c>
      <c r="F223">
        <v>-5.3400000000000003E-2</v>
      </c>
      <c r="G223">
        <v>0.161</v>
      </c>
      <c r="H223">
        <v>1</v>
      </c>
      <c r="I223">
        <f t="shared" si="3"/>
        <v>19.722263478390019</v>
      </c>
    </row>
    <row r="224" spans="2:9" x14ac:dyDescent="0.25">
      <c r="B224">
        <v>11.3</v>
      </c>
      <c r="C224">
        <v>1.3222</v>
      </c>
      <c r="D224">
        <v>6.8849999999999995E-2</v>
      </c>
      <c r="E224">
        <v>6.1179999999999998E-2</v>
      </c>
      <c r="F224">
        <v>-5.21E-2</v>
      </c>
      <c r="G224">
        <v>0.16</v>
      </c>
      <c r="H224">
        <v>1</v>
      </c>
      <c r="I224">
        <f t="shared" si="3"/>
        <v>19.20406681190995</v>
      </c>
    </row>
    <row r="225" spans="2:9" x14ac:dyDescent="0.25">
      <c r="B225">
        <v>11.4</v>
      </c>
      <c r="C225">
        <v>1.3129999999999999</v>
      </c>
      <c r="D225">
        <v>7.0470000000000005E-2</v>
      </c>
      <c r="E225">
        <v>6.2899999999999998E-2</v>
      </c>
      <c r="F225">
        <v>-5.0599999999999999E-2</v>
      </c>
      <c r="G225">
        <v>0.15989999999999999</v>
      </c>
      <c r="H225">
        <v>1</v>
      </c>
      <c r="I225">
        <f t="shared" si="3"/>
        <v>18.632042003689513</v>
      </c>
    </row>
    <row r="226" spans="2:9" x14ac:dyDescent="0.25">
      <c r="B226">
        <v>11.5</v>
      </c>
      <c r="C226">
        <v>1.3</v>
      </c>
      <c r="D226">
        <v>7.2300000000000003E-2</v>
      </c>
      <c r="E226">
        <v>6.4850000000000005E-2</v>
      </c>
      <c r="F226">
        <v>-4.9000000000000002E-2</v>
      </c>
      <c r="G226">
        <v>0.16020000000000001</v>
      </c>
      <c r="H226">
        <v>1</v>
      </c>
      <c r="I226">
        <f t="shared" si="3"/>
        <v>17.980636237897649</v>
      </c>
    </row>
    <row r="227" spans="2:9" x14ac:dyDescent="0.25">
      <c r="B227">
        <v>11.6</v>
      </c>
      <c r="C227">
        <v>1.2847</v>
      </c>
      <c r="D227">
        <v>7.4300000000000005E-2</v>
      </c>
      <c r="E227">
        <v>6.6970000000000002E-2</v>
      </c>
      <c r="F227">
        <v>-4.7500000000000001E-2</v>
      </c>
      <c r="G227">
        <v>0.1605</v>
      </c>
      <c r="H227">
        <v>1</v>
      </c>
      <c r="I227">
        <f t="shared" si="3"/>
        <v>17.290713324360699</v>
      </c>
    </row>
    <row r="228" spans="2:9" x14ac:dyDescent="0.25">
      <c r="B228">
        <v>11.7</v>
      </c>
      <c r="C228">
        <v>1.2637</v>
      </c>
      <c r="D228">
        <v>7.671E-2</v>
      </c>
      <c r="E228">
        <v>6.9500000000000006E-2</v>
      </c>
      <c r="F228">
        <v>-4.6199999999999998E-2</v>
      </c>
      <c r="G228">
        <v>0.16189999999999999</v>
      </c>
      <c r="H228">
        <v>1</v>
      </c>
      <c r="I228">
        <f t="shared" si="3"/>
        <v>16.473732238300091</v>
      </c>
    </row>
    <row r="229" spans="2:9" x14ac:dyDescent="0.25">
      <c r="B229">
        <v>11.8</v>
      </c>
      <c r="C229">
        <v>1.244</v>
      </c>
      <c r="D229">
        <v>7.9229999999999995E-2</v>
      </c>
      <c r="E229">
        <v>7.2120000000000004E-2</v>
      </c>
      <c r="F229">
        <v>-4.5400000000000003E-2</v>
      </c>
      <c r="G229">
        <v>0.16289999999999999</v>
      </c>
      <c r="H229">
        <v>1</v>
      </c>
      <c r="I229">
        <f t="shared" si="3"/>
        <v>15.701123311876815</v>
      </c>
    </row>
    <row r="230" spans="2:9" x14ac:dyDescent="0.25">
      <c r="B230">
        <v>11.9</v>
      </c>
      <c r="C230">
        <v>1.2208000000000001</v>
      </c>
      <c r="D230">
        <v>8.2379999999999995E-2</v>
      </c>
      <c r="E230">
        <v>7.5370000000000006E-2</v>
      </c>
      <c r="F230">
        <v>-4.5100000000000001E-2</v>
      </c>
      <c r="G230">
        <v>0.16450000000000001</v>
      </c>
      <c r="H230">
        <v>1</v>
      </c>
      <c r="I230">
        <f t="shared" si="3"/>
        <v>14.819130857004129</v>
      </c>
    </row>
    <row r="231" spans="2:9" x14ac:dyDescent="0.25">
      <c r="B231">
        <v>12</v>
      </c>
      <c r="C231">
        <v>1.1982999999999999</v>
      </c>
      <c r="D231">
        <v>8.5769999999999999E-2</v>
      </c>
      <c r="E231">
        <v>7.8829999999999997E-2</v>
      </c>
      <c r="F231">
        <v>-4.5400000000000003E-2</v>
      </c>
      <c r="G231">
        <v>0.16619999999999999</v>
      </c>
      <c r="H231">
        <v>1</v>
      </c>
      <c r="I231">
        <f t="shared" si="3"/>
        <v>13.971085461116941</v>
      </c>
    </row>
    <row r="232" spans="2:9" x14ac:dyDescent="0.25">
      <c r="B232">
        <v>12.1</v>
      </c>
      <c r="C232">
        <v>1.1747000000000001</v>
      </c>
      <c r="D232">
        <v>8.967E-2</v>
      </c>
      <c r="E232">
        <v>8.2780000000000006E-2</v>
      </c>
      <c r="F232">
        <v>-4.6199999999999998E-2</v>
      </c>
      <c r="G232">
        <v>0.16789999999999999</v>
      </c>
      <c r="H232">
        <v>1</v>
      </c>
      <c r="I232">
        <f t="shared" si="3"/>
        <v>13.100256496041041</v>
      </c>
    </row>
    <row r="233" spans="2:9" x14ac:dyDescent="0.25">
      <c r="B233">
        <v>12.2</v>
      </c>
      <c r="C233">
        <v>1.1514</v>
      </c>
      <c r="D233">
        <v>9.4070000000000001E-2</v>
      </c>
      <c r="E233">
        <v>8.7209999999999996E-2</v>
      </c>
      <c r="F233">
        <v>-4.7699999999999999E-2</v>
      </c>
      <c r="G233">
        <v>0.1696</v>
      </c>
      <c r="H233">
        <v>1</v>
      </c>
      <c r="I233">
        <f t="shared" si="3"/>
        <v>12.239821409588604</v>
      </c>
    </row>
    <row r="234" spans="2:9" x14ac:dyDescent="0.25">
      <c r="B234">
        <v>12.3</v>
      </c>
      <c r="C234">
        <v>1.1314</v>
      </c>
      <c r="D234">
        <v>9.8540000000000003E-2</v>
      </c>
      <c r="E234">
        <v>9.1700000000000004E-2</v>
      </c>
      <c r="F234">
        <v>-4.9500000000000002E-2</v>
      </c>
      <c r="G234">
        <v>0.17130000000000001</v>
      </c>
      <c r="H234">
        <v>1</v>
      </c>
      <c r="I234">
        <f t="shared" si="3"/>
        <v>11.48163182463974</v>
      </c>
    </row>
    <row r="235" spans="2:9" x14ac:dyDescent="0.25">
      <c r="B235">
        <v>12.4</v>
      </c>
      <c r="C235">
        <v>1.111</v>
      </c>
      <c r="D235">
        <v>0.10353</v>
      </c>
      <c r="E235">
        <v>9.6689999999999998E-2</v>
      </c>
      <c r="F235">
        <v>-5.1799999999999999E-2</v>
      </c>
      <c r="G235">
        <v>0.1726</v>
      </c>
      <c r="H235">
        <v>1</v>
      </c>
      <c r="I235">
        <f t="shared" si="3"/>
        <v>10.731189027335072</v>
      </c>
    </row>
    <row r="236" spans="2:9" x14ac:dyDescent="0.25">
      <c r="B236">
        <v>12.5</v>
      </c>
      <c r="C236">
        <v>1.0951</v>
      </c>
      <c r="D236">
        <v>0.10822</v>
      </c>
      <c r="E236">
        <v>0.10137</v>
      </c>
      <c r="F236">
        <v>-5.3999999999999999E-2</v>
      </c>
      <c r="G236">
        <v>0.1736</v>
      </c>
      <c r="H236">
        <v>1</v>
      </c>
      <c r="I236">
        <f t="shared" si="3"/>
        <v>10.119201626316762</v>
      </c>
    </row>
    <row r="237" spans="2:9" x14ac:dyDescent="0.25">
      <c r="B237">
        <v>12.6</v>
      </c>
      <c r="C237">
        <v>1.0815999999999999</v>
      </c>
      <c r="D237">
        <v>0.11287</v>
      </c>
      <c r="E237">
        <v>0.10602</v>
      </c>
      <c r="F237">
        <v>-5.62E-2</v>
      </c>
      <c r="G237">
        <v>0.17460000000000001</v>
      </c>
      <c r="H237">
        <v>1</v>
      </c>
      <c r="I237">
        <f t="shared" si="3"/>
        <v>9.5827057676973499</v>
      </c>
    </row>
    <row r="238" spans="2:9" x14ac:dyDescent="0.25">
      <c r="B238">
        <v>12.7</v>
      </c>
      <c r="C238">
        <v>1.0701000000000001</v>
      </c>
      <c r="D238">
        <v>0.11743000000000001</v>
      </c>
      <c r="E238">
        <v>0.11057</v>
      </c>
      <c r="F238">
        <v>-5.8299999999999998E-2</v>
      </c>
      <c r="G238">
        <v>0.17530000000000001</v>
      </c>
      <c r="H238">
        <v>1</v>
      </c>
      <c r="I238">
        <f t="shared" si="3"/>
        <v>9.1126628629822015</v>
      </c>
    </row>
    <row r="239" spans="2:9" x14ac:dyDescent="0.25">
      <c r="B239">
        <v>12.8</v>
      </c>
      <c r="C239">
        <v>1.0615000000000001</v>
      </c>
      <c r="D239">
        <v>0.12169000000000001</v>
      </c>
      <c r="E239">
        <v>0.11483</v>
      </c>
      <c r="F239">
        <v>-6.0199999999999997E-2</v>
      </c>
      <c r="G239">
        <v>0.1759</v>
      </c>
      <c r="H239">
        <v>1</v>
      </c>
      <c r="I239">
        <f t="shared" si="3"/>
        <v>8.7229846330840672</v>
      </c>
    </row>
    <row r="240" spans="2:9" x14ac:dyDescent="0.25">
      <c r="B240">
        <v>12.9</v>
      </c>
      <c r="C240">
        <v>1.0551999999999999</v>
      </c>
      <c r="D240">
        <v>0.12565999999999999</v>
      </c>
      <c r="E240">
        <v>0.11879000000000001</v>
      </c>
      <c r="F240">
        <v>-6.1800000000000001E-2</v>
      </c>
      <c r="G240">
        <v>0.1764</v>
      </c>
      <c r="H240">
        <v>1</v>
      </c>
      <c r="I240">
        <f t="shared" si="3"/>
        <v>8.3972624542416039</v>
      </c>
    </row>
    <row r="241" spans="2:9" x14ac:dyDescent="0.25">
      <c r="B241">
        <v>13</v>
      </c>
      <c r="C241">
        <v>1.0497000000000001</v>
      </c>
      <c r="D241">
        <v>0.12958</v>
      </c>
      <c r="E241">
        <v>0.12272</v>
      </c>
      <c r="F241">
        <v>-6.3299999999999995E-2</v>
      </c>
      <c r="G241">
        <v>0.17680000000000001</v>
      </c>
      <c r="H241">
        <v>1</v>
      </c>
      <c r="I241">
        <f t="shared" si="3"/>
        <v>8.1007871585121158</v>
      </c>
    </row>
    <row r="242" spans="2:9" x14ac:dyDescent="0.25">
      <c r="B242">
        <v>13.1</v>
      </c>
      <c r="C242">
        <v>1.0474000000000001</v>
      </c>
      <c r="D242">
        <v>0.13300999999999999</v>
      </c>
      <c r="E242">
        <v>0.12615000000000001</v>
      </c>
      <c r="F242">
        <v>-6.4299999999999996E-2</v>
      </c>
      <c r="G242">
        <v>0.1772</v>
      </c>
      <c r="H242">
        <v>1</v>
      </c>
      <c r="I242">
        <f t="shared" si="3"/>
        <v>7.8745958950454868</v>
      </c>
    </row>
    <row r="243" spans="2:9" x14ac:dyDescent="0.25">
      <c r="B243">
        <v>13.4</v>
      </c>
      <c r="C243">
        <v>0.99050000000000005</v>
      </c>
      <c r="D243">
        <v>0.15594</v>
      </c>
      <c r="E243">
        <v>0.14893000000000001</v>
      </c>
      <c r="F243">
        <v>-7.9100000000000004E-2</v>
      </c>
      <c r="G243">
        <v>0.20480000000000001</v>
      </c>
      <c r="H243">
        <v>1</v>
      </c>
      <c r="I243">
        <f t="shared" si="3"/>
        <v>6.3518019751186356</v>
      </c>
    </row>
    <row r="244" spans="2:9" x14ac:dyDescent="0.25">
      <c r="B244">
        <v>13.5</v>
      </c>
      <c r="C244">
        <v>0.95940000000000003</v>
      </c>
      <c r="D244">
        <v>0.17863999999999999</v>
      </c>
      <c r="E244">
        <v>0.17143</v>
      </c>
      <c r="F244">
        <v>-9.5600000000000004E-2</v>
      </c>
      <c r="G244">
        <v>0.30259999999999998</v>
      </c>
      <c r="H244">
        <v>1</v>
      </c>
      <c r="I244">
        <f t="shared" si="3"/>
        <v>5.3705776981639053</v>
      </c>
    </row>
    <row r="245" spans="2:9" x14ac:dyDescent="0.25">
      <c r="B245">
        <v>13.7</v>
      </c>
      <c r="C245">
        <v>0.96850000000000003</v>
      </c>
      <c r="D245">
        <v>0.18647</v>
      </c>
      <c r="E245">
        <v>0.17927999999999999</v>
      </c>
      <c r="F245">
        <v>-9.6600000000000005E-2</v>
      </c>
      <c r="G245">
        <v>0.30080000000000001</v>
      </c>
      <c r="H245">
        <v>1</v>
      </c>
      <c r="I245">
        <f t="shared" si="3"/>
        <v>5.1938649648737067</v>
      </c>
    </row>
    <row r="246" spans="2:9" x14ac:dyDescent="0.25">
      <c r="B246">
        <v>13.8</v>
      </c>
      <c r="C246">
        <v>0.95809999999999995</v>
      </c>
      <c r="D246">
        <v>0.18668000000000001</v>
      </c>
      <c r="E246">
        <v>0.17945</v>
      </c>
      <c r="F246">
        <v>-9.7799999999999998E-2</v>
      </c>
      <c r="G246">
        <v>0.30030000000000001</v>
      </c>
      <c r="H246">
        <v>1</v>
      </c>
      <c r="I246">
        <f t="shared" si="3"/>
        <v>5.1323119777158768</v>
      </c>
    </row>
    <row r="247" spans="2:9" x14ac:dyDescent="0.25">
      <c r="B247">
        <v>13.9</v>
      </c>
      <c r="C247">
        <v>0.94020000000000004</v>
      </c>
      <c r="D247">
        <v>0.18526000000000001</v>
      </c>
      <c r="E247">
        <v>0.17798</v>
      </c>
      <c r="F247">
        <v>-9.9500000000000005E-2</v>
      </c>
      <c r="G247">
        <v>0.29899999999999999</v>
      </c>
      <c r="H247">
        <v>1</v>
      </c>
      <c r="I247">
        <f t="shared" si="3"/>
        <v>5.0750296880060457</v>
      </c>
    </row>
    <row r="248" spans="2:9" x14ac:dyDescent="0.25">
      <c r="B248">
        <v>14</v>
      </c>
      <c r="C248">
        <v>0.92179999999999995</v>
      </c>
      <c r="D248">
        <v>0.18289</v>
      </c>
      <c r="E248">
        <v>0.17555000000000001</v>
      </c>
      <c r="F248">
        <v>-0.1009</v>
      </c>
      <c r="G248">
        <v>0.29599999999999999</v>
      </c>
      <c r="H248">
        <v>1</v>
      </c>
      <c r="I248">
        <f t="shared" si="3"/>
        <v>5.0401880912023618</v>
      </c>
    </row>
    <row r="249" spans="2:9" x14ac:dyDescent="0.25">
      <c r="B249">
        <v>14.1</v>
      </c>
      <c r="C249">
        <v>0.91320000000000001</v>
      </c>
      <c r="D249">
        <v>0.18235000000000001</v>
      </c>
      <c r="E249">
        <v>0.17499000000000001</v>
      </c>
      <c r="F249">
        <v>-0.1019</v>
      </c>
      <c r="G249">
        <v>0.29070000000000001</v>
      </c>
      <c r="H249">
        <v>1</v>
      </c>
      <c r="I249">
        <f t="shared" si="3"/>
        <v>5.0079517411571155</v>
      </c>
    </row>
    <row r="250" spans="2:9" x14ac:dyDescent="0.25">
      <c r="B250">
        <v>14.2</v>
      </c>
      <c r="C250">
        <v>0.91310000000000002</v>
      </c>
      <c r="D250">
        <v>0.18334</v>
      </c>
      <c r="E250">
        <v>0.17598</v>
      </c>
      <c r="F250">
        <v>-0.10249999999999999</v>
      </c>
      <c r="G250">
        <v>0.28639999999999999</v>
      </c>
      <c r="H250">
        <v>1</v>
      </c>
      <c r="I250">
        <f t="shared" si="3"/>
        <v>4.9803643503872586</v>
      </c>
    </row>
    <row r="251" spans="2:9" x14ac:dyDescent="0.25">
      <c r="B251">
        <v>14.3</v>
      </c>
      <c r="C251">
        <v>0.91600000000000004</v>
      </c>
      <c r="D251">
        <v>0.18473999999999999</v>
      </c>
      <c r="E251">
        <v>0.17741000000000001</v>
      </c>
      <c r="F251">
        <v>-0.1028</v>
      </c>
      <c r="G251">
        <v>0.28220000000000001</v>
      </c>
      <c r="H251">
        <v>1</v>
      </c>
      <c r="I251">
        <f t="shared" si="3"/>
        <v>4.9583198008011262</v>
      </c>
    </row>
    <row r="252" spans="2:9" x14ac:dyDescent="0.25">
      <c r="B252">
        <v>14.4</v>
      </c>
      <c r="C252">
        <v>0.92100000000000004</v>
      </c>
      <c r="D252">
        <v>0.18647</v>
      </c>
      <c r="E252">
        <v>0.17916000000000001</v>
      </c>
      <c r="F252">
        <v>-0.10290000000000001</v>
      </c>
      <c r="G252">
        <v>0.27889999999999998</v>
      </c>
      <c r="H252">
        <v>1</v>
      </c>
      <c r="I252">
        <f t="shared" si="3"/>
        <v>4.9391323001018934</v>
      </c>
    </row>
    <row r="253" spans="2:9" x14ac:dyDescent="0.25">
      <c r="B253">
        <v>14.5</v>
      </c>
      <c r="C253">
        <v>0.92789999999999995</v>
      </c>
      <c r="D253">
        <v>0.18859999999999999</v>
      </c>
      <c r="E253">
        <v>0.18132000000000001</v>
      </c>
      <c r="F253">
        <v>-0.1028</v>
      </c>
      <c r="G253">
        <v>0.27610000000000001</v>
      </c>
      <c r="H253">
        <v>1</v>
      </c>
      <c r="I253">
        <f t="shared" si="3"/>
        <v>4.9199363732767765</v>
      </c>
    </row>
    <row r="254" spans="2:9" x14ac:dyDescent="0.25">
      <c r="B254">
        <v>14.6</v>
      </c>
      <c r="C254">
        <v>0.94140000000000001</v>
      </c>
      <c r="D254">
        <v>0.19214999999999999</v>
      </c>
      <c r="E254">
        <v>0.18493999999999999</v>
      </c>
      <c r="F254">
        <v>-0.1023</v>
      </c>
      <c r="G254">
        <v>0.27289999999999998</v>
      </c>
      <c r="H254">
        <v>1</v>
      </c>
      <c r="I254">
        <f t="shared" si="3"/>
        <v>4.8992974238875879</v>
      </c>
    </row>
    <row r="255" spans="2:9" x14ac:dyDescent="0.25">
      <c r="B255">
        <v>14.7</v>
      </c>
      <c r="C255">
        <v>0.96319999999999995</v>
      </c>
      <c r="D255">
        <v>0.19850000000000001</v>
      </c>
      <c r="E255">
        <v>0.19159000000000001</v>
      </c>
      <c r="F255">
        <v>-0.1014</v>
      </c>
      <c r="G255">
        <v>0.27029999999999998</v>
      </c>
      <c r="H255">
        <v>1</v>
      </c>
      <c r="I255">
        <f t="shared" si="3"/>
        <v>4.8523929471032741</v>
      </c>
    </row>
    <row r="256" spans="2:9" x14ac:dyDescent="0.25">
      <c r="B256">
        <v>14.8</v>
      </c>
      <c r="C256">
        <v>0.98150000000000004</v>
      </c>
      <c r="D256">
        <v>0.20715</v>
      </c>
      <c r="E256">
        <v>0.20029</v>
      </c>
      <c r="F256">
        <v>-0.10059999999999999</v>
      </c>
      <c r="G256">
        <v>0.26779999999999998</v>
      </c>
      <c r="H256">
        <v>1</v>
      </c>
      <c r="I256">
        <f t="shared" si="3"/>
        <v>4.7381124788800388</v>
      </c>
    </row>
    <row r="257" spans="2:9" x14ac:dyDescent="0.25">
      <c r="B257">
        <v>14.9</v>
      </c>
      <c r="C257">
        <v>0.9718</v>
      </c>
      <c r="D257">
        <v>0.20663999999999999</v>
      </c>
      <c r="E257">
        <v>0.19974</v>
      </c>
      <c r="F257">
        <v>-0.1021</v>
      </c>
      <c r="G257">
        <v>0.26729999999999998</v>
      </c>
      <c r="H257">
        <v>1</v>
      </c>
      <c r="I257">
        <f t="shared" si="3"/>
        <v>4.7028648857917155</v>
      </c>
    </row>
    <row r="258" spans="2:9" x14ac:dyDescent="0.25">
      <c r="B258">
        <v>15</v>
      </c>
      <c r="C258">
        <v>0.95960000000000001</v>
      </c>
      <c r="D258">
        <v>0.20516000000000001</v>
      </c>
      <c r="E258">
        <v>0.19822000000000001</v>
      </c>
      <c r="F258">
        <v>-0.1038</v>
      </c>
      <c r="G258">
        <v>0.26640000000000003</v>
      </c>
      <c r="H258">
        <v>1</v>
      </c>
      <c r="I258">
        <f t="shared" si="3"/>
        <v>4.677325014622733</v>
      </c>
    </row>
    <row r="259" spans="2:9" x14ac:dyDescent="0.25">
      <c r="B259">
        <v>15.1</v>
      </c>
      <c r="C259">
        <v>0.94420000000000004</v>
      </c>
      <c r="D259">
        <v>0.20194000000000001</v>
      </c>
      <c r="E259">
        <v>0.19492999999999999</v>
      </c>
      <c r="F259">
        <v>-0.1055</v>
      </c>
      <c r="G259">
        <v>0.26450000000000001</v>
      </c>
      <c r="H259">
        <v>1</v>
      </c>
      <c r="I259">
        <f t="shared" si="3"/>
        <v>4.6756462315539267</v>
      </c>
    </row>
    <row r="260" spans="2:9" x14ac:dyDescent="0.25">
      <c r="B260">
        <v>15.2</v>
      </c>
      <c r="C260">
        <v>0.93530000000000002</v>
      </c>
      <c r="D260">
        <v>0.19994000000000001</v>
      </c>
      <c r="E260">
        <v>0.19269</v>
      </c>
      <c r="F260">
        <v>-0.107</v>
      </c>
      <c r="G260">
        <v>0.26040000000000002</v>
      </c>
      <c r="H260">
        <v>1</v>
      </c>
      <c r="I260">
        <f t="shared" si="3"/>
        <v>4.6779033710113032</v>
      </c>
    </row>
    <row r="261" spans="2:9" x14ac:dyDescent="0.25">
      <c r="B261">
        <v>15.3</v>
      </c>
      <c r="C261">
        <v>0.93379999999999996</v>
      </c>
      <c r="D261">
        <v>0.20033999999999999</v>
      </c>
      <c r="E261">
        <v>0.19328999999999999</v>
      </c>
      <c r="F261">
        <v>-0.1079</v>
      </c>
      <c r="G261">
        <v>0.25569999999999998</v>
      </c>
      <c r="H261">
        <v>1</v>
      </c>
      <c r="I261">
        <f t="shared" si="3"/>
        <v>4.6610761705101327</v>
      </c>
    </row>
    <row r="262" spans="2:9" x14ac:dyDescent="0.25">
      <c r="B262">
        <v>15.4</v>
      </c>
      <c r="C262">
        <v>0.93689999999999996</v>
      </c>
      <c r="D262">
        <v>0.20146</v>
      </c>
      <c r="E262">
        <v>0.19442999999999999</v>
      </c>
      <c r="F262">
        <v>-0.1081</v>
      </c>
      <c r="G262">
        <v>0.24979999999999999</v>
      </c>
      <c r="H262">
        <v>1</v>
      </c>
      <c r="I262">
        <f t="shared" si="3"/>
        <v>4.6505509778616103</v>
      </c>
    </row>
    <row r="263" spans="2:9" x14ac:dyDescent="0.25">
      <c r="B263">
        <v>15.5</v>
      </c>
      <c r="C263">
        <v>1.0043</v>
      </c>
      <c r="D263">
        <v>0.22069</v>
      </c>
      <c r="E263">
        <v>0.21395</v>
      </c>
      <c r="F263">
        <v>-0.10100000000000001</v>
      </c>
      <c r="G263">
        <v>0.2364</v>
      </c>
      <c r="H263">
        <v>1</v>
      </c>
      <c r="I263">
        <f t="shared" si="3"/>
        <v>4.5507272644886489</v>
      </c>
    </row>
    <row r="264" spans="2:9" x14ac:dyDescent="0.25">
      <c r="B264">
        <v>15.6</v>
      </c>
      <c r="C264">
        <v>0.99729999999999996</v>
      </c>
      <c r="D264">
        <v>0.22081000000000001</v>
      </c>
      <c r="E264">
        <v>0.21403</v>
      </c>
      <c r="F264">
        <v>-0.10249999999999999</v>
      </c>
      <c r="G264">
        <v>0.23619999999999999</v>
      </c>
      <c r="H264">
        <v>1</v>
      </c>
      <c r="I264">
        <f t="shared" si="3"/>
        <v>4.5165526923599471</v>
      </c>
    </row>
    <row r="265" spans="2:9" x14ac:dyDescent="0.25">
      <c r="B265">
        <v>15.7</v>
      </c>
      <c r="C265">
        <v>0.98850000000000005</v>
      </c>
      <c r="D265">
        <v>0.22012999999999999</v>
      </c>
      <c r="E265">
        <v>0.21332999999999999</v>
      </c>
      <c r="F265">
        <v>-0.1042</v>
      </c>
      <c r="G265">
        <v>0.23569999999999999</v>
      </c>
      <c r="H265">
        <v>1</v>
      </c>
      <c r="I265">
        <f t="shared" si="3"/>
        <v>4.4905283241720806</v>
      </c>
    </row>
    <row r="266" spans="2:9" x14ac:dyDescent="0.25">
      <c r="B266">
        <v>15.8</v>
      </c>
      <c r="C266">
        <v>0.9768</v>
      </c>
      <c r="D266">
        <v>0.21790000000000001</v>
      </c>
      <c r="E266">
        <v>0.21104000000000001</v>
      </c>
      <c r="F266">
        <v>-0.1062</v>
      </c>
      <c r="G266">
        <v>0.2349</v>
      </c>
      <c r="H266">
        <v>1</v>
      </c>
      <c r="I266">
        <f t="shared" si="3"/>
        <v>4.4827902707664062</v>
      </c>
    </row>
    <row r="267" spans="2:9" x14ac:dyDescent="0.25">
      <c r="B267">
        <v>15.9</v>
      </c>
      <c r="C267">
        <v>0.9647</v>
      </c>
      <c r="D267">
        <v>0.21481</v>
      </c>
      <c r="E267">
        <v>0.2079</v>
      </c>
      <c r="F267">
        <v>-0.1082</v>
      </c>
      <c r="G267">
        <v>0.2336</v>
      </c>
      <c r="H267">
        <v>1</v>
      </c>
      <c r="I267">
        <f t="shared" si="3"/>
        <v>4.4909454867091849</v>
      </c>
    </row>
    <row r="268" spans="2:9" x14ac:dyDescent="0.25">
      <c r="B268">
        <v>16</v>
      </c>
      <c r="C268">
        <v>0.95399999999999996</v>
      </c>
      <c r="D268">
        <v>0.21226</v>
      </c>
      <c r="E268">
        <v>0.20530000000000001</v>
      </c>
      <c r="F268">
        <v>-0.11020000000000001</v>
      </c>
      <c r="G268">
        <v>0.23</v>
      </c>
      <c r="H268">
        <v>1</v>
      </c>
      <c r="I268">
        <f t="shared" si="3"/>
        <v>4.4944878922076699</v>
      </c>
    </row>
    <row r="269" spans="2:9" x14ac:dyDescent="0.25">
      <c r="B269">
        <v>16.100000000000001</v>
      </c>
      <c r="C269">
        <v>0.95209999999999995</v>
      </c>
      <c r="D269">
        <v>0.21254999999999999</v>
      </c>
      <c r="E269">
        <v>0.20558999999999999</v>
      </c>
      <c r="F269">
        <v>-0.1113</v>
      </c>
      <c r="G269">
        <v>0.22620000000000001</v>
      </c>
      <c r="H269">
        <v>1</v>
      </c>
      <c r="I269">
        <f t="shared" si="3"/>
        <v>4.479416607856975</v>
      </c>
    </row>
    <row r="270" spans="2:9" x14ac:dyDescent="0.25">
      <c r="B270">
        <v>16.2</v>
      </c>
      <c r="C270">
        <v>0.95309999999999995</v>
      </c>
      <c r="D270">
        <v>0.2137</v>
      </c>
      <c r="E270">
        <v>0.20674000000000001</v>
      </c>
      <c r="F270">
        <v>-0.112</v>
      </c>
      <c r="G270">
        <v>0.2228</v>
      </c>
      <c r="H270">
        <v>1</v>
      </c>
      <c r="I270">
        <f t="shared" ref="I270:I308" si="4">C270/D270</f>
        <v>4.4599906410856338</v>
      </c>
    </row>
    <row r="271" spans="2:9" x14ac:dyDescent="0.25">
      <c r="B271">
        <v>16.3</v>
      </c>
      <c r="C271">
        <v>0.95569999999999999</v>
      </c>
      <c r="D271">
        <v>0.21515999999999999</v>
      </c>
      <c r="E271">
        <v>0.20821999999999999</v>
      </c>
      <c r="F271">
        <v>-0.1125</v>
      </c>
      <c r="G271">
        <v>0.2195</v>
      </c>
      <c r="H271">
        <v>1</v>
      </c>
      <c r="I271">
        <f t="shared" si="4"/>
        <v>4.4418107454917273</v>
      </c>
    </row>
    <row r="272" spans="2:9" x14ac:dyDescent="0.25">
      <c r="B272">
        <v>16.399999999999999</v>
      </c>
      <c r="C272">
        <v>0.9597</v>
      </c>
      <c r="D272">
        <v>0.21687999999999999</v>
      </c>
      <c r="E272">
        <v>0.20996000000000001</v>
      </c>
      <c r="F272">
        <v>-0.11269999999999999</v>
      </c>
      <c r="G272">
        <v>0.21659999999999999</v>
      </c>
      <c r="H272">
        <v>1</v>
      </c>
      <c r="I272">
        <f t="shared" si="4"/>
        <v>4.4250276650682405</v>
      </c>
    </row>
    <row r="273" spans="2:9" x14ac:dyDescent="0.25">
      <c r="B273">
        <v>16.5</v>
      </c>
      <c r="C273">
        <v>0.96489999999999998</v>
      </c>
      <c r="D273">
        <v>0.21890000000000001</v>
      </c>
      <c r="E273">
        <v>0.21201</v>
      </c>
      <c r="F273">
        <v>-0.11269999999999999</v>
      </c>
      <c r="G273">
        <v>0.21410000000000001</v>
      </c>
      <c r="H273">
        <v>1</v>
      </c>
      <c r="I273">
        <f t="shared" si="4"/>
        <v>4.4079488350845129</v>
      </c>
    </row>
    <row r="274" spans="2:9" x14ac:dyDescent="0.25">
      <c r="B274">
        <v>16.600000000000001</v>
      </c>
      <c r="C274">
        <v>0.97260000000000002</v>
      </c>
      <c r="D274">
        <v>0.22161</v>
      </c>
      <c r="E274">
        <v>0.21476000000000001</v>
      </c>
      <c r="F274">
        <v>-0.1124</v>
      </c>
      <c r="G274">
        <v>0.21160000000000001</v>
      </c>
      <c r="H274">
        <v>1</v>
      </c>
      <c r="I274">
        <f t="shared" si="4"/>
        <v>4.388791119534317</v>
      </c>
    </row>
    <row r="275" spans="2:9" x14ac:dyDescent="0.25">
      <c r="B275">
        <v>16.7</v>
      </c>
      <c r="C275">
        <v>0.98429999999999995</v>
      </c>
      <c r="D275">
        <v>0.22586999999999999</v>
      </c>
      <c r="E275">
        <v>0.21909000000000001</v>
      </c>
      <c r="F275">
        <v>-0.1116</v>
      </c>
      <c r="G275">
        <v>0.2094</v>
      </c>
      <c r="H275">
        <v>1</v>
      </c>
      <c r="I275">
        <f t="shared" si="4"/>
        <v>4.3578164430867314</v>
      </c>
    </row>
    <row r="276" spans="2:9" x14ac:dyDescent="0.25">
      <c r="B276">
        <v>16.8</v>
      </c>
      <c r="C276">
        <v>1.0101</v>
      </c>
      <c r="D276">
        <v>0.23709</v>
      </c>
      <c r="E276">
        <v>0.23043</v>
      </c>
      <c r="F276">
        <v>-0.1094</v>
      </c>
      <c r="G276">
        <v>0.20710000000000001</v>
      </c>
      <c r="H276">
        <v>1</v>
      </c>
      <c r="I276">
        <f t="shared" si="4"/>
        <v>4.2604074402125773</v>
      </c>
    </row>
    <row r="277" spans="2:9" x14ac:dyDescent="0.25">
      <c r="B277">
        <v>16.899999999999999</v>
      </c>
      <c r="C277">
        <v>1.0198</v>
      </c>
      <c r="D277">
        <v>0.24521000000000001</v>
      </c>
      <c r="E277">
        <v>0.23857</v>
      </c>
      <c r="F277">
        <v>-0.1089</v>
      </c>
      <c r="G277">
        <v>0.20599999999999999</v>
      </c>
      <c r="H277">
        <v>1</v>
      </c>
      <c r="I277">
        <f t="shared" si="4"/>
        <v>4.1588842216875328</v>
      </c>
    </row>
    <row r="278" spans="2:9" x14ac:dyDescent="0.25">
      <c r="B278">
        <v>17</v>
      </c>
      <c r="C278">
        <v>1.0136000000000001</v>
      </c>
      <c r="D278">
        <v>0.24413000000000001</v>
      </c>
      <c r="E278">
        <v>0.23744999999999999</v>
      </c>
      <c r="F278">
        <v>-0.11070000000000001</v>
      </c>
      <c r="G278">
        <v>0.20569999999999999</v>
      </c>
      <c r="H278">
        <v>1</v>
      </c>
      <c r="I278">
        <f t="shared" si="4"/>
        <v>4.1518862900913449</v>
      </c>
    </row>
    <row r="279" spans="2:9" x14ac:dyDescent="0.25">
      <c r="B279">
        <v>17.100000000000001</v>
      </c>
      <c r="C279">
        <v>1.0057</v>
      </c>
      <c r="D279">
        <v>0.24221000000000001</v>
      </c>
      <c r="E279">
        <v>0.23549999999999999</v>
      </c>
      <c r="F279">
        <v>-0.11260000000000001</v>
      </c>
      <c r="G279">
        <v>0.20519999999999999</v>
      </c>
      <c r="H279">
        <v>1</v>
      </c>
      <c r="I279">
        <f t="shared" si="4"/>
        <v>4.1521819908344</v>
      </c>
    </row>
    <row r="280" spans="2:9" x14ac:dyDescent="0.25">
      <c r="B280">
        <v>17.2</v>
      </c>
      <c r="C280">
        <v>0.99519999999999997</v>
      </c>
      <c r="D280">
        <v>0.23910999999999999</v>
      </c>
      <c r="E280">
        <v>0.23235</v>
      </c>
      <c r="F280">
        <v>-0.11459999999999999</v>
      </c>
      <c r="G280">
        <v>0.2044</v>
      </c>
      <c r="H280">
        <v>1</v>
      </c>
      <c r="I280">
        <f t="shared" si="4"/>
        <v>4.1621011250052282</v>
      </c>
    </row>
    <row r="281" spans="2:9" x14ac:dyDescent="0.25">
      <c r="B281">
        <v>17.3</v>
      </c>
      <c r="C281">
        <v>0.98550000000000004</v>
      </c>
      <c r="D281">
        <v>0.23627000000000001</v>
      </c>
      <c r="E281">
        <v>0.22947000000000001</v>
      </c>
      <c r="F281">
        <v>-0.1167</v>
      </c>
      <c r="G281">
        <v>0.20280000000000001</v>
      </c>
      <c r="H281">
        <v>1</v>
      </c>
      <c r="I281">
        <f t="shared" si="4"/>
        <v>4.1710754645109409</v>
      </c>
    </row>
    <row r="282" spans="2:9" x14ac:dyDescent="0.25">
      <c r="B282">
        <v>17.399999999999999</v>
      </c>
      <c r="C282">
        <v>0.98</v>
      </c>
      <c r="D282">
        <v>0.23519999999999999</v>
      </c>
      <c r="E282">
        <v>0.22836999999999999</v>
      </c>
      <c r="F282">
        <v>-0.1186</v>
      </c>
      <c r="G282">
        <v>0.19989999999999999</v>
      </c>
      <c r="H282">
        <v>1</v>
      </c>
      <c r="I282">
        <f t="shared" si="4"/>
        <v>4.166666666666667</v>
      </c>
    </row>
    <row r="283" spans="2:9" x14ac:dyDescent="0.25">
      <c r="B283">
        <v>17.5</v>
      </c>
      <c r="C283">
        <v>0.97940000000000005</v>
      </c>
      <c r="D283">
        <v>0.23591000000000001</v>
      </c>
      <c r="E283">
        <v>0.22908999999999999</v>
      </c>
      <c r="F283">
        <v>-0.1197</v>
      </c>
      <c r="G283">
        <v>0.19689999999999999</v>
      </c>
      <c r="H283">
        <v>1</v>
      </c>
      <c r="I283">
        <f t="shared" si="4"/>
        <v>4.1515832308931371</v>
      </c>
    </row>
    <row r="284" spans="2:9" x14ac:dyDescent="0.25">
      <c r="B284">
        <v>17.600000000000001</v>
      </c>
      <c r="C284">
        <v>0.98050000000000004</v>
      </c>
      <c r="D284">
        <v>0.23719999999999999</v>
      </c>
      <c r="E284">
        <v>0.23038</v>
      </c>
      <c r="F284">
        <v>-0.1205</v>
      </c>
      <c r="G284">
        <v>0.19420000000000001</v>
      </c>
      <c r="H284">
        <v>1</v>
      </c>
      <c r="I284">
        <f t="shared" si="4"/>
        <v>4.1336424957841489</v>
      </c>
    </row>
    <row r="285" spans="2:9" x14ac:dyDescent="0.25">
      <c r="B285">
        <v>17.7</v>
      </c>
      <c r="C285">
        <v>0.98250000000000004</v>
      </c>
      <c r="D285">
        <v>0.23871999999999999</v>
      </c>
      <c r="E285">
        <v>0.23191999999999999</v>
      </c>
      <c r="F285">
        <v>-0.1211</v>
      </c>
      <c r="G285">
        <v>0.19170000000000001</v>
      </c>
      <c r="H285">
        <v>1</v>
      </c>
      <c r="I285">
        <f t="shared" si="4"/>
        <v>4.1157004021447721</v>
      </c>
    </row>
    <row r="286" spans="2:9" x14ac:dyDescent="0.25">
      <c r="B286">
        <v>17.8</v>
      </c>
      <c r="C286">
        <v>0.98509999999999998</v>
      </c>
      <c r="D286">
        <v>0.24038000000000001</v>
      </c>
      <c r="E286">
        <v>0.2336</v>
      </c>
      <c r="F286">
        <v>-0.1216</v>
      </c>
      <c r="G286">
        <v>0.18940000000000001</v>
      </c>
      <c r="H286">
        <v>1</v>
      </c>
      <c r="I286">
        <f t="shared" si="4"/>
        <v>4.098094683417921</v>
      </c>
    </row>
    <row r="287" spans="2:9" x14ac:dyDescent="0.25">
      <c r="B287">
        <v>17.899999999999999</v>
      </c>
      <c r="C287">
        <v>0.98850000000000005</v>
      </c>
      <c r="D287">
        <v>0.2422</v>
      </c>
      <c r="E287">
        <v>0.23544000000000001</v>
      </c>
      <c r="F287">
        <v>-0.12189999999999999</v>
      </c>
      <c r="G287">
        <v>0.18720000000000001</v>
      </c>
      <c r="H287">
        <v>1</v>
      </c>
      <c r="I287">
        <f t="shared" si="4"/>
        <v>4.081337737407102</v>
      </c>
    </row>
    <row r="288" spans="2:9" x14ac:dyDescent="0.25">
      <c r="B288">
        <v>18</v>
      </c>
      <c r="C288">
        <v>0.99260000000000004</v>
      </c>
      <c r="D288">
        <v>0.24421999999999999</v>
      </c>
      <c r="E288">
        <v>0.23749000000000001</v>
      </c>
      <c r="F288">
        <v>-0.122</v>
      </c>
      <c r="G288">
        <v>0.1852</v>
      </c>
      <c r="H288">
        <v>1</v>
      </c>
      <c r="I288">
        <f t="shared" si="4"/>
        <v>4.0643681926132178</v>
      </c>
    </row>
    <row r="289" spans="2:9" x14ac:dyDescent="0.25">
      <c r="B289">
        <v>18.100000000000001</v>
      </c>
      <c r="C289">
        <v>0.99790000000000001</v>
      </c>
      <c r="D289">
        <v>0.24662000000000001</v>
      </c>
      <c r="E289">
        <v>0.23991000000000001</v>
      </c>
      <c r="F289">
        <v>-0.122</v>
      </c>
      <c r="G289">
        <v>0.18329999999999999</v>
      </c>
      <c r="H289">
        <v>1</v>
      </c>
      <c r="I289">
        <f t="shared" si="4"/>
        <v>4.0463060579028465</v>
      </c>
    </row>
    <row r="290" spans="2:9" x14ac:dyDescent="0.25">
      <c r="B290">
        <v>18.2</v>
      </c>
      <c r="C290">
        <v>1.0048999999999999</v>
      </c>
      <c r="D290">
        <v>0.24973999999999999</v>
      </c>
      <c r="E290">
        <v>0.24307999999999999</v>
      </c>
      <c r="F290">
        <v>-0.1216</v>
      </c>
      <c r="G290">
        <v>0.18160000000000001</v>
      </c>
      <c r="H290">
        <v>1</v>
      </c>
      <c r="I290">
        <f t="shared" si="4"/>
        <v>4.0237847361255703</v>
      </c>
    </row>
    <row r="291" spans="2:9" x14ac:dyDescent="0.25">
      <c r="B291">
        <v>18.3</v>
      </c>
      <c r="C291">
        <v>1.0162</v>
      </c>
      <c r="D291">
        <v>0.25492999999999999</v>
      </c>
      <c r="E291">
        <v>0.24833</v>
      </c>
      <c r="F291">
        <v>-0.1207</v>
      </c>
      <c r="G291">
        <v>0.17979999999999999</v>
      </c>
      <c r="H291">
        <v>1</v>
      </c>
      <c r="I291">
        <f t="shared" si="4"/>
        <v>3.9861922880790805</v>
      </c>
    </row>
    <row r="292" spans="2:9" x14ac:dyDescent="0.25">
      <c r="B292">
        <v>18.399999999999999</v>
      </c>
      <c r="C292">
        <v>1.0449999999999999</v>
      </c>
      <c r="D292">
        <v>0.27278999999999998</v>
      </c>
      <c r="E292">
        <v>0.26629999999999998</v>
      </c>
      <c r="F292">
        <v>-0.1177</v>
      </c>
      <c r="G292">
        <v>0.1774</v>
      </c>
      <c r="H292">
        <v>1</v>
      </c>
      <c r="I292">
        <f t="shared" si="4"/>
        <v>3.8307855859818911</v>
      </c>
    </row>
    <row r="293" spans="2:9" x14ac:dyDescent="0.25">
      <c r="B293">
        <v>18.5</v>
      </c>
      <c r="C293">
        <v>1.0391999999999999</v>
      </c>
      <c r="D293">
        <v>0.27144000000000001</v>
      </c>
      <c r="E293">
        <v>0.26493</v>
      </c>
      <c r="F293">
        <v>-0.1195</v>
      </c>
      <c r="G293">
        <v>0.17710000000000001</v>
      </c>
      <c r="H293">
        <v>1</v>
      </c>
      <c r="I293">
        <f t="shared" si="4"/>
        <v>3.8284703801945175</v>
      </c>
    </row>
    <row r="294" spans="2:9" x14ac:dyDescent="0.25">
      <c r="B294">
        <v>18.600000000000001</v>
      </c>
      <c r="C294">
        <v>1.032</v>
      </c>
      <c r="D294">
        <v>0.26945999999999998</v>
      </c>
      <c r="E294">
        <v>0.26291999999999999</v>
      </c>
      <c r="F294">
        <v>-0.12130000000000001</v>
      </c>
      <c r="G294">
        <v>0.1767</v>
      </c>
      <c r="H294">
        <v>1</v>
      </c>
      <c r="I294">
        <f t="shared" si="4"/>
        <v>3.8298819861946121</v>
      </c>
    </row>
    <row r="295" spans="2:9" x14ac:dyDescent="0.25">
      <c r="B295">
        <v>18.7</v>
      </c>
      <c r="C295">
        <v>1.0245</v>
      </c>
      <c r="D295">
        <v>0.26717999999999997</v>
      </c>
      <c r="E295">
        <v>0.26061000000000001</v>
      </c>
      <c r="F295">
        <v>-0.1231</v>
      </c>
      <c r="G295">
        <v>0.1762</v>
      </c>
      <c r="H295">
        <v>1</v>
      </c>
      <c r="I295">
        <f t="shared" si="4"/>
        <v>3.834493599820346</v>
      </c>
    </row>
    <row r="296" spans="2:9" x14ac:dyDescent="0.25">
      <c r="B296">
        <v>18.8</v>
      </c>
      <c r="C296">
        <v>1.0167999999999999</v>
      </c>
      <c r="D296">
        <v>0.26473999999999998</v>
      </c>
      <c r="E296">
        <v>0.25813000000000003</v>
      </c>
      <c r="F296">
        <v>-0.12509999999999999</v>
      </c>
      <c r="G296">
        <v>0.17530000000000001</v>
      </c>
      <c r="H296">
        <v>1</v>
      </c>
      <c r="I296">
        <f t="shared" si="4"/>
        <v>3.8407494145199066</v>
      </c>
    </row>
    <row r="297" spans="2:9" x14ac:dyDescent="0.25">
      <c r="B297">
        <v>18.899999999999999</v>
      </c>
      <c r="C297">
        <v>1.0105999999999999</v>
      </c>
      <c r="D297">
        <v>0.26293</v>
      </c>
      <c r="E297">
        <v>0.25629999999999997</v>
      </c>
      <c r="F297">
        <v>-0.1273</v>
      </c>
      <c r="G297">
        <v>0.17349999999999999</v>
      </c>
      <c r="H297">
        <v>1</v>
      </c>
      <c r="I297">
        <f t="shared" si="4"/>
        <v>3.8436085650173046</v>
      </c>
    </row>
    <row r="298" spans="2:9" x14ac:dyDescent="0.25">
      <c r="B298">
        <v>19</v>
      </c>
      <c r="C298">
        <v>1.0082</v>
      </c>
      <c r="D298">
        <v>0.26288</v>
      </c>
      <c r="E298">
        <v>0.25624000000000002</v>
      </c>
      <c r="F298">
        <v>-0.12889999999999999</v>
      </c>
      <c r="G298">
        <v>0.1704</v>
      </c>
      <c r="H298">
        <v>1</v>
      </c>
      <c r="I298">
        <f t="shared" si="4"/>
        <v>3.8352099817407179</v>
      </c>
    </row>
    <row r="299" spans="2:9" x14ac:dyDescent="0.25">
      <c r="B299">
        <v>19.100000000000001</v>
      </c>
      <c r="C299">
        <v>1.0085</v>
      </c>
      <c r="D299">
        <v>0.26393</v>
      </c>
      <c r="E299">
        <v>0.25729000000000002</v>
      </c>
      <c r="F299">
        <v>-0.1298</v>
      </c>
      <c r="G299">
        <v>0.16689999999999999</v>
      </c>
      <c r="H299">
        <v>1</v>
      </c>
      <c r="I299">
        <f t="shared" si="4"/>
        <v>3.8210889250937745</v>
      </c>
    </row>
    <row r="300" spans="2:9" x14ac:dyDescent="0.25">
      <c r="B300">
        <v>19.2</v>
      </c>
      <c r="C300">
        <v>1.0105</v>
      </c>
      <c r="D300">
        <v>0.26540999999999998</v>
      </c>
      <c r="E300">
        <v>0.25879000000000002</v>
      </c>
      <c r="F300">
        <v>-0.13039999999999999</v>
      </c>
      <c r="G300">
        <v>0.1633</v>
      </c>
      <c r="H300">
        <v>1</v>
      </c>
      <c r="I300">
        <f t="shared" si="4"/>
        <v>3.8073169812742549</v>
      </c>
    </row>
    <row r="301" spans="2:9" x14ac:dyDescent="0.25">
      <c r="B301">
        <v>19.3</v>
      </c>
      <c r="C301">
        <v>1.0141</v>
      </c>
      <c r="D301">
        <v>0.26717999999999997</v>
      </c>
      <c r="E301">
        <v>0.26058999999999999</v>
      </c>
      <c r="F301">
        <v>-0.1305</v>
      </c>
      <c r="G301">
        <v>0.1595</v>
      </c>
      <c r="H301">
        <v>1</v>
      </c>
      <c r="I301">
        <f t="shared" si="4"/>
        <v>3.7955685305786364</v>
      </c>
    </row>
    <row r="302" spans="2:9" x14ac:dyDescent="0.25">
      <c r="B302">
        <v>19.399999999999999</v>
      </c>
      <c r="C302">
        <v>1.0204</v>
      </c>
      <c r="D302">
        <v>0.26965</v>
      </c>
      <c r="E302">
        <v>0.2631</v>
      </c>
      <c r="F302">
        <v>-0.12989999999999999</v>
      </c>
      <c r="G302">
        <v>0.156</v>
      </c>
      <c r="H302">
        <v>1</v>
      </c>
      <c r="I302">
        <f t="shared" si="4"/>
        <v>3.7841646578898569</v>
      </c>
    </row>
    <row r="303" spans="2:9" x14ac:dyDescent="0.25">
      <c r="B303">
        <v>19.5</v>
      </c>
      <c r="C303">
        <v>1.0299</v>
      </c>
      <c r="D303">
        <v>0.27383999999999997</v>
      </c>
      <c r="E303">
        <v>0.26734999999999998</v>
      </c>
      <c r="F303">
        <v>-0.1288</v>
      </c>
      <c r="G303">
        <v>0.15359999999999999</v>
      </c>
      <c r="H303">
        <v>1</v>
      </c>
      <c r="I303">
        <f t="shared" si="4"/>
        <v>3.7609553023663458</v>
      </c>
    </row>
    <row r="304" spans="2:9" x14ac:dyDescent="0.25">
      <c r="B304">
        <v>19.600000000000001</v>
      </c>
      <c r="C304">
        <v>1.0656000000000001</v>
      </c>
      <c r="D304">
        <v>0.29563</v>
      </c>
      <c r="E304">
        <v>0.28928999999999999</v>
      </c>
      <c r="F304">
        <v>-0.1241</v>
      </c>
      <c r="G304">
        <v>0.15060000000000001</v>
      </c>
      <c r="H304">
        <v>1</v>
      </c>
      <c r="I304">
        <f t="shared" si="4"/>
        <v>3.6045056320400501</v>
      </c>
    </row>
    <row r="305" spans="2:9" x14ac:dyDescent="0.25">
      <c r="B305">
        <v>19.7</v>
      </c>
      <c r="C305">
        <v>1.0621</v>
      </c>
      <c r="D305">
        <v>0.2954</v>
      </c>
      <c r="E305">
        <v>0.28904999999999997</v>
      </c>
      <c r="F305">
        <v>-0.12559999999999999</v>
      </c>
      <c r="G305">
        <v>0.15040000000000001</v>
      </c>
      <c r="H305">
        <v>1</v>
      </c>
      <c r="I305">
        <f t="shared" si="4"/>
        <v>3.595463777928233</v>
      </c>
    </row>
    <row r="306" spans="2:9" x14ac:dyDescent="0.25">
      <c r="B306">
        <v>19.8</v>
      </c>
      <c r="C306">
        <v>1.0570999999999999</v>
      </c>
      <c r="D306">
        <v>0.29443999999999998</v>
      </c>
      <c r="E306">
        <v>0.28806999999999999</v>
      </c>
      <c r="F306">
        <v>-0.1273</v>
      </c>
      <c r="G306">
        <v>0.1502</v>
      </c>
      <c r="H306">
        <v>1</v>
      </c>
      <c r="I306">
        <f t="shared" si="4"/>
        <v>3.5902051351718516</v>
      </c>
    </row>
    <row r="307" spans="2:9" x14ac:dyDescent="0.25">
      <c r="B307">
        <v>19.899999999999999</v>
      </c>
      <c r="C307">
        <v>1.0510999999999999</v>
      </c>
      <c r="D307">
        <v>0.29302</v>
      </c>
      <c r="E307">
        <v>0.28663</v>
      </c>
      <c r="F307">
        <v>-0.12889999999999999</v>
      </c>
      <c r="G307">
        <v>0.14990000000000001</v>
      </c>
      <c r="H307">
        <v>1</v>
      </c>
      <c r="I307">
        <f t="shared" si="4"/>
        <v>3.5871271585557296</v>
      </c>
    </row>
    <row r="308" spans="2:9" x14ac:dyDescent="0.25">
      <c r="B308">
        <v>20</v>
      </c>
      <c r="C308">
        <v>1.0448999999999999</v>
      </c>
      <c r="D308">
        <v>0.29137000000000002</v>
      </c>
      <c r="E308">
        <v>0.28494999999999998</v>
      </c>
      <c r="F308">
        <v>-0.13059999999999999</v>
      </c>
      <c r="G308">
        <v>0.14960000000000001</v>
      </c>
      <c r="H308">
        <v>1</v>
      </c>
      <c r="I308">
        <f t="shared" si="4"/>
        <v>3.5861619247005523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53"/>
  <sheetViews>
    <sheetView tabSelected="1" topLeftCell="A5" workbookViewId="0">
      <selection activeCell="J5" sqref="J5"/>
    </sheetView>
  </sheetViews>
  <sheetFormatPr baseColWidth="10" defaultRowHeight="15" x14ac:dyDescent="0.25"/>
  <sheetData>
    <row r="2" spans="2:12" x14ac:dyDescent="0.25">
      <c r="B2" t="s">
        <v>0</v>
      </c>
      <c r="C2" t="s">
        <v>1</v>
      </c>
      <c r="D2">
        <v>6.99</v>
      </c>
    </row>
    <row r="4" spans="2:12" x14ac:dyDescent="0.25">
      <c r="B4" t="s">
        <v>2</v>
      </c>
      <c r="C4" t="s">
        <v>3</v>
      </c>
      <c r="D4" t="s">
        <v>4</v>
      </c>
      <c r="E4" t="s">
        <v>5</v>
      </c>
    </row>
    <row r="6" spans="2:12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2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2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7.4999999999999997E-2</v>
      </c>
      <c r="H9" t="s">
        <v>15</v>
      </c>
      <c r="I9">
        <v>6</v>
      </c>
      <c r="J9" t="s">
        <v>16</v>
      </c>
      <c r="K9" t="s">
        <v>11</v>
      </c>
      <c r="L9">
        <v>9</v>
      </c>
    </row>
    <row r="11" spans="2:12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27</v>
      </c>
      <c r="J11" t="s">
        <v>28</v>
      </c>
    </row>
    <row r="12" spans="2:12" x14ac:dyDescent="0.25">
      <c r="B12" t="s">
        <v>24</v>
      </c>
      <c r="C12" t="s">
        <v>25</v>
      </c>
      <c r="D12" t="s">
        <v>26</v>
      </c>
      <c r="E12" t="s">
        <v>26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</row>
    <row r="13" spans="2:12" x14ac:dyDescent="0.25">
      <c r="B13">
        <v>-10</v>
      </c>
      <c r="C13">
        <v>-0.35720000000000002</v>
      </c>
      <c r="D13">
        <v>0.12519</v>
      </c>
      <c r="E13">
        <v>0.11933000000000001</v>
      </c>
      <c r="F13">
        <v>-3.7999999999999999E-2</v>
      </c>
      <c r="G13">
        <v>1</v>
      </c>
      <c r="H13">
        <v>9.6500000000000002E-2</v>
      </c>
      <c r="I13">
        <f>C13/D13</f>
        <v>-2.8532630401789283</v>
      </c>
      <c r="J13">
        <f>MAX(I13:I253)</f>
        <v>52.771996215704824</v>
      </c>
    </row>
    <row r="14" spans="2:12" x14ac:dyDescent="0.25">
      <c r="B14">
        <v>-9.9</v>
      </c>
      <c r="C14">
        <v>-0.36430000000000001</v>
      </c>
      <c r="D14">
        <v>0.12519</v>
      </c>
      <c r="E14">
        <v>0.11937</v>
      </c>
      <c r="F14">
        <v>-3.8699999999999998E-2</v>
      </c>
      <c r="G14">
        <v>1</v>
      </c>
      <c r="H14">
        <v>9.6799999999999997E-2</v>
      </c>
      <c r="I14">
        <f t="shared" ref="I14:I77" si="0">C14/D14</f>
        <v>-2.9099768352104802</v>
      </c>
    </row>
    <row r="15" spans="2:12" x14ac:dyDescent="0.25">
      <c r="B15">
        <v>-9.8000000000000007</v>
      </c>
      <c r="C15">
        <v>-0.36990000000000001</v>
      </c>
      <c r="D15">
        <v>0.12496</v>
      </c>
      <c r="E15">
        <v>0.11919</v>
      </c>
      <c r="F15">
        <v>-3.9100000000000003E-2</v>
      </c>
      <c r="G15">
        <v>1</v>
      </c>
      <c r="H15">
        <v>9.7000000000000003E-2</v>
      </c>
      <c r="I15">
        <f t="shared" si="0"/>
        <v>-2.9601472471190782</v>
      </c>
    </row>
    <row r="16" spans="2:12" x14ac:dyDescent="0.25">
      <c r="B16">
        <v>-9.6999999999999993</v>
      </c>
      <c r="C16">
        <v>-0.37690000000000001</v>
      </c>
      <c r="D16">
        <v>0.12483</v>
      </c>
      <c r="E16">
        <v>0.11914</v>
      </c>
      <c r="F16">
        <v>-3.9600000000000003E-2</v>
      </c>
      <c r="G16">
        <v>1</v>
      </c>
      <c r="H16">
        <v>9.7199999999999995E-2</v>
      </c>
      <c r="I16">
        <f t="shared" si="0"/>
        <v>-3.0193062565088522</v>
      </c>
    </row>
    <row r="17" spans="2:9" x14ac:dyDescent="0.25">
      <c r="B17">
        <v>-9.6</v>
      </c>
      <c r="C17">
        <v>-0.38269999999999998</v>
      </c>
      <c r="D17">
        <v>0.12454999999999999</v>
      </c>
      <c r="E17">
        <v>0.11890000000000001</v>
      </c>
      <c r="F17">
        <v>-3.9800000000000002E-2</v>
      </c>
      <c r="G17">
        <v>1</v>
      </c>
      <c r="H17">
        <v>9.7299999999999998E-2</v>
      </c>
      <c r="I17">
        <f t="shared" si="0"/>
        <v>-3.0726615816940988</v>
      </c>
    </row>
    <row r="18" spans="2:9" x14ac:dyDescent="0.25">
      <c r="B18">
        <v>-9.5</v>
      </c>
      <c r="C18">
        <v>-0.39</v>
      </c>
      <c r="D18">
        <v>0.12436</v>
      </c>
      <c r="E18">
        <v>0.11876</v>
      </c>
      <c r="F18">
        <v>-0.04</v>
      </c>
      <c r="G18">
        <v>1</v>
      </c>
      <c r="H18">
        <v>9.74E-2</v>
      </c>
      <c r="I18">
        <f t="shared" si="0"/>
        <v>-3.136056609842393</v>
      </c>
    </row>
    <row r="19" spans="2:9" x14ac:dyDescent="0.25">
      <c r="B19">
        <v>-9.4</v>
      </c>
      <c r="C19">
        <v>-0.34789999999999999</v>
      </c>
      <c r="D19">
        <v>0.11670999999999999</v>
      </c>
      <c r="E19">
        <v>0.11097</v>
      </c>
      <c r="F19">
        <v>-3.5700000000000003E-2</v>
      </c>
      <c r="G19">
        <v>1</v>
      </c>
      <c r="H19">
        <v>0.1009</v>
      </c>
      <c r="I19">
        <f t="shared" si="0"/>
        <v>-2.9808928112415387</v>
      </c>
    </row>
    <row r="20" spans="2:9" x14ac:dyDescent="0.25">
      <c r="B20">
        <v>-9.3000000000000007</v>
      </c>
      <c r="C20">
        <v>-0.3448</v>
      </c>
      <c r="D20">
        <v>0.11555</v>
      </c>
      <c r="E20">
        <v>0.10983</v>
      </c>
      <c r="F20">
        <v>-3.5000000000000003E-2</v>
      </c>
      <c r="G20">
        <v>1</v>
      </c>
      <c r="H20">
        <v>0.1027</v>
      </c>
      <c r="I20">
        <f t="shared" si="0"/>
        <v>-2.9839896148853309</v>
      </c>
    </row>
    <row r="21" spans="2:9" x14ac:dyDescent="0.25">
      <c r="B21">
        <v>-9.1999999999999993</v>
      </c>
      <c r="C21">
        <v>-0.34449999999999997</v>
      </c>
      <c r="D21">
        <v>0.11454</v>
      </c>
      <c r="E21">
        <v>0.10884000000000001</v>
      </c>
      <c r="F21">
        <v>-3.4599999999999999E-2</v>
      </c>
      <c r="G21">
        <v>1</v>
      </c>
      <c r="H21">
        <v>0.104</v>
      </c>
      <c r="I21">
        <f t="shared" si="0"/>
        <v>-3.0076829055351837</v>
      </c>
    </row>
    <row r="22" spans="2:9" x14ac:dyDescent="0.25">
      <c r="B22">
        <v>-9.1</v>
      </c>
      <c r="C22">
        <v>-0.34499999999999997</v>
      </c>
      <c r="D22">
        <v>0.11372</v>
      </c>
      <c r="E22">
        <v>0.10804</v>
      </c>
      <c r="F22">
        <v>-3.4299999999999997E-2</v>
      </c>
      <c r="G22">
        <v>1</v>
      </c>
      <c r="H22">
        <v>0.1061</v>
      </c>
      <c r="I22">
        <f t="shared" si="0"/>
        <v>-3.0337671473795282</v>
      </c>
    </row>
    <row r="23" spans="2:9" x14ac:dyDescent="0.25">
      <c r="B23">
        <v>-9</v>
      </c>
      <c r="C23">
        <v>-0.34699999999999998</v>
      </c>
      <c r="D23">
        <v>0.11291</v>
      </c>
      <c r="E23">
        <v>0.10727</v>
      </c>
      <c r="F23">
        <v>-3.4099999999999998E-2</v>
      </c>
      <c r="G23">
        <v>1</v>
      </c>
      <c r="H23">
        <v>0.1074</v>
      </c>
      <c r="I23">
        <f t="shared" si="0"/>
        <v>-3.0732441767779646</v>
      </c>
    </row>
    <row r="24" spans="2:9" x14ac:dyDescent="0.25">
      <c r="B24">
        <v>-8.9</v>
      </c>
      <c r="C24">
        <v>-0.35</v>
      </c>
      <c r="D24">
        <v>0.11225</v>
      </c>
      <c r="E24">
        <v>0.10664</v>
      </c>
      <c r="F24">
        <v>-3.39E-2</v>
      </c>
      <c r="G24">
        <v>1</v>
      </c>
      <c r="H24">
        <v>0.1087</v>
      </c>
      <c r="I24">
        <f t="shared" si="0"/>
        <v>-3.1180400890868594</v>
      </c>
    </row>
    <row r="25" spans="2:9" x14ac:dyDescent="0.25">
      <c r="B25">
        <v>-8.8000000000000007</v>
      </c>
      <c r="C25">
        <v>-0.35639999999999999</v>
      </c>
      <c r="D25">
        <v>0.11192000000000001</v>
      </c>
      <c r="E25">
        <v>0.10636</v>
      </c>
      <c r="F25">
        <v>-3.4000000000000002E-2</v>
      </c>
      <c r="G25">
        <v>1</v>
      </c>
      <c r="H25">
        <v>0.1101</v>
      </c>
      <c r="I25">
        <f t="shared" si="0"/>
        <v>-3.1844174410293062</v>
      </c>
    </row>
    <row r="26" spans="2:9" x14ac:dyDescent="0.25">
      <c r="B26">
        <v>-8.6999999999999993</v>
      </c>
      <c r="C26">
        <v>-0.3639</v>
      </c>
      <c r="D26">
        <v>0.11169999999999999</v>
      </c>
      <c r="E26">
        <v>0.10619000000000001</v>
      </c>
      <c r="F26">
        <v>-3.4000000000000002E-2</v>
      </c>
      <c r="G26">
        <v>1</v>
      </c>
      <c r="H26">
        <v>0.1109</v>
      </c>
      <c r="I26">
        <f t="shared" si="0"/>
        <v>-3.2578334825425248</v>
      </c>
    </row>
    <row r="27" spans="2:9" x14ac:dyDescent="0.25">
      <c r="B27">
        <v>-8.6</v>
      </c>
      <c r="C27">
        <v>-0.36940000000000001</v>
      </c>
      <c r="D27">
        <v>0.11128</v>
      </c>
      <c r="E27">
        <v>0.10582</v>
      </c>
      <c r="F27">
        <v>-3.39E-2</v>
      </c>
      <c r="G27">
        <v>1</v>
      </c>
      <c r="H27">
        <v>0.11119999999999999</v>
      </c>
      <c r="I27">
        <f t="shared" si="0"/>
        <v>-3.3195542774982028</v>
      </c>
    </row>
    <row r="28" spans="2:9" x14ac:dyDescent="0.25">
      <c r="B28">
        <v>-8.5</v>
      </c>
      <c r="C28">
        <v>-0.37709999999999999</v>
      </c>
      <c r="D28">
        <v>0.11108</v>
      </c>
      <c r="E28">
        <v>0.10567</v>
      </c>
      <c r="F28">
        <v>-3.3700000000000001E-2</v>
      </c>
      <c r="G28">
        <v>1</v>
      </c>
      <c r="H28">
        <v>0.1115</v>
      </c>
      <c r="I28">
        <f t="shared" si="0"/>
        <v>-3.3948505581562838</v>
      </c>
    </row>
    <row r="29" spans="2:9" x14ac:dyDescent="0.25">
      <c r="B29">
        <v>-8.4</v>
      </c>
      <c r="C29">
        <v>-0.39119999999999999</v>
      </c>
      <c r="D29">
        <v>0.11149000000000001</v>
      </c>
      <c r="E29">
        <v>0.10616</v>
      </c>
      <c r="F29">
        <v>-3.3599999999999998E-2</v>
      </c>
      <c r="G29">
        <v>1</v>
      </c>
      <c r="H29">
        <v>0.1119</v>
      </c>
      <c r="I29">
        <f t="shared" si="0"/>
        <v>-3.5088348730827876</v>
      </c>
    </row>
    <row r="30" spans="2:9" x14ac:dyDescent="0.25">
      <c r="B30">
        <v>-8.3000000000000007</v>
      </c>
      <c r="C30">
        <v>-0.39629999999999999</v>
      </c>
      <c r="D30">
        <v>0.11092</v>
      </c>
      <c r="E30">
        <v>0.10562000000000001</v>
      </c>
      <c r="F30">
        <v>-3.3099999999999997E-2</v>
      </c>
      <c r="G30">
        <v>1</v>
      </c>
      <c r="H30">
        <v>0.1119</v>
      </c>
      <c r="I30">
        <f t="shared" si="0"/>
        <v>-3.5728452939055173</v>
      </c>
    </row>
    <row r="31" spans="2:9" x14ac:dyDescent="0.25">
      <c r="B31">
        <v>-8.1999999999999993</v>
      </c>
      <c r="C31">
        <v>-0.40620000000000001</v>
      </c>
      <c r="D31">
        <v>0.1108</v>
      </c>
      <c r="E31">
        <v>0.10555</v>
      </c>
      <c r="F31">
        <v>-3.2500000000000001E-2</v>
      </c>
      <c r="G31">
        <v>1</v>
      </c>
      <c r="H31">
        <v>0.11210000000000001</v>
      </c>
      <c r="I31">
        <f t="shared" si="0"/>
        <v>-3.6660649819494586</v>
      </c>
    </row>
    <row r="32" spans="2:9" x14ac:dyDescent="0.25">
      <c r="B32">
        <v>-8.1</v>
      </c>
      <c r="C32">
        <v>-0.41699999999999998</v>
      </c>
      <c r="D32">
        <v>0.11070000000000001</v>
      </c>
      <c r="E32">
        <v>0.10551000000000001</v>
      </c>
      <c r="F32">
        <v>-3.1899999999999998E-2</v>
      </c>
      <c r="G32">
        <v>1</v>
      </c>
      <c r="H32">
        <v>0.11219999999999999</v>
      </c>
      <c r="I32">
        <f t="shared" si="0"/>
        <v>-3.7669376693766932</v>
      </c>
    </row>
    <row r="33" spans="2:9" x14ac:dyDescent="0.25">
      <c r="B33">
        <v>-8</v>
      </c>
      <c r="C33">
        <v>-0.42699999999999999</v>
      </c>
      <c r="D33">
        <v>0.11061</v>
      </c>
      <c r="E33">
        <v>0.10548</v>
      </c>
      <c r="F33">
        <v>-3.1199999999999999E-2</v>
      </c>
      <c r="G33">
        <v>1</v>
      </c>
      <c r="H33">
        <v>0.11219999999999999</v>
      </c>
      <c r="I33">
        <f t="shared" si="0"/>
        <v>-3.8604104511346171</v>
      </c>
    </row>
    <row r="34" spans="2:9" x14ac:dyDescent="0.25">
      <c r="B34">
        <v>-7.9</v>
      </c>
      <c r="C34">
        <v>-0.43769999999999998</v>
      </c>
      <c r="D34">
        <v>0.11033</v>
      </c>
      <c r="E34">
        <v>0.10525</v>
      </c>
      <c r="F34">
        <v>-3.1199999999999999E-2</v>
      </c>
      <c r="G34">
        <v>1</v>
      </c>
      <c r="H34">
        <v>0.1123</v>
      </c>
      <c r="I34">
        <f t="shared" si="0"/>
        <v>-3.9671893410677059</v>
      </c>
    </row>
    <row r="35" spans="2:9" x14ac:dyDescent="0.25">
      <c r="B35">
        <v>-7.8</v>
      </c>
      <c r="C35">
        <v>-0.44379999999999997</v>
      </c>
      <c r="D35">
        <v>0.1096</v>
      </c>
      <c r="E35">
        <v>0.10456</v>
      </c>
      <c r="F35">
        <v>-3.1600000000000003E-2</v>
      </c>
      <c r="G35">
        <v>1</v>
      </c>
      <c r="H35">
        <v>0.1124</v>
      </c>
      <c r="I35">
        <f t="shared" si="0"/>
        <v>-4.0492700729927007</v>
      </c>
    </row>
    <row r="36" spans="2:9" x14ac:dyDescent="0.25">
      <c r="B36">
        <v>-7.7</v>
      </c>
      <c r="C36">
        <v>-0.37719999999999998</v>
      </c>
      <c r="D36">
        <v>0.10195</v>
      </c>
      <c r="E36">
        <v>9.6740000000000007E-2</v>
      </c>
      <c r="F36">
        <v>-2.7300000000000001E-2</v>
      </c>
      <c r="G36">
        <v>1</v>
      </c>
      <c r="H36">
        <v>0.122</v>
      </c>
      <c r="I36">
        <f t="shared" si="0"/>
        <v>-3.6998528690534576</v>
      </c>
    </row>
    <row r="37" spans="2:9" x14ac:dyDescent="0.25">
      <c r="B37">
        <v>-7.6</v>
      </c>
      <c r="C37">
        <v>-0.38200000000000001</v>
      </c>
      <c r="D37">
        <v>0.10138</v>
      </c>
      <c r="E37">
        <v>9.6199999999999994E-2</v>
      </c>
      <c r="F37">
        <v>-2.6700000000000002E-2</v>
      </c>
      <c r="G37">
        <v>1</v>
      </c>
      <c r="H37">
        <v>0.1229</v>
      </c>
      <c r="I37">
        <f t="shared" si="0"/>
        <v>-3.7680015782205563</v>
      </c>
    </row>
    <row r="38" spans="2:9" x14ac:dyDescent="0.25">
      <c r="B38">
        <v>-7.5</v>
      </c>
      <c r="C38">
        <v>-0.3886</v>
      </c>
      <c r="D38">
        <v>0.10093000000000001</v>
      </c>
      <c r="E38">
        <v>9.579E-2</v>
      </c>
      <c r="F38">
        <v>-2.5999999999999999E-2</v>
      </c>
      <c r="G38">
        <v>1</v>
      </c>
      <c r="H38">
        <v>0.124</v>
      </c>
      <c r="I38">
        <f t="shared" si="0"/>
        <v>-3.8501932032101456</v>
      </c>
    </row>
    <row r="39" spans="2:9" x14ac:dyDescent="0.25">
      <c r="B39">
        <v>-7.4</v>
      </c>
      <c r="C39">
        <v>-0.3987</v>
      </c>
      <c r="D39">
        <v>0.1007</v>
      </c>
      <c r="E39">
        <v>9.5610000000000001E-2</v>
      </c>
      <c r="F39">
        <v>-2.53E-2</v>
      </c>
      <c r="G39">
        <v>1</v>
      </c>
      <c r="H39">
        <v>0.12509999999999999</v>
      </c>
      <c r="I39">
        <f t="shared" si="0"/>
        <v>-3.9592850049652433</v>
      </c>
    </row>
    <row r="40" spans="2:9" x14ac:dyDescent="0.25">
      <c r="B40">
        <v>-7.3</v>
      </c>
      <c r="C40">
        <v>-0.4047</v>
      </c>
      <c r="D40">
        <v>0.10024</v>
      </c>
      <c r="E40">
        <v>9.5200000000000007E-2</v>
      </c>
      <c r="F40">
        <v>-2.4500000000000001E-2</v>
      </c>
      <c r="G40">
        <v>1</v>
      </c>
      <c r="H40">
        <v>0.12529999999999999</v>
      </c>
      <c r="I40">
        <f t="shared" si="0"/>
        <v>-4.0373104549082202</v>
      </c>
    </row>
    <row r="41" spans="2:9" x14ac:dyDescent="0.25">
      <c r="B41">
        <v>-7.2</v>
      </c>
      <c r="C41">
        <v>-0.41920000000000002</v>
      </c>
      <c r="D41">
        <v>0.10032000000000001</v>
      </c>
      <c r="E41">
        <v>9.5339999999999994E-2</v>
      </c>
      <c r="F41">
        <v>-2.3599999999999999E-2</v>
      </c>
      <c r="G41">
        <v>1</v>
      </c>
      <c r="H41">
        <v>0.12609999999999999</v>
      </c>
      <c r="I41">
        <f t="shared" si="0"/>
        <v>-4.1786283891547047</v>
      </c>
    </row>
    <row r="42" spans="2:9" x14ac:dyDescent="0.25">
      <c r="B42">
        <v>-7.1</v>
      </c>
      <c r="C42">
        <v>-0.42949999999999999</v>
      </c>
      <c r="D42">
        <v>0.10002999999999999</v>
      </c>
      <c r="E42">
        <v>9.5100000000000004E-2</v>
      </c>
      <c r="F42">
        <v>-2.3400000000000001E-2</v>
      </c>
      <c r="G42">
        <v>1</v>
      </c>
      <c r="H42">
        <v>0.1265</v>
      </c>
      <c r="I42">
        <f t="shared" si="0"/>
        <v>-4.2937118864340702</v>
      </c>
    </row>
    <row r="43" spans="2:9" x14ac:dyDescent="0.25">
      <c r="B43">
        <v>-7</v>
      </c>
      <c r="C43">
        <v>-0.43919999999999998</v>
      </c>
      <c r="D43">
        <v>9.9559999999999996E-2</v>
      </c>
      <c r="E43">
        <v>9.468E-2</v>
      </c>
      <c r="F43">
        <v>-2.4299999999999999E-2</v>
      </c>
      <c r="G43">
        <v>1</v>
      </c>
      <c r="H43">
        <v>0.12690000000000001</v>
      </c>
      <c r="I43">
        <f t="shared" si="0"/>
        <v>-4.4114102049015669</v>
      </c>
    </row>
    <row r="44" spans="2:9" x14ac:dyDescent="0.25">
      <c r="B44">
        <v>-6.9</v>
      </c>
      <c r="C44">
        <v>-0.4486</v>
      </c>
      <c r="D44">
        <v>9.8949999999999996E-2</v>
      </c>
      <c r="E44">
        <v>9.4109999999999999E-2</v>
      </c>
      <c r="F44">
        <v>-2.5999999999999999E-2</v>
      </c>
      <c r="G44">
        <v>1</v>
      </c>
      <c r="H44">
        <v>0.12720000000000001</v>
      </c>
      <c r="I44">
        <f t="shared" si="0"/>
        <v>-4.5336028297119757</v>
      </c>
    </row>
    <row r="45" spans="2:9" x14ac:dyDescent="0.25">
      <c r="B45">
        <v>-6.8</v>
      </c>
      <c r="C45">
        <v>-0.45600000000000002</v>
      </c>
      <c r="D45">
        <v>9.8100000000000007E-2</v>
      </c>
      <c r="E45">
        <v>9.3270000000000006E-2</v>
      </c>
      <c r="F45">
        <v>-2.81E-2</v>
      </c>
      <c r="G45">
        <v>1</v>
      </c>
      <c r="H45">
        <v>0.1275</v>
      </c>
      <c r="I45">
        <f t="shared" si="0"/>
        <v>-4.6483180428134556</v>
      </c>
    </row>
    <row r="46" spans="2:9" x14ac:dyDescent="0.25">
      <c r="B46">
        <v>-6.7</v>
      </c>
      <c r="C46">
        <v>-0.46539999999999998</v>
      </c>
      <c r="D46">
        <v>9.7259999999999999E-2</v>
      </c>
      <c r="E46">
        <v>9.2410000000000006E-2</v>
      </c>
      <c r="F46">
        <v>-3.1399999999999997E-2</v>
      </c>
      <c r="G46">
        <v>1</v>
      </c>
      <c r="H46">
        <v>0.1278</v>
      </c>
      <c r="I46">
        <f t="shared" si="0"/>
        <v>-4.7851120707382275</v>
      </c>
    </row>
    <row r="47" spans="2:9" x14ac:dyDescent="0.25">
      <c r="B47">
        <v>-6.6</v>
      </c>
      <c r="C47">
        <v>-0.44119999999999998</v>
      </c>
      <c r="D47">
        <v>9.4170000000000004E-2</v>
      </c>
      <c r="E47">
        <v>8.9380000000000001E-2</v>
      </c>
      <c r="F47">
        <v>-2.1100000000000001E-2</v>
      </c>
      <c r="G47">
        <v>1</v>
      </c>
      <c r="H47">
        <v>0.13039999999999999</v>
      </c>
      <c r="I47">
        <f t="shared" si="0"/>
        <v>-4.6851438887119032</v>
      </c>
    </row>
    <row r="48" spans="2:9" x14ac:dyDescent="0.25">
      <c r="B48">
        <v>-6.5</v>
      </c>
      <c r="C48">
        <v>-0.43780000000000002</v>
      </c>
      <c r="D48">
        <v>9.3109999999999998E-2</v>
      </c>
      <c r="E48">
        <v>8.8330000000000006E-2</v>
      </c>
      <c r="F48">
        <v>-1.95E-2</v>
      </c>
      <c r="G48">
        <v>1</v>
      </c>
      <c r="H48">
        <v>0.13200000000000001</v>
      </c>
      <c r="I48">
        <f t="shared" si="0"/>
        <v>-4.7019654172484158</v>
      </c>
    </row>
    <row r="49" spans="2:9" x14ac:dyDescent="0.25">
      <c r="B49">
        <v>-6.4</v>
      </c>
      <c r="C49">
        <v>-0.43780000000000002</v>
      </c>
      <c r="D49">
        <v>9.2179999999999998E-2</v>
      </c>
      <c r="E49">
        <v>8.7419999999999998E-2</v>
      </c>
      <c r="F49">
        <v>-1.8700000000000001E-2</v>
      </c>
      <c r="G49">
        <v>1</v>
      </c>
      <c r="H49">
        <v>0.1333</v>
      </c>
      <c r="I49">
        <f t="shared" si="0"/>
        <v>-4.7494033412887831</v>
      </c>
    </row>
    <row r="50" spans="2:9" x14ac:dyDescent="0.25">
      <c r="B50">
        <v>-6.3</v>
      </c>
      <c r="C50">
        <v>-0.43919999999999998</v>
      </c>
      <c r="D50">
        <v>9.1179999999999997E-2</v>
      </c>
      <c r="E50">
        <v>8.6449999999999999E-2</v>
      </c>
      <c r="F50">
        <v>-1.8100000000000002E-2</v>
      </c>
      <c r="G50">
        <v>1</v>
      </c>
      <c r="H50">
        <v>0.13539999999999999</v>
      </c>
      <c r="I50">
        <f t="shared" si="0"/>
        <v>-4.8168457995174379</v>
      </c>
    </row>
    <row r="51" spans="2:9" x14ac:dyDescent="0.25">
      <c r="B51">
        <v>-6.2</v>
      </c>
      <c r="C51">
        <v>-0.44159999999999999</v>
      </c>
      <c r="D51">
        <v>9.0260000000000007E-2</v>
      </c>
      <c r="E51">
        <v>8.5550000000000001E-2</v>
      </c>
      <c r="F51">
        <v>-1.8100000000000002E-2</v>
      </c>
      <c r="G51">
        <v>1</v>
      </c>
      <c r="H51">
        <v>0.13689999999999999</v>
      </c>
      <c r="I51">
        <f t="shared" si="0"/>
        <v>-4.8925326833591845</v>
      </c>
    </row>
    <row r="52" spans="2:9" x14ac:dyDescent="0.25">
      <c r="B52">
        <v>-6.1</v>
      </c>
      <c r="C52">
        <v>-0.4456</v>
      </c>
      <c r="D52">
        <v>8.924E-2</v>
      </c>
      <c r="E52">
        <v>8.455E-2</v>
      </c>
      <c r="F52">
        <v>-1.89E-2</v>
      </c>
      <c r="G52">
        <v>1</v>
      </c>
      <c r="H52">
        <v>0.1391</v>
      </c>
      <c r="I52">
        <f t="shared" si="0"/>
        <v>-4.9932765575974898</v>
      </c>
    </row>
    <row r="53" spans="2:9" x14ac:dyDescent="0.25">
      <c r="B53">
        <v>-6</v>
      </c>
      <c r="C53">
        <v>-0.45419999999999999</v>
      </c>
      <c r="D53">
        <v>8.8120000000000004E-2</v>
      </c>
      <c r="E53">
        <v>8.3430000000000004E-2</v>
      </c>
      <c r="F53">
        <v>-2.3400000000000001E-2</v>
      </c>
      <c r="G53">
        <v>1</v>
      </c>
      <c r="H53">
        <v>0.1419</v>
      </c>
      <c r="I53">
        <f t="shared" si="0"/>
        <v>-5.1543349977303672</v>
      </c>
    </row>
    <row r="54" spans="2:9" x14ac:dyDescent="0.25">
      <c r="B54">
        <v>-5.8</v>
      </c>
      <c r="C54">
        <v>-0.4587</v>
      </c>
      <c r="D54">
        <v>8.4830000000000003E-2</v>
      </c>
      <c r="E54">
        <v>8.0149999999999999E-2</v>
      </c>
      <c r="F54">
        <v>-2.63E-2</v>
      </c>
      <c r="G54">
        <v>1</v>
      </c>
      <c r="H54">
        <v>0.1444</v>
      </c>
      <c r="I54">
        <f t="shared" si="0"/>
        <v>-5.4072851585523987</v>
      </c>
    </row>
    <row r="55" spans="2:9" x14ac:dyDescent="0.25">
      <c r="B55">
        <v>-5.7</v>
      </c>
      <c r="C55">
        <v>-0.45550000000000002</v>
      </c>
      <c r="D55">
        <v>8.3699999999999997E-2</v>
      </c>
      <c r="E55">
        <v>7.9070000000000001E-2</v>
      </c>
      <c r="F55">
        <v>-2.35E-2</v>
      </c>
      <c r="G55">
        <v>1</v>
      </c>
      <c r="H55">
        <v>0.14549999999999999</v>
      </c>
      <c r="I55">
        <f t="shared" si="0"/>
        <v>-5.4420549581839905</v>
      </c>
    </row>
    <row r="56" spans="2:9" x14ac:dyDescent="0.25">
      <c r="B56">
        <v>-5.6</v>
      </c>
      <c r="C56">
        <v>-0.45279999999999998</v>
      </c>
      <c r="D56">
        <v>8.276E-2</v>
      </c>
      <c r="E56">
        <v>7.8149999999999997E-2</v>
      </c>
      <c r="F56">
        <v>-2.1000000000000001E-2</v>
      </c>
      <c r="G56">
        <v>1</v>
      </c>
      <c r="H56">
        <v>0.14729999999999999</v>
      </c>
      <c r="I56">
        <f t="shared" si="0"/>
        <v>-5.4712421459642337</v>
      </c>
    </row>
    <row r="57" spans="2:9" x14ac:dyDescent="0.25">
      <c r="B57">
        <v>-5.5</v>
      </c>
      <c r="C57">
        <v>-0.45129999999999998</v>
      </c>
      <c r="D57">
        <v>8.1809999999999994E-2</v>
      </c>
      <c r="E57">
        <v>7.7200000000000005E-2</v>
      </c>
      <c r="F57">
        <v>-2.0199999999999999E-2</v>
      </c>
      <c r="G57">
        <v>1</v>
      </c>
      <c r="H57">
        <v>0.1492</v>
      </c>
      <c r="I57">
        <f t="shared" si="0"/>
        <v>-5.5164405329421831</v>
      </c>
    </row>
    <row r="58" spans="2:9" x14ac:dyDescent="0.25">
      <c r="B58">
        <v>-5.4</v>
      </c>
      <c r="C58">
        <v>-0.45040000000000002</v>
      </c>
      <c r="D58">
        <v>8.0699999999999994E-2</v>
      </c>
      <c r="E58">
        <v>7.6100000000000001E-2</v>
      </c>
      <c r="F58">
        <v>-2.0199999999999999E-2</v>
      </c>
      <c r="G58">
        <v>1</v>
      </c>
      <c r="H58">
        <v>0.1522</v>
      </c>
      <c r="I58">
        <f t="shared" si="0"/>
        <v>-5.581164807930608</v>
      </c>
    </row>
    <row r="59" spans="2:9" x14ac:dyDescent="0.25">
      <c r="B59">
        <v>-5.3</v>
      </c>
      <c r="C59">
        <v>-0.45250000000000001</v>
      </c>
      <c r="D59">
        <v>7.8560000000000005E-2</v>
      </c>
      <c r="E59">
        <v>7.3800000000000004E-2</v>
      </c>
      <c r="F59">
        <v>-3.04E-2</v>
      </c>
      <c r="G59">
        <v>1</v>
      </c>
      <c r="H59">
        <v>0.1593</v>
      </c>
      <c r="I59">
        <f t="shared" si="0"/>
        <v>-5.7599287169042768</v>
      </c>
    </row>
    <row r="60" spans="2:9" x14ac:dyDescent="0.25">
      <c r="B60">
        <v>-5.2</v>
      </c>
      <c r="C60">
        <v>-0.45050000000000001</v>
      </c>
      <c r="D60">
        <v>7.707E-2</v>
      </c>
      <c r="E60">
        <v>7.238E-2</v>
      </c>
      <c r="F60">
        <v>-2.76E-2</v>
      </c>
      <c r="G60">
        <v>1</v>
      </c>
      <c r="H60">
        <v>0.16020000000000001</v>
      </c>
      <c r="I60">
        <f t="shared" si="0"/>
        <v>-5.8453354093681069</v>
      </c>
    </row>
    <row r="61" spans="2:9" x14ac:dyDescent="0.25">
      <c r="B61">
        <v>-5.0999999999999996</v>
      </c>
      <c r="C61">
        <v>-0.44829999999999998</v>
      </c>
      <c r="D61">
        <v>7.5990000000000002E-2</v>
      </c>
      <c r="E61">
        <v>7.1349999999999997E-2</v>
      </c>
      <c r="F61">
        <v>-2.53E-2</v>
      </c>
      <c r="G61">
        <v>1</v>
      </c>
      <c r="H61">
        <v>0.16139999999999999</v>
      </c>
      <c r="I61">
        <f t="shared" si="0"/>
        <v>-5.8994604553230685</v>
      </c>
    </row>
    <row r="62" spans="2:9" x14ac:dyDescent="0.25">
      <c r="B62">
        <v>-5</v>
      </c>
      <c r="C62">
        <v>-0.44600000000000001</v>
      </c>
      <c r="D62">
        <v>7.5060000000000002E-2</v>
      </c>
      <c r="E62">
        <v>7.0440000000000003E-2</v>
      </c>
      <c r="F62">
        <v>-2.35E-2</v>
      </c>
      <c r="G62">
        <v>1</v>
      </c>
      <c r="H62">
        <v>0.1633</v>
      </c>
      <c r="I62">
        <f t="shared" si="0"/>
        <v>-5.9419131361577406</v>
      </c>
    </row>
    <row r="63" spans="2:9" x14ac:dyDescent="0.25">
      <c r="B63">
        <v>-4.9000000000000004</v>
      </c>
      <c r="C63">
        <v>-0.44340000000000002</v>
      </c>
      <c r="D63">
        <v>7.4050000000000005E-2</v>
      </c>
      <c r="E63">
        <v>6.9449999999999998E-2</v>
      </c>
      <c r="F63">
        <v>-2.2700000000000001E-2</v>
      </c>
      <c r="G63">
        <v>1</v>
      </c>
      <c r="H63">
        <v>0.1663</v>
      </c>
      <c r="I63">
        <f t="shared" si="0"/>
        <v>-5.9878460499662385</v>
      </c>
    </row>
    <row r="64" spans="2:9" x14ac:dyDescent="0.25">
      <c r="B64">
        <v>-4.8</v>
      </c>
      <c r="C64">
        <v>-0.43840000000000001</v>
      </c>
      <c r="D64">
        <v>7.1910000000000002E-2</v>
      </c>
      <c r="E64">
        <v>6.7150000000000001E-2</v>
      </c>
      <c r="F64">
        <v>-2.9899999999999999E-2</v>
      </c>
      <c r="G64">
        <v>1</v>
      </c>
      <c r="H64">
        <v>0.17560000000000001</v>
      </c>
      <c r="I64">
        <f t="shared" si="0"/>
        <v>-6.0965095257961339</v>
      </c>
    </row>
    <row r="65" spans="2:9" x14ac:dyDescent="0.25">
      <c r="B65">
        <v>-4.7</v>
      </c>
      <c r="C65">
        <v>-0.4365</v>
      </c>
      <c r="D65">
        <v>7.0709999999999995E-2</v>
      </c>
      <c r="E65">
        <v>6.6009999999999999E-2</v>
      </c>
      <c r="F65">
        <v>-2.75E-2</v>
      </c>
      <c r="G65">
        <v>1</v>
      </c>
      <c r="H65">
        <v>0.17680000000000001</v>
      </c>
      <c r="I65">
        <f t="shared" si="0"/>
        <v>-6.1731014000848541</v>
      </c>
    </row>
    <row r="66" spans="2:9" x14ac:dyDescent="0.25">
      <c r="B66">
        <v>-4.5999999999999996</v>
      </c>
      <c r="C66">
        <v>-0.434</v>
      </c>
      <c r="D66">
        <v>6.9760000000000003E-2</v>
      </c>
      <c r="E66">
        <v>6.5110000000000001E-2</v>
      </c>
      <c r="F66">
        <v>-2.5700000000000001E-2</v>
      </c>
      <c r="G66">
        <v>1</v>
      </c>
      <c r="H66">
        <v>0.17879999999999999</v>
      </c>
      <c r="I66">
        <f t="shared" si="0"/>
        <v>-6.2213302752293576</v>
      </c>
    </row>
    <row r="67" spans="2:9" x14ac:dyDescent="0.25">
      <c r="B67">
        <v>-4.5</v>
      </c>
      <c r="C67">
        <v>-0.43070000000000003</v>
      </c>
      <c r="D67">
        <v>6.8830000000000002E-2</v>
      </c>
      <c r="E67">
        <v>6.4180000000000001E-2</v>
      </c>
      <c r="F67">
        <v>-2.4899999999999999E-2</v>
      </c>
      <c r="G67">
        <v>1</v>
      </c>
      <c r="H67">
        <v>0.18210000000000001</v>
      </c>
      <c r="I67">
        <f t="shared" si="0"/>
        <v>-6.2574458811564728</v>
      </c>
    </row>
    <row r="68" spans="2:9" x14ac:dyDescent="0.25">
      <c r="B68">
        <v>-4.4000000000000004</v>
      </c>
      <c r="C68">
        <v>-0.4239</v>
      </c>
      <c r="D68">
        <v>6.6879999999999995E-2</v>
      </c>
      <c r="E68">
        <v>6.2120000000000002E-2</v>
      </c>
      <c r="F68">
        <v>-2.92E-2</v>
      </c>
      <c r="G68">
        <v>1</v>
      </c>
      <c r="H68">
        <v>0.1923</v>
      </c>
      <c r="I68">
        <f t="shared" si="0"/>
        <v>-6.338217703349283</v>
      </c>
    </row>
    <row r="69" spans="2:9" x14ac:dyDescent="0.25">
      <c r="B69">
        <v>-4.3</v>
      </c>
      <c r="C69">
        <v>-0.4214</v>
      </c>
      <c r="D69">
        <v>6.5869999999999998E-2</v>
      </c>
      <c r="E69">
        <v>6.1170000000000002E-2</v>
      </c>
      <c r="F69">
        <v>-2.7300000000000001E-2</v>
      </c>
      <c r="G69">
        <v>1</v>
      </c>
      <c r="H69">
        <v>0.19420000000000001</v>
      </c>
      <c r="I69">
        <f t="shared" si="0"/>
        <v>-6.3974495217853349</v>
      </c>
    </row>
    <row r="70" spans="2:9" x14ac:dyDescent="0.25">
      <c r="B70">
        <v>-4.2</v>
      </c>
      <c r="C70">
        <v>-0.4178</v>
      </c>
      <c r="D70">
        <v>6.5019999999999994E-2</v>
      </c>
      <c r="E70">
        <v>6.0330000000000002E-2</v>
      </c>
      <c r="F70">
        <v>-2.63E-2</v>
      </c>
      <c r="G70">
        <v>1</v>
      </c>
      <c r="H70">
        <v>0.19839999999999999</v>
      </c>
      <c r="I70">
        <f t="shared" si="0"/>
        <v>-6.4257151645647497</v>
      </c>
    </row>
    <row r="71" spans="2:9" x14ac:dyDescent="0.25">
      <c r="B71">
        <v>-4.0999999999999996</v>
      </c>
      <c r="C71">
        <v>-0.41089999999999999</v>
      </c>
      <c r="D71">
        <v>6.3380000000000006E-2</v>
      </c>
      <c r="E71">
        <v>5.8610000000000002E-2</v>
      </c>
      <c r="F71">
        <v>-2.8899999999999999E-2</v>
      </c>
      <c r="G71">
        <v>1</v>
      </c>
      <c r="H71">
        <v>0.2089</v>
      </c>
      <c r="I71">
        <f t="shared" si="0"/>
        <v>-6.4831177027453446</v>
      </c>
    </row>
    <row r="72" spans="2:9" x14ac:dyDescent="0.25">
      <c r="B72">
        <v>-4</v>
      </c>
      <c r="C72">
        <v>-0.40799999999999997</v>
      </c>
      <c r="D72">
        <v>6.2570000000000001E-2</v>
      </c>
      <c r="E72">
        <v>5.7849999999999999E-2</v>
      </c>
      <c r="F72">
        <v>-2.7199999999999998E-2</v>
      </c>
      <c r="G72">
        <v>1</v>
      </c>
      <c r="H72">
        <v>0.21210000000000001</v>
      </c>
      <c r="I72">
        <f t="shared" si="0"/>
        <v>-6.5206968195620902</v>
      </c>
    </row>
    <row r="73" spans="2:9" x14ac:dyDescent="0.25">
      <c r="B73">
        <v>-3.9</v>
      </c>
      <c r="C73">
        <v>-0.4012</v>
      </c>
      <c r="D73">
        <v>6.1219999999999997E-2</v>
      </c>
      <c r="E73">
        <v>5.6439999999999997E-2</v>
      </c>
      <c r="F73">
        <v>-2.9100000000000001E-2</v>
      </c>
      <c r="G73">
        <v>1</v>
      </c>
      <c r="H73">
        <v>0.22459999999999999</v>
      </c>
      <c r="I73">
        <f t="shared" si="0"/>
        <v>-6.5534139170205821</v>
      </c>
    </row>
    <row r="74" spans="2:9" x14ac:dyDescent="0.25">
      <c r="B74">
        <v>-3.8</v>
      </c>
      <c r="C74">
        <v>-0.39850000000000002</v>
      </c>
      <c r="D74">
        <v>6.046E-2</v>
      </c>
      <c r="E74">
        <v>5.5730000000000002E-2</v>
      </c>
      <c r="F74">
        <v>-2.7199999999999998E-2</v>
      </c>
      <c r="G74">
        <v>1</v>
      </c>
      <c r="H74">
        <v>0.2286</v>
      </c>
      <c r="I74">
        <f t="shared" si="0"/>
        <v>-6.5911346344690704</v>
      </c>
    </row>
    <row r="75" spans="2:9" x14ac:dyDescent="0.25">
      <c r="B75">
        <v>-3.7</v>
      </c>
      <c r="C75">
        <v>-0.39279999999999998</v>
      </c>
      <c r="D75">
        <v>5.9290000000000002E-2</v>
      </c>
      <c r="E75">
        <v>5.4530000000000002E-2</v>
      </c>
      <c r="F75">
        <v>-2.7900000000000001E-2</v>
      </c>
      <c r="G75">
        <v>1</v>
      </c>
      <c r="H75">
        <v>0.24160000000000001</v>
      </c>
      <c r="I75">
        <f t="shared" si="0"/>
        <v>-6.6250632484398713</v>
      </c>
    </row>
    <row r="76" spans="2:9" x14ac:dyDescent="0.25">
      <c r="B76">
        <v>-3.6</v>
      </c>
      <c r="C76">
        <v>-0.38650000000000001</v>
      </c>
      <c r="D76">
        <v>5.8290000000000002E-2</v>
      </c>
      <c r="E76">
        <v>5.3499999999999999E-2</v>
      </c>
      <c r="F76">
        <v>-2.87E-2</v>
      </c>
      <c r="G76">
        <v>1</v>
      </c>
      <c r="H76">
        <v>0.25580000000000003</v>
      </c>
      <c r="I76">
        <f t="shared" si="0"/>
        <v>-6.6306399039286328</v>
      </c>
    </row>
    <row r="77" spans="2:9" x14ac:dyDescent="0.25">
      <c r="B77">
        <v>-3.5</v>
      </c>
      <c r="C77">
        <v>-0.38390000000000002</v>
      </c>
      <c r="D77">
        <v>5.7459999999999997E-2</v>
      </c>
      <c r="E77">
        <v>5.2720000000000003E-2</v>
      </c>
      <c r="F77">
        <v>-2.6800000000000001E-2</v>
      </c>
      <c r="G77">
        <v>1</v>
      </c>
      <c r="H77">
        <v>0.25940000000000002</v>
      </c>
      <c r="I77">
        <f t="shared" si="0"/>
        <v>-6.6811695092238086</v>
      </c>
    </row>
    <row r="78" spans="2:9" x14ac:dyDescent="0.25">
      <c r="B78">
        <v>-3.4</v>
      </c>
      <c r="C78">
        <v>-0.37819999999999998</v>
      </c>
      <c r="D78">
        <v>5.6460000000000003E-2</v>
      </c>
      <c r="E78">
        <v>5.1700000000000003E-2</v>
      </c>
      <c r="F78">
        <v>-2.7E-2</v>
      </c>
      <c r="G78">
        <v>1</v>
      </c>
      <c r="H78">
        <v>0.2732</v>
      </c>
      <c r="I78">
        <f t="shared" ref="I78:I141" si="1">C78/D78</f>
        <v>-6.6985476443499818</v>
      </c>
    </row>
    <row r="79" spans="2:9" x14ac:dyDescent="0.25">
      <c r="B79">
        <v>-3.3</v>
      </c>
      <c r="C79">
        <v>-0.37259999999999999</v>
      </c>
      <c r="D79">
        <v>5.5570000000000001E-2</v>
      </c>
      <c r="E79">
        <v>5.0790000000000002E-2</v>
      </c>
      <c r="F79">
        <v>-2.7099999999999999E-2</v>
      </c>
      <c r="G79">
        <v>1</v>
      </c>
      <c r="H79">
        <v>0.28789999999999999</v>
      </c>
      <c r="I79">
        <f t="shared" si="1"/>
        <v>-6.7050566852618312</v>
      </c>
    </row>
    <row r="80" spans="2:9" x14ac:dyDescent="0.25">
      <c r="B80">
        <v>-3.2</v>
      </c>
      <c r="C80">
        <v>-0.36909999999999998</v>
      </c>
      <c r="D80">
        <v>5.4710000000000002E-2</v>
      </c>
      <c r="E80">
        <v>4.9979999999999997E-2</v>
      </c>
      <c r="F80">
        <v>-2.5399999999999999E-2</v>
      </c>
      <c r="G80">
        <v>1</v>
      </c>
      <c r="H80">
        <v>0.2928</v>
      </c>
      <c r="I80">
        <f t="shared" si="1"/>
        <v>-6.7464814476329735</v>
      </c>
    </row>
    <row r="81" spans="2:9" x14ac:dyDescent="0.25">
      <c r="B81">
        <v>-3.1</v>
      </c>
      <c r="C81">
        <v>-0.3644</v>
      </c>
      <c r="D81">
        <v>5.3809999999999997E-2</v>
      </c>
      <c r="E81">
        <v>4.9099999999999998E-2</v>
      </c>
      <c r="F81">
        <v>-2.4799999999999999E-2</v>
      </c>
      <c r="G81">
        <v>1</v>
      </c>
      <c r="H81">
        <v>0.30690000000000001</v>
      </c>
      <c r="I81">
        <f t="shared" si="1"/>
        <v>-6.7719754692436354</v>
      </c>
    </row>
    <row r="82" spans="2:9" x14ac:dyDescent="0.25">
      <c r="B82">
        <v>-3</v>
      </c>
      <c r="C82">
        <v>-0.35970000000000002</v>
      </c>
      <c r="D82">
        <v>5.3010000000000002E-2</v>
      </c>
      <c r="E82">
        <v>4.8309999999999999E-2</v>
      </c>
      <c r="F82">
        <v>-2.4199999999999999E-2</v>
      </c>
      <c r="G82">
        <v>1</v>
      </c>
      <c r="H82">
        <v>0.3216</v>
      </c>
      <c r="I82">
        <f t="shared" si="1"/>
        <v>-6.785512167515563</v>
      </c>
    </row>
    <row r="83" spans="2:9" x14ac:dyDescent="0.25">
      <c r="B83">
        <v>-2.9</v>
      </c>
      <c r="C83">
        <v>-0.35570000000000002</v>
      </c>
      <c r="D83">
        <v>5.2249999999999998E-2</v>
      </c>
      <c r="E83">
        <v>4.7559999999999998E-2</v>
      </c>
      <c r="F83">
        <v>-2.3199999999999998E-2</v>
      </c>
      <c r="G83">
        <v>1</v>
      </c>
      <c r="H83">
        <v>0.33710000000000001</v>
      </c>
      <c r="I83">
        <f t="shared" si="1"/>
        <v>-6.8076555023923451</v>
      </c>
    </row>
    <row r="84" spans="2:9" x14ac:dyDescent="0.25">
      <c r="B84">
        <v>-2.8</v>
      </c>
      <c r="C84">
        <v>-0.2782</v>
      </c>
      <c r="D84">
        <v>4.4819999999999999E-2</v>
      </c>
      <c r="E84">
        <v>3.8879999999999998E-2</v>
      </c>
      <c r="F84">
        <v>-4.5600000000000002E-2</v>
      </c>
      <c r="G84">
        <v>1</v>
      </c>
      <c r="H84">
        <v>0.23669999999999999</v>
      </c>
      <c r="I84">
        <f t="shared" si="1"/>
        <v>-6.2070504239178943</v>
      </c>
    </row>
    <row r="85" spans="2:9" x14ac:dyDescent="0.25">
      <c r="B85">
        <v>-2.7</v>
      </c>
      <c r="C85">
        <v>-0.27710000000000001</v>
      </c>
      <c r="D85">
        <v>4.394E-2</v>
      </c>
      <c r="E85">
        <v>3.823E-2</v>
      </c>
      <c r="F85">
        <v>-4.3700000000000003E-2</v>
      </c>
      <c r="G85">
        <v>1</v>
      </c>
      <c r="H85">
        <v>0.246</v>
      </c>
      <c r="I85">
        <f t="shared" si="1"/>
        <v>-6.3063268092853892</v>
      </c>
    </row>
    <row r="86" spans="2:9" x14ac:dyDescent="0.25">
      <c r="B86">
        <v>-2.6</v>
      </c>
      <c r="C86">
        <v>-0.27789999999999998</v>
      </c>
      <c r="D86">
        <v>4.3929999999999997E-2</v>
      </c>
      <c r="E86">
        <v>3.8390000000000001E-2</v>
      </c>
      <c r="F86">
        <v>-4.1399999999999999E-2</v>
      </c>
      <c r="G86">
        <v>1</v>
      </c>
      <c r="H86">
        <v>0.27579999999999999</v>
      </c>
      <c r="I86">
        <f t="shared" si="1"/>
        <v>-6.3259731390849074</v>
      </c>
    </row>
    <row r="87" spans="2:9" x14ac:dyDescent="0.25">
      <c r="B87">
        <v>-2.5</v>
      </c>
      <c r="C87">
        <v>-0.27879999999999999</v>
      </c>
      <c r="D87">
        <v>4.3950000000000003E-2</v>
      </c>
      <c r="E87">
        <v>3.8559999999999997E-2</v>
      </c>
      <c r="F87">
        <v>-3.8899999999999997E-2</v>
      </c>
      <c r="G87">
        <v>1</v>
      </c>
      <c r="H87">
        <v>0.30580000000000002</v>
      </c>
      <c r="I87">
        <f t="shared" si="1"/>
        <v>-6.3435722411831623</v>
      </c>
    </row>
    <row r="88" spans="2:9" x14ac:dyDescent="0.25">
      <c r="B88">
        <v>-2.4</v>
      </c>
      <c r="C88">
        <v>-0.28029999999999999</v>
      </c>
      <c r="D88">
        <v>4.3929999999999997E-2</v>
      </c>
      <c r="E88">
        <v>3.8690000000000002E-2</v>
      </c>
      <c r="F88">
        <v>-3.5999999999999997E-2</v>
      </c>
      <c r="G88">
        <v>1</v>
      </c>
      <c r="H88">
        <v>0.33650000000000002</v>
      </c>
      <c r="I88">
        <f t="shared" si="1"/>
        <v>-6.3806055087639431</v>
      </c>
    </row>
    <row r="89" spans="2:9" x14ac:dyDescent="0.25">
      <c r="B89">
        <v>-2.2999999999999998</v>
      </c>
      <c r="C89">
        <v>-0.28310000000000002</v>
      </c>
      <c r="D89">
        <v>4.4069999999999998E-2</v>
      </c>
      <c r="E89">
        <v>3.8980000000000001E-2</v>
      </c>
      <c r="F89">
        <v>-3.2500000000000001E-2</v>
      </c>
      <c r="G89">
        <v>1</v>
      </c>
      <c r="H89">
        <v>0.3674</v>
      </c>
      <c r="I89">
        <f t="shared" si="1"/>
        <v>-6.4238711141366016</v>
      </c>
    </row>
    <row r="90" spans="2:9" x14ac:dyDescent="0.25">
      <c r="B90">
        <v>-2.2000000000000002</v>
      </c>
      <c r="C90">
        <v>-0.28670000000000001</v>
      </c>
      <c r="D90">
        <v>4.3979999999999998E-2</v>
      </c>
      <c r="E90">
        <v>3.9050000000000001E-2</v>
      </c>
      <c r="F90">
        <v>-2.8400000000000002E-2</v>
      </c>
      <c r="G90">
        <v>1</v>
      </c>
      <c r="H90">
        <v>0.38829999999999998</v>
      </c>
      <c r="I90">
        <f t="shared" si="1"/>
        <v>-6.5188722146430198</v>
      </c>
    </row>
    <row r="91" spans="2:9" x14ac:dyDescent="0.25">
      <c r="B91">
        <v>-2.1</v>
      </c>
      <c r="C91">
        <v>-0.14510000000000001</v>
      </c>
      <c r="D91">
        <v>3.0759999999999999E-2</v>
      </c>
      <c r="E91">
        <v>2.1510000000000001E-2</v>
      </c>
      <c r="F91">
        <v>-5.4399999999999997E-2</v>
      </c>
      <c r="G91">
        <v>1</v>
      </c>
      <c r="H91">
        <v>9.5799999999999996E-2</v>
      </c>
      <c r="I91">
        <f t="shared" si="1"/>
        <v>-4.7171651495448641</v>
      </c>
    </row>
    <row r="92" spans="2:9" x14ac:dyDescent="0.25">
      <c r="B92">
        <v>-2</v>
      </c>
      <c r="C92">
        <v>-0.1346</v>
      </c>
      <c r="D92">
        <v>3.0249999999999999E-2</v>
      </c>
      <c r="E92">
        <v>2.0840000000000001E-2</v>
      </c>
      <c r="F92">
        <v>-5.4199999999999998E-2</v>
      </c>
      <c r="G92">
        <v>1</v>
      </c>
      <c r="H92">
        <v>9.6299999999999997E-2</v>
      </c>
      <c r="I92">
        <f t="shared" si="1"/>
        <v>-4.4495867768595039</v>
      </c>
    </row>
    <row r="93" spans="2:9" x14ac:dyDescent="0.25">
      <c r="B93">
        <v>-1.9</v>
      </c>
      <c r="C93">
        <v>-0.12429999999999999</v>
      </c>
      <c r="D93">
        <v>2.9860000000000001E-2</v>
      </c>
      <c r="E93">
        <v>2.027E-2</v>
      </c>
      <c r="F93">
        <v>-5.4100000000000002E-2</v>
      </c>
      <c r="G93">
        <v>1</v>
      </c>
      <c r="H93">
        <v>9.7199999999999995E-2</v>
      </c>
      <c r="I93">
        <f t="shared" si="1"/>
        <v>-4.162759544541192</v>
      </c>
    </row>
    <row r="94" spans="2:9" x14ac:dyDescent="0.25">
      <c r="B94">
        <v>-1.8</v>
      </c>
      <c r="C94">
        <v>-0.114</v>
      </c>
      <c r="D94">
        <v>2.9059999999999999E-2</v>
      </c>
      <c r="E94">
        <v>1.9480000000000001E-2</v>
      </c>
      <c r="F94">
        <v>-5.4199999999999998E-2</v>
      </c>
      <c r="G94">
        <v>1</v>
      </c>
      <c r="H94">
        <v>9.9599999999999994E-2</v>
      </c>
      <c r="I94">
        <f t="shared" si="1"/>
        <v>-3.9229181004817621</v>
      </c>
    </row>
    <row r="95" spans="2:9" x14ac:dyDescent="0.25">
      <c r="B95">
        <v>-1.7</v>
      </c>
      <c r="C95">
        <v>-0.10489999999999999</v>
      </c>
      <c r="D95">
        <v>2.8719999999999999E-2</v>
      </c>
      <c r="E95">
        <v>1.9179999999999999E-2</v>
      </c>
      <c r="F95">
        <v>-5.4100000000000002E-2</v>
      </c>
      <c r="G95">
        <v>1</v>
      </c>
      <c r="H95">
        <v>0.10290000000000001</v>
      </c>
      <c r="I95">
        <f t="shared" si="1"/>
        <v>-3.6525069637883005</v>
      </c>
    </row>
    <row r="96" spans="2:9" x14ac:dyDescent="0.25">
      <c r="B96">
        <v>-1.6</v>
      </c>
      <c r="C96">
        <v>-9.5500000000000002E-2</v>
      </c>
      <c r="D96">
        <v>2.8459999999999999E-2</v>
      </c>
      <c r="E96">
        <v>1.8880000000000001E-2</v>
      </c>
      <c r="F96">
        <v>-5.3999999999999999E-2</v>
      </c>
      <c r="G96">
        <v>1</v>
      </c>
      <c r="H96">
        <v>0.1067</v>
      </c>
      <c r="I96">
        <f t="shared" si="1"/>
        <v>-3.355586788475053</v>
      </c>
    </row>
    <row r="97" spans="2:9" x14ac:dyDescent="0.25">
      <c r="B97">
        <v>-1.5</v>
      </c>
      <c r="C97">
        <v>-8.5699999999999998E-2</v>
      </c>
      <c r="D97">
        <v>2.8209999999999999E-2</v>
      </c>
      <c r="E97">
        <v>1.8509999999999999E-2</v>
      </c>
      <c r="F97">
        <v>-5.3800000000000001E-2</v>
      </c>
      <c r="G97">
        <v>1</v>
      </c>
      <c r="H97">
        <v>0.1103</v>
      </c>
      <c r="I97">
        <f t="shared" si="1"/>
        <v>-3.0379298121233607</v>
      </c>
    </row>
    <row r="98" spans="2:9" x14ac:dyDescent="0.25">
      <c r="B98">
        <v>-1.4</v>
      </c>
      <c r="C98">
        <v>-7.5600000000000001E-2</v>
      </c>
      <c r="D98">
        <v>2.7830000000000001E-2</v>
      </c>
      <c r="E98">
        <v>1.806E-2</v>
      </c>
      <c r="F98">
        <v>-5.3600000000000002E-2</v>
      </c>
      <c r="G98">
        <v>1</v>
      </c>
      <c r="H98">
        <v>0.1137</v>
      </c>
      <c r="I98">
        <f t="shared" si="1"/>
        <v>-2.7164929931728352</v>
      </c>
    </row>
    <row r="99" spans="2:9" x14ac:dyDescent="0.25">
      <c r="B99">
        <v>-1.3</v>
      </c>
      <c r="C99">
        <v>-6.6100000000000006E-2</v>
      </c>
      <c r="D99">
        <v>2.7439999999999999E-2</v>
      </c>
      <c r="E99">
        <v>1.7749999999999998E-2</v>
      </c>
      <c r="F99">
        <v>-5.3499999999999999E-2</v>
      </c>
      <c r="G99">
        <v>1</v>
      </c>
      <c r="H99">
        <v>0.11840000000000001</v>
      </c>
      <c r="I99">
        <f t="shared" si="1"/>
        <v>-2.4088921282798839</v>
      </c>
    </row>
    <row r="100" spans="2:9" x14ac:dyDescent="0.25">
      <c r="B100">
        <v>-1.2</v>
      </c>
      <c r="C100">
        <v>-5.6599999999999998E-2</v>
      </c>
      <c r="D100">
        <v>2.7230000000000001E-2</v>
      </c>
      <c r="E100">
        <v>1.7510000000000001E-2</v>
      </c>
      <c r="F100">
        <v>-5.33E-2</v>
      </c>
      <c r="G100">
        <v>1</v>
      </c>
      <c r="H100">
        <v>0.12470000000000001</v>
      </c>
      <c r="I100">
        <f t="shared" si="1"/>
        <v>-2.0785897906720527</v>
      </c>
    </row>
    <row r="101" spans="2:9" x14ac:dyDescent="0.25">
      <c r="B101">
        <v>-1.1000000000000001</v>
      </c>
      <c r="C101">
        <v>-4.6899999999999997E-2</v>
      </c>
      <c r="D101">
        <v>2.6890000000000001E-2</v>
      </c>
      <c r="E101">
        <v>1.7260000000000001E-2</v>
      </c>
      <c r="F101">
        <v>-5.3199999999999997E-2</v>
      </c>
      <c r="G101">
        <v>1</v>
      </c>
      <c r="H101">
        <v>0.13389999999999999</v>
      </c>
      <c r="I101">
        <f t="shared" si="1"/>
        <v>-1.7441428040163629</v>
      </c>
    </row>
    <row r="102" spans="2:9" x14ac:dyDescent="0.25">
      <c r="B102">
        <v>-1</v>
      </c>
      <c r="C102">
        <v>-3.39E-2</v>
      </c>
      <c r="D102">
        <v>2.6669999999999999E-2</v>
      </c>
      <c r="E102">
        <v>1.7069999999999998E-2</v>
      </c>
      <c r="F102">
        <v>-5.3600000000000002E-2</v>
      </c>
      <c r="G102">
        <v>0.99880000000000002</v>
      </c>
      <c r="H102">
        <v>0.14680000000000001</v>
      </c>
      <c r="I102">
        <f t="shared" si="1"/>
        <v>-1.2710911136107987</v>
      </c>
    </row>
    <row r="103" spans="2:9" x14ac:dyDescent="0.25">
      <c r="B103">
        <v>-0.9</v>
      </c>
      <c r="C103">
        <v>-1.6199999999999999E-2</v>
      </c>
      <c r="D103">
        <v>2.649E-2</v>
      </c>
      <c r="E103">
        <v>1.702E-2</v>
      </c>
      <c r="F103">
        <v>-5.4899999999999997E-2</v>
      </c>
      <c r="G103">
        <v>0.99609999999999999</v>
      </c>
      <c r="H103">
        <v>0.16950000000000001</v>
      </c>
      <c r="I103">
        <f t="shared" si="1"/>
        <v>-0.61155152887882214</v>
      </c>
    </row>
    <row r="104" spans="2:9" x14ac:dyDescent="0.25">
      <c r="B104">
        <v>-0.8</v>
      </c>
      <c r="C104">
        <v>1.6000000000000001E-3</v>
      </c>
      <c r="D104">
        <v>2.6270000000000002E-2</v>
      </c>
      <c r="E104">
        <v>1.694E-2</v>
      </c>
      <c r="F104">
        <v>-5.62E-2</v>
      </c>
      <c r="G104">
        <v>0.99329999999999996</v>
      </c>
      <c r="H104">
        <v>0.20019999999999999</v>
      </c>
      <c r="I104">
        <f t="shared" si="1"/>
        <v>6.0905976398934143E-2</v>
      </c>
    </row>
    <row r="105" spans="2:9" x14ac:dyDescent="0.25">
      <c r="B105">
        <v>-0.7</v>
      </c>
      <c r="C105">
        <v>1.89E-2</v>
      </c>
      <c r="D105">
        <v>2.588E-2</v>
      </c>
      <c r="E105">
        <v>1.6799999999999999E-2</v>
      </c>
      <c r="F105">
        <v>-5.7500000000000002E-2</v>
      </c>
      <c r="G105">
        <v>0.99060000000000004</v>
      </c>
      <c r="H105">
        <v>0.2472</v>
      </c>
      <c r="I105">
        <f t="shared" si="1"/>
        <v>0.73029366306027821</v>
      </c>
    </row>
    <row r="106" spans="2:9" x14ac:dyDescent="0.25">
      <c r="B106">
        <v>-0.6</v>
      </c>
      <c r="C106">
        <v>3.0200000000000001E-2</v>
      </c>
      <c r="D106">
        <v>2.3939999999999999E-2</v>
      </c>
      <c r="E106">
        <v>1.7139999999999999E-2</v>
      </c>
      <c r="F106">
        <v>-5.6599999999999998E-2</v>
      </c>
      <c r="G106">
        <v>0.99080000000000001</v>
      </c>
      <c r="H106">
        <v>0.71340000000000003</v>
      </c>
      <c r="I106">
        <f t="shared" si="1"/>
        <v>1.2614870509607352</v>
      </c>
    </row>
    <row r="107" spans="2:9" x14ac:dyDescent="0.25">
      <c r="B107">
        <v>-0.5</v>
      </c>
      <c r="C107">
        <v>0.04</v>
      </c>
      <c r="D107">
        <v>2.3439999999999999E-2</v>
      </c>
      <c r="E107">
        <v>1.6930000000000001E-2</v>
      </c>
      <c r="F107">
        <v>-5.5300000000000002E-2</v>
      </c>
      <c r="G107">
        <v>0.98580000000000001</v>
      </c>
      <c r="H107">
        <v>1</v>
      </c>
      <c r="I107">
        <f t="shared" si="1"/>
        <v>1.7064846416382253</v>
      </c>
    </row>
    <row r="108" spans="2:9" x14ac:dyDescent="0.25">
      <c r="B108">
        <v>-0.4</v>
      </c>
      <c r="C108">
        <v>5.6099999999999997E-2</v>
      </c>
      <c r="D108">
        <v>2.375E-2</v>
      </c>
      <c r="E108">
        <v>1.7000000000000001E-2</v>
      </c>
      <c r="F108">
        <v>-5.6500000000000002E-2</v>
      </c>
      <c r="G108">
        <v>0.9819</v>
      </c>
      <c r="H108">
        <v>1</v>
      </c>
      <c r="I108">
        <f t="shared" si="1"/>
        <v>2.3621052631578947</v>
      </c>
    </row>
    <row r="109" spans="2:9" x14ac:dyDescent="0.25">
      <c r="B109">
        <v>-0.3</v>
      </c>
      <c r="C109">
        <v>7.2099999999999997E-2</v>
      </c>
      <c r="D109">
        <v>2.4060000000000002E-2</v>
      </c>
      <c r="E109">
        <v>1.712E-2</v>
      </c>
      <c r="F109">
        <v>-5.7700000000000001E-2</v>
      </c>
      <c r="G109">
        <v>0.97770000000000001</v>
      </c>
      <c r="H109">
        <v>1</v>
      </c>
      <c r="I109">
        <f t="shared" si="1"/>
        <v>2.99667497921862</v>
      </c>
    </row>
    <row r="110" spans="2:9" x14ac:dyDescent="0.25">
      <c r="B110">
        <v>-0.2</v>
      </c>
      <c r="C110">
        <v>9.0800000000000006E-2</v>
      </c>
      <c r="D110">
        <v>2.4479999999999998E-2</v>
      </c>
      <c r="E110">
        <v>1.7340000000000001E-2</v>
      </c>
      <c r="F110">
        <v>-5.9400000000000001E-2</v>
      </c>
      <c r="G110">
        <v>0.97430000000000005</v>
      </c>
      <c r="H110">
        <v>1</v>
      </c>
      <c r="I110">
        <f t="shared" si="1"/>
        <v>3.7091503267973862</v>
      </c>
    </row>
    <row r="111" spans="2:9" x14ac:dyDescent="0.25">
      <c r="B111">
        <v>-0.1</v>
      </c>
      <c r="C111">
        <v>0.10630000000000001</v>
      </c>
      <c r="D111">
        <v>2.478E-2</v>
      </c>
      <c r="E111">
        <v>1.7489999999999999E-2</v>
      </c>
      <c r="F111">
        <v>-6.0499999999999998E-2</v>
      </c>
      <c r="G111">
        <v>0.97009999999999996</v>
      </c>
      <c r="H111">
        <v>1</v>
      </c>
      <c r="I111">
        <f t="shared" si="1"/>
        <v>4.2897497982243751</v>
      </c>
    </row>
    <row r="112" spans="2:9" x14ac:dyDescent="0.25">
      <c r="B112">
        <v>0</v>
      </c>
      <c r="C112">
        <v>0.12039999999999999</v>
      </c>
      <c r="D112">
        <v>2.503E-2</v>
      </c>
      <c r="E112">
        <v>1.762E-2</v>
      </c>
      <c r="F112">
        <v>-6.1499999999999999E-2</v>
      </c>
      <c r="G112">
        <v>0.96579999999999999</v>
      </c>
      <c r="H112">
        <v>1</v>
      </c>
      <c r="I112">
        <f t="shared" si="1"/>
        <v>4.8102277267279261</v>
      </c>
    </row>
    <row r="113" spans="2:9" x14ac:dyDescent="0.25">
      <c r="B113">
        <v>0.1</v>
      </c>
      <c r="C113">
        <v>0.1381</v>
      </c>
      <c r="D113">
        <v>2.5389999999999999E-2</v>
      </c>
      <c r="E113">
        <v>1.7850000000000001E-2</v>
      </c>
      <c r="F113">
        <v>-6.3E-2</v>
      </c>
      <c r="G113">
        <v>0.96220000000000006</v>
      </c>
      <c r="H113">
        <v>1</v>
      </c>
      <c r="I113">
        <f t="shared" si="1"/>
        <v>5.4391492713666798</v>
      </c>
    </row>
    <row r="114" spans="2:9" x14ac:dyDescent="0.25">
      <c r="B114">
        <v>0.2</v>
      </c>
      <c r="C114">
        <v>0.1555</v>
      </c>
      <c r="D114">
        <v>2.5760000000000002E-2</v>
      </c>
      <c r="E114">
        <v>1.8089999999999998E-2</v>
      </c>
      <c r="F114">
        <v>-6.4399999999999999E-2</v>
      </c>
      <c r="G114">
        <v>0.95860000000000001</v>
      </c>
      <c r="H114">
        <v>1</v>
      </c>
      <c r="I114">
        <f t="shared" si="1"/>
        <v>6.0364906832298129</v>
      </c>
    </row>
    <row r="115" spans="2:9" x14ac:dyDescent="0.25">
      <c r="B115">
        <v>0.3</v>
      </c>
      <c r="C115">
        <v>0.16669999999999999</v>
      </c>
      <c r="D115">
        <v>2.5919999999999999E-2</v>
      </c>
      <c r="E115">
        <v>1.8180000000000002E-2</v>
      </c>
      <c r="F115">
        <v>-6.4799999999999996E-2</v>
      </c>
      <c r="G115">
        <v>0.95379999999999998</v>
      </c>
      <c r="H115">
        <v>1</v>
      </c>
      <c r="I115">
        <f t="shared" si="1"/>
        <v>6.4313271604938267</v>
      </c>
    </row>
    <row r="116" spans="2:9" x14ac:dyDescent="0.25">
      <c r="B116">
        <v>0.4</v>
      </c>
      <c r="C116">
        <v>0.183</v>
      </c>
      <c r="D116">
        <v>2.622E-2</v>
      </c>
      <c r="E116">
        <v>1.8380000000000001E-2</v>
      </c>
      <c r="F116">
        <v>-6.6100000000000006E-2</v>
      </c>
      <c r="G116">
        <v>0.94979999999999998</v>
      </c>
      <c r="H116">
        <v>1</v>
      </c>
      <c r="I116">
        <f t="shared" si="1"/>
        <v>6.9794050343249427</v>
      </c>
    </row>
    <row r="117" spans="2:9" x14ac:dyDescent="0.25">
      <c r="B117">
        <v>0.5</v>
      </c>
      <c r="C117">
        <v>0.2029</v>
      </c>
      <c r="D117">
        <v>2.6630000000000001E-2</v>
      </c>
      <c r="E117">
        <v>1.8669999999999999E-2</v>
      </c>
      <c r="F117">
        <v>-6.7900000000000002E-2</v>
      </c>
      <c r="G117">
        <v>0.94669999999999999</v>
      </c>
      <c r="H117">
        <v>1</v>
      </c>
      <c r="I117">
        <f t="shared" si="1"/>
        <v>7.6192264363499804</v>
      </c>
    </row>
    <row r="118" spans="2:9" x14ac:dyDescent="0.25">
      <c r="B118">
        <v>0.6</v>
      </c>
      <c r="C118">
        <v>0.21210000000000001</v>
      </c>
      <c r="D118">
        <v>2.6759999999999999E-2</v>
      </c>
      <c r="E118">
        <v>1.874E-2</v>
      </c>
      <c r="F118">
        <v>-6.7900000000000002E-2</v>
      </c>
      <c r="G118">
        <v>0.94140000000000001</v>
      </c>
      <c r="H118">
        <v>1</v>
      </c>
      <c r="I118">
        <f t="shared" si="1"/>
        <v>7.9260089686098665</v>
      </c>
    </row>
    <row r="119" spans="2:9" x14ac:dyDescent="0.25">
      <c r="B119">
        <v>0.7</v>
      </c>
      <c r="C119">
        <v>0.2268</v>
      </c>
      <c r="D119">
        <v>2.7009999999999999E-2</v>
      </c>
      <c r="E119">
        <v>1.8919999999999999E-2</v>
      </c>
      <c r="F119">
        <v>-6.8900000000000003E-2</v>
      </c>
      <c r="G119">
        <v>0.93710000000000004</v>
      </c>
      <c r="H119">
        <v>1</v>
      </c>
      <c r="I119">
        <f t="shared" si="1"/>
        <v>8.3968900407256566</v>
      </c>
    </row>
    <row r="120" spans="2:9" x14ac:dyDescent="0.25">
      <c r="B120">
        <v>0.8</v>
      </c>
      <c r="C120">
        <v>0.24579999999999999</v>
      </c>
      <c r="D120">
        <v>2.7349999999999999E-2</v>
      </c>
      <c r="E120">
        <v>1.917E-2</v>
      </c>
      <c r="F120">
        <v>-7.0599999999999996E-2</v>
      </c>
      <c r="G120">
        <v>0.93379999999999996</v>
      </c>
      <c r="H120">
        <v>1</v>
      </c>
      <c r="I120">
        <f t="shared" si="1"/>
        <v>8.9872029250457039</v>
      </c>
    </row>
    <row r="121" spans="2:9" x14ac:dyDescent="0.25">
      <c r="B121">
        <v>0.9</v>
      </c>
      <c r="C121">
        <v>0.25769999999999998</v>
      </c>
      <c r="D121">
        <v>2.7560000000000001E-2</v>
      </c>
      <c r="E121">
        <v>1.933E-2</v>
      </c>
      <c r="F121">
        <v>-7.0999999999999994E-2</v>
      </c>
      <c r="G121">
        <v>0.92900000000000005</v>
      </c>
      <c r="H121">
        <v>1</v>
      </c>
      <c r="I121">
        <f t="shared" si="1"/>
        <v>9.3505079825834532</v>
      </c>
    </row>
    <row r="122" spans="2:9" x14ac:dyDescent="0.25">
      <c r="B122">
        <v>1</v>
      </c>
      <c r="C122">
        <v>0.27010000000000001</v>
      </c>
      <c r="D122">
        <v>2.776E-2</v>
      </c>
      <c r="E122">
        <v>1.9480000000000001E-2</v>
      </c>
      <c r="F122">
        <v>-7.1499999999999994E-2</v>
      </c>
      <c r="G122">
        <v>0.92420000000000002</v>
      </c>
      <c r="H122">
        <v>1</v>
      </c>
      <c r="I122">
        <f t="shared" si="1"/>
        <v>9.7298270893371761</v>
      </c>
    </row>
    <row r="123" spans="2:9" x14ac:dyDescent="0.25">
      <c r="B123">
        <v>1.1000000000000001</v>
      </c>
      <c r="C123">
        <v>0.2883</v>
      </c>
      <c r="D123">
        <v>2.8049999999999999E-2</v>
      </c>
      <c r="E123">
        <v>1.9689999999999999E-2</v>
      </c>
      <c r="F123">
        <v>-7.2999999999999995E-2</v>
      </c>
      <c r="G123">
        <v>0.9204</v>
      </c>
      <c r="H123">
        <v>1</v>
      </c>
      <c r="I123">
        <f t="shared" si="1"/>
        <v>10.278074866310162</v>
      </c>
    </row>
    <row r="124" spans="2:9" x14ac:dyDescent="0.25">
      <c r="B124">
        <v>1.2</v>
      </c>
      <c r="C124">
        <v>0.30590000000000001</v>
      </c>
      <c r="D124">
        <v>2.8340000000000001E-2</v>
      </c>
      <c r="E124">
        <v>1.992E-2</v>
      </c>
      <c r="F124">
        <v>-7.4399999999999994E-2</v>
      </c>
      <c r="G124">
        <v>0.91679999999999995</v>
      </c>
      <c r="H124">
        <v>1</v>
      </c>
      <c r="I124">
        <f t="shared" si="1"/>
        <v>10.7939308398024</v>
      </c>
    </row>
    <row r="125" spans="2:9" x14ac:dyDescent="0.25">
      <c r="B125">
        <v>1.3</v>
      </c>
      <c r="C125">
        <v>0.31369999999999998</v>
      </c>
      <c r="D125">
        <v>2.8479999999999998E-2</v>
      </c>
      <c r="E125">
        <v>2.0029999999999999E-2</v>
      </c>
      <c r="F125">
        <v>-7.4099999999999999E-2</v>
      </c>
      <c r="G125">
        <v>0.91080000000000005</v>
      </c>
      <c r="H125">
        <v>1</v>
      </c>
      <c r="I125">
        <f t="shared" si="1"/>
        <v>11.014747191011235</v>
      </c>
    </row>
    <row r="126" spans="2:9" x14ac:dyDescent="0.25">
      <c r="B126">
        <v>1.4</v>
      </c>
      <c r="C126">
        <v>0.3306</v>
      </c>
      <c r="D126">
        <v>2.8719999999999999E-2</v>
      </c>
      <c r="E126">
        <v>2.0209999999999999E-2</v>
      </c>
      <c r="F126">
        <v>-7.5300000000000006E-2</v>
      </c>
      <c r="G126">
        <v>0.90669999999999995</v>
      </c>
      <c r="H126">
        <v>1</v>
      </c>
      <c r="I126">
        <f t="shared" si="1"/>
        <v>11.511142061281337</v>
      </c>
    </row>
    <row r="127" spans="2:9" x14ac:dyDescent="0.25">
      <c r="B127">
        <v>1.5</v>
      </c>
      <c r="C127">
        <v>0.35199999999999998</v>
      </c>
      <c r="D127">
        <v>2.8989999999999998E-2</v>
      </c>
      <c r="E127">
        <v>2.044E-2</v>
      </c>
      <c r="F127">
        <v>-7.7200000000000005E-2</v>
      </c>
      <c r="G127">
        <v>0.90359999999999996</v>
      </c>
      <c r="H127">
        <v>1</v>
      </c>
      <c r="I127">
        <f t="shared" si="1"/>
        <v>12.142117971714384</v>
      </c>
    </row>
    <row r="128" spans="2:9" x14ac:dyDescent="0.25">
      <c r="B128">
        <v>1.6</v>
      </c>
      <c r="C128">
        <v>0.3579</v>
      </c>
      <c r="D128">
        <v>2.9139999999999999E-2</v>
      </c>
      <c r="E128">
        <v>2.0559999999999998E-2</v>
      </c>
      <c r="F128">
        <v>-7.6700000000000004E-2</v>
      </c>
      <c r="G128">
        <v>0.8972</v>
      </c>
      <c r="H128">
        <v>1</v>
      </c>
      <c r="I128">
        <f t="shared" si="1"/>
        <v>12.282086479066574</v>
      </c>
    </row>
    <row r="129" spans="2:9" x14ac:dyDescent="0.25">
      <c r="B129">
        <v>1.7</v>
      </c>
      <c r="C129">
        <v>0.37330000000000002</v>
      </c>
      <c r="D129">
        <v>2.9340000000000001E-2</v>
      </c>
      <c r="E129">
        <v>2.0719999999999999E-2</v>
      </c>
      <c r="F129">
        <v>-7.7600000000000002E-2</v>
      </c>
      <c r="G129">
        <v>0.89259999999999995</v>
      </c>
      <c r="H129">
        <v>1</v>
      </c>
      <c r="I129">
        <f t="shared" si="1"/>
        <v>12.723244717109749</v>
      </c>
    </row>
    <row r="130" spans="2:9" x14ac:dyDescent="0.25">
      <c r="B130">
        <v>1.8</v>
      </c>
      <c r="C130">
        <v>0.39429999999999998</v>
      </c>
      <c r="D130">
        <v>2.954E-2</v>
      </c>
      <c r="E130">
        <v>2.0879999999999999E-2</v>
      </c>
      <c r="F130">
        <v>-7.9399999999999998E-2</v>
      </c>
      <c r="G130">
        <v>0.88929999999999998</v>
      </c>
      <c r="H130">
        <v>1</v>
      </c>
      <c r="I130">
        <f t="shared" si="1"/>
        <v>13.348002708192281</v>
      </c>
    </row>
    <row r="131" spans="2:9" x14ac:dyDescent="0.25">
      <c r="B131">
        <v>1.9</v>
      </c>
      <c r="C131">
        <v>0.40239999999999998</v>
      </c>
      <c r="D131">
        <v>2.972E-2</v>
      </c>
      <c r="E131">
        <v>2.104E-2</v>
      </c>
      <c r="F131">
        <v>-7.9100000000000004E-2</v>
      </c>
      <c r="G131">
        <v>0.88319999999999999</v>
      </c>
      <c r="H131">
        <v>1</v>
      </c>
      <c r="I131">
        <f t="shared" si="1"/>
        <v>13.539703903095559</v>
      </c>
    </row>
    <row r="132" spans="2:9" x14ac:dyDescent="0.25">
      <c r="B132">
        <v>2</v>
      </c>
      <c r="C132">
        <v>0.41639999999999999</v>
      </c>
      <c r="D132">
        <v>2.988E-2</v>
      </c>
      <c r="E132">
        <v>2.1180000000000001E-2</v>
      </c>
      <c r="F132">
        <v>-7.9699999999999993E-2</v>
      </c>
      <c r="G132">
        <v>0.87819999999999998</v>
      </c>
      <c r="H132">
        <v>1</v>
      </c>
      <c r="I132">
        <f t="shared" si="1"/>
        <v>13.935742971887549</v>
      </c>
    </row>
    <row r="133" spans="2:9" x14ac:dyDescent="0.25">
      <c r="B133">
        <v>2.1</v>
      </c>
      <c r="C133">
        <v>0.43730000000000002</v>
      </c>
      <c r="D133">
        <v>3.0020000000000002E-2</v>
      </c>
      <c r="E133">
        <v>2.1299999999999999E-2</v>
      </c>
      <c r="F133">
        <v>-8.14E-2</v>
      </c>
      <c r="G133">
        <v>0.87460000000000004</v>
      </c>
      <c r="H133">
        <v>1</v>
      </c>
      <c r="I133">
        <f t="shared" si="1"/>
        <v>14.566955363091273</v>
      </c>
    </row>
    <row r="134" spans="2:9" x14ac:dyDescent="0.25">
      <c r="B134">
        <v>2.2000000000000002</v>
      </c>
      <c r="C134">
        <v>0.4471</v>
      </c>
      <c r="D134">
        <v>3.0210000000000001E-2</v>
      </c>
      <c r="E134">
        <v>2.147E-2</v>
      </c>
      <c r="F134">
        <v>-8.14E-2</v>
      </c>
      <c r="G134">
        <v>0.86890000000000001</v>
      </c>
      <c r="H134">
        <v>1</v>
      </c>
      <c r="I134">
        <f t="shared" si="1"/>
        <v>14.799735187024163</v>
      </c>
    </row>
    <row r="135" spans="2:9" x14ac:dyDescent="0.25">
      <c r="B135">
        <v>2.2999999999999998</v>
      </c>
      <c r="C135">
        <v>0.45989999999999998</v>
      </c>
      <c r="D135">
        <v>3.0339999999999999E-2</v>
      </c>
      <c r="E135">
        <v>2.1590000000000002E-2</v>
      </c>
      <c r="F135">
        <v>-8.1799999999999998E-2</v>
      </c>
      <c r="G135">
        <v>0.86339999999999995</v>
      </c>
      <c r="H135">
        <v>1</v>
      </c>
      <c r="I135">
        <f t="shared" si="1"/>
        <v>15.15820698747528</v>
      </c>
    </row>
    <row r="136" spans="2:9" x14ac:dyDescent="0.25">
      <c r="B136">
        <v>2.4</v>
      </c>
      <c r="C136">
        <v>0.48049999999999998</v>
      </c>
      <c r="D136">
        <v>3.0419999999999999E-2</v>
      </c>
      <c r="E136">
        <v>2.1649999999999999E-2</v>
      </c>
      <c r="F136">
        <v>-8.3299999999999999E-2</v>
      </c>
      <c r="G136">
        <v>0.85980000000000001</v>
      </c>
      <c r="H136">
        <v>1</v>
      </c>
      <c r="I136">
        <f t="shared" si="1"/>
        <v>15.795529257067718</v>
      </c>
    </row>
    <row r="137" spans="2:9" x14ac:dyDescent="0.25">
      <c r="B137">
        <v>2.5</v>
      </c>
      <c r="C137">
        <v>0.49199999999999999</v>
      </c>
      <c r="D137">
        <v>3.0589999999999999E-2</v>
      </c>
      <c r="E137">
        <v>2.181E-2</v>
      </c>
      <c r="F137">
        <v>-8.3500000000000005E-2</v>
      </c>
      <c r="G137">
        <v>0.85429999999999995</v>
      </c>
      <c r="H137">
        <v>1</v>
      </c>
      <c r="I137">
        <f t="shared" si="1"/>
        <v>16.083687479568486</v>
      </c>
    </row>
    <row r="138" spans="2:9" x14ac:dyDescent="0.25">
      <c r="B138">
        <v>2.6</v>
      </c>
      <c r="C138">
        <v>0.50339999999999996</v>
      </c>
      <c r="D138">
        <v>3.0710000000000001E-2</v>
      </c>
      <c r="E138">
        <v>2.1930000000000002E-2</v>
      </c>
      <c r="F138">
        <v>-8.3599999999999994E-2</v>
      </c>
      <c r="G138">
        <v>0.84840000000000004</v>
      </c>
      <c r="H138">
        <v>1</v>
      </c>
      <c r="I138">
        <f t="shared" si="1"/>
        <v>16.392054705307714</v>
      </c>
    </row>
    <row r="139" spans="2:9" x14ac:dyDescent="0.25">
      <c r="B139">
        <v>2.7</v>
      </c>
      <c r="C139">
        <v>0.52410000000000001</v>
      </c>
      <c r="D139">
        <v>3.0720000000000001E-2</v>
      </c>
      <c r="E139">
        <v>2.1940000000000001E-2</v>
      </c>
      <c r="F139">
        <v>-8.5099999999999995E-2</v>
      </c>
      <c r="G139">
        <v>0.8448</v>
      </c>
      <c r="H139">
        <v>1</v>
      </c>
      <c r="I139">
        <f t="shared" si="1"/>
        <v>17.060546875</v>
      </c>
    </row>
    <row r="140" spans="2:9" x14ac:dyDescent="0.25">
      <c r="B140">
        <v>2.8</v>
      </c>
      <c r="C140">
        <v>0.53700000000000003</v>
      </c>
      <c r="D140">
        <v>3.0849999999999999E-2</v>
      </c>
      <c r="E140">
        <v>2.206E-2</v>
      </c>
      <c r="F140">
        <v>-8.5400000000000004E-2</v>
      </c>
      <c r="G140">
        <v>0.8397</v>
      </c>
      <c r="H140">
        <v>1</v>
      </c>
      <c r="I140">
        <f t="shared" si="1"/>
        <v>17.406807131280392</v>
      </c>
    </row>
    <row r="141" spans="2:9" x14ac:dyDescent="0.25">
      <c r="B141">
        <v>2.9</v>
      </c>
      <c r="C141">
        <v>0.54749999999999999</v>
      </c>
      <c r="D141">
        <v>3.0960000000000001E-2</v>
      </c>
      <c r="E141">
        <v>2.2169999999999999E-2</v>
      </c>
      <c r="F141">
        <v>-8.5400000000000004E-2</v>
      </c>
      <c r="G141">
        <v>0.83320000000000005</v>
      </c>
      <c r="H141">
        <v>1</v>
      </c>
      <c r="I141">
        <f t="shared" si="1"/>
        <v>17.68410852713178</v>
      </c>
    </row>
    <row r="142" spans="2:9" x14ac:dyDescent="0.25">
      <c r="B142">
        <v>3</v>
      </c>
      <c r="C142">
        <v>0.56840000000000002</v>
      </c>
      <c r="D142">
        <v>3.09E-2</v>
      </c>
      <c r="E142">
        <v>2.2120000000000001E-2</v>
      </c>
      <c r="F142">
        <v>-8.6800000000000002E-2</v>
      </c>
      <c r="G142">
        <v>0.82969999999999999</v>
      </c>
      <c r="H142">
        <v>1</v>
      </c>
      <c r="I142">
        <f t="shared" ref="I142:I205" si="2">C142/D142</f>
        <v>18.394822006472491</v>
      </c>
    </row>
    <row r="143" spans="2:9" x14ac:dyDescent="0.25">
      <c r="B143">
        <v>3.1</v>
      </c>
      <c r="C143">
        <v>0.58130000000000004</v>
      </c>
      <c r="D143">
        <v>3.0970000000000001E-2</v>
      </c>
      <c r="E143">
        <v>2.2210000000000001E-2</v>
      </c>
      <c r="F143">
        <v>-8.7099999999999997E-2</v>
      </c>
      <c r="G143">
        <v>0.82430000000000003</v>
      </c>
      <c r="H143">
        <v>1</v>
      </c>
      <c r="I143">
        <f t="shared" si="2"/>
        <v>18.769777203745562</v>
      </c>
    </row>
    <row r="144" spans="2:9" x14ac:dyDescent="0.25">
      <c r="B144">
        <v>3.2</v>
      </c>
      <c r="C144">
        <v>0.59250000000000003</v>
      </c>
      <c r="D144">
        <v>3.1040000000000002E-2</v>
      </c>
      <c r="E144">
        <v>2.2290000000000001E-2</v>
      </c>
      <c r="F144">
        <v>-8.6999999999999994E-2</v>
      </c>
      <c r="G144">
        <v>0.81779999999999997</v>
      </c>
      <c r="H144">
        <v>1</v>
      </c>
      <c r="I144">
        <f t="shared" si="2"/>
        <v>19.088273195876287</v>
      </c>
    </row>
    <row r="145" spans="2:9" x14ac:dyDescent="0.25">
      <c r="B145">
        <v>3.3</v>
      </c>
      <c r="C145">
        <v>0.61439999999999995</v>
      </c>
      <c r="D145">
        <v>3.0859999999999999E-2</v>
      </c>
      <c r="E145">
        <v>2.213E-2</v>
      </c>
      <c r="F145">
        <v>-8.8499999999999995E-2</v>
      </c>
      <c r="G145">
        <v>0.81430000000000002</v>
      </c>
      <c r="H145">
        <v>1</v>
      </c>
      <c r="I145">
        <f t="shared" si="2"/>
        <v>19.909267660401813</v>
      </c>
    </row>
    <row r="146" spans="2:9" x14ac:dyDescent="0.25">
      <c r="B146">
        <v>3.4</v>
      </c>
      <c r="C146">
        <v>0.62539999999999996</v>
      </c>
      <c r="D146">
        <v>3.0939999999999999E-2</v>
      </c>
      <c r="E146">
        <v>2.222E-2</v>
      </c>
      <c r="F146">
        <v>-8.8400000000000006E-2</v>
      </c>
      <c r="G146">
        <v>0.80810000000000004</v>
      </c>
      <c r="H146">
        <v>1</v>
      </c>
      <c r="I146">
        <f t="shared" si="2"/>
        <v>20.213316095669036</v>
      </c>
    </row>
    <row r="147" spans="2:9" x14ac:dyDescent="0.25">
      <c r="B147">
        <v>3.5</v>
      </c>
      <c r="C147">
        <v>0.63890000000000002</v>
      </c>
      <c r="D147">
        <v>3.09E-2</v>
      </c>
      <c r="E147">
        <v>2.2200000000000001E-2</v>
      </c>
      <c r="F147">
        <v>-8.8599999999999998E-2</v>
      </c>
      <c r="G147">
        <v>0.80210000000000004</v>
      </c>
      <c r="H147">
        <v>1</v>
      </c>
      <c r="I147">
        <f t="shared" si="2"/>
        <v>20.676375404530745</v>
      </c>
    </row>
    <row r="148" spans="2:9" x14ac:dyDescent="0.25">
      <c r="B148">
        <v>3.6</v>
      </c>
      <c r="C148">
        <v>0.66269999999999996</v>
      </c>
      <c r="D148">
        <v>3.057E-2</v>
      </c>
      <c r="E148">
        <v>2.189E-2</v>
      </c>
      <c r="F148">
        <v>-9.01E-2</v>
      </c>
      <c r="G148">
        <v>0.79890000000000005</v>
      </c>
      <c r="H148">
        <v>1</v>
      </c>
      <c r="I148">
        <f t="shared" si="2"/>
        <v>21.678115799803727</v>
      </c>
    </row>
    <row r="149" spans="2:9" x14ac:dyDescent="0.25">
      <c r="B149">
        <v>3.8</v>
      </c>
      <c r="C149">
        <v>0.6875</v>
      </c>
      <c r="D149">
        <v>3.049E-2</v>
      </c>
      <c r="E149">
        <v>2.1870000000000001E-2</v>
      </c>
      <c r="F149">
        <v>-9.01E-2</v>
      </c>
      <c r="G149">
        <v>0.78649999999999998</v>
      </c>
      <c r="H149">
        <v>1</v>
      </c>
      <c r="I149">
        <f t="shared" si="2"/>
        <v>22.548376516890784</v>
      </c>
    </row>
    <row r="150" spans="2:9" x14ac:dyDescent="0.25">
      <c r="B150">
        <v>3.9</v>
      </c>
      <c r="C150">
        <v>0.71260000000000001</v>
      </c>
      <c r="D150">
        <v>2.9960000000000001E-2</v>
      </c>
      <c r="E150">
        <v>2.138E-2</v>
      </c>
      <c r="F150">
        <v>-9.1700000000000004E-2</v>
      </c>
      <c r="G150">
        <v>0.78349999999999997</v>
      </c>
      <c r="H150">
        <v>1</v>
      </c>
      <c r="I150">
        <f t="shared" si="2"/>
        <v>23.785046728971963</v>
      </c>
    </row>
    <row r="151" spans="2:9" x14ac:dyDescent="0.25">
      <c r="B151">
        <v>4.0999999999999996</v>
      </c>
      <c r="C151">
        <v>0.73860000000000003</v>
      </c>
      <c r="D151">
        <v>2.9700000000000001E-2</v>
      </c>
      <c r="E151">
        <v>2.1180000000000001E-2</v>
      </c>
      <c r="F151">
        <v>-9.1600000000000001E-2</v>
      </c>
      <c r="G151">
        <v>0.77090000000000003</v>
      </c>
      <c r="H151">
        <v>1</v>
      </c>
      <c r="I151">
        <f t="shared" si="2"/>
        <v>24.868686868686869</v>
      </c>
    </row>
    <row r="152" spans="2:9" x14ac:dyDescent="0.25">
      <c r="B152">
        <v>4.2</v>
      </c>
      <c r="C152">
        <v>0.76539999999999997</v>
      </c>
      <c r="D152">
        <v>2.895E-2</v>
      </c>
      <c r="E152">
        <v>2.0480000000000002E-2</v>
      </c>
      <c r="F152">
        <v>-9.3200000000000005E-2</v>
      </c>
      <c r="G152">
        <v>0.76829999999999998</v>
      </c>
      <c r="H152">
        <v>1</v>
      </c>
      <c r="I152">
        <f t="shared" si="2"/>
        <v>26.438687392055268</v>
      </c>
    </row>
    <row r="153" spans="2:9" x14ac:dyDescent="0.25">
      <c r="B153">
        <v>4.4000000000000004</v>
      </c>
      <c r="C153">
        <v>0.79369999999999996</v>
      </c>
      <c r="D153">
        <v>2.8400000000000002E-2</v>
      </c>
      <c r="E153">
        <v>2.0029999999999999E-2</v>
      </c>
      <c r="F153">
        <v>-9.3100000000000002E-2</v>
      </c>
      <c r="G153">
        <v>0.75570000000000004</v>
      </c>
      <c r="H153">
        <v>1</v>
      </c>
      <c r="I153">
        <f t="shared" si="2"/>
        <v>27.947183098591545</v>
      </c>
    </row>
    <row r="154" spans="2:9" x14ac:dyDescent="0.25">
      <c r="B154">
        <v>4.5</v>
      </c>
      <c r="C154">
        <v>0.82279999999999998</v>
      </c>
      <c r="D154">
        <v>2.7459999999999998E-2</v>
      </c>
      <c r="E154">
        <v>1.915E-2</v>
      </c>
      <c r="F154">
        <v>-9.5000000000000001E-2</v>
      </c>
      <c r="G154">
        <v>0.75309999999999999</v>
      </c>
      <c r="H154">
        <v>1</v>
      </c>
      <c r="I154">
        <f t="shared" si="2"/>
        <v>29.963583394027676</v>
      </c>
    </row>
    <row r="155" spans="2:9" x14ac:dyDescent="0.25">
      <c r="B155">
        <v>4.5999999999999996</v>
      </c>
      <c r="C155">
        <v>0.82850000000000001</v>
      </c>
      <c r="D155">
        <v>2.75E-2</v>
      </c>
      <c r="E155">
        <v>1.9220000000000001E-2</v>
      </c>
      <c r="F155">
        <v>-9.3799999999999994E-2</v>
      </c>
      <c r="G155">
        <v>0.74439999999999995</v>
      </c>
      <c r="H155">
        <v>1</v>
      </c>
      <c r="I155">
        <f t="shared" si="2"/>
        <v>30.127272727272729</v>
      </c>
    </row>
    <row r="156" spans="2:9" x14ac:dyDescent="0.25">
      <c r="B156">
        <v>4.7</v>
      </c>
      <c r="C156">
        <v>0.85340000000000005</v>
      </c>
      <c r="D156">
        <v>2.673E-2</v>
      </c>
      <c r="E156">
        <v>1.8509999999999999E-2</v>
      </c>
      <c r="F156">
        <v>-9.5100000000000004E-2</v>
      </c>
      <c r="G156">
        <v>0.74009999999999998</v>
      </c>
      <c r="H156">
        <v>1</v>
      </c>
      <c r="I156">
        <f t="shared" si="2"/>
        <v>31.926674148896371</v>
      </c>
    </row>
    <row r="157" spans="2:9" x14ac:dyDescent="0.25">
      <c r="B157">
        <v>4.8</v>
      </c>
      <c r="C157">
        <v>0.88290000000000002</v>
      </c>
      <c r="D157">
        <v>2.572E-2</v>
      </c>
      <c r="E157">
        <v>1.7569999999999999E-2</v>
      </c>
      <c r="F157">
        <v>-9.69E-2</v>
      </c>
      <c r="G157">
        <v>0.73719999999999997</v>
      </c>
      <c r="H157">
        <v>1</v>
      </c>
      <c r="I157">
        <f t="shared" si="2"/>
        <v>34.327371695178847</v>
      </c>
    </row>
    <row r="158" spans="2:9" x14ac:dyDescent="0.25">
      <c r="B158">
        <v>4.9000000000000004</v>
      </c>
      <c r="C158">
        <v>0.88690000000000002</v>
      </c>
      <c r="D158">
        <v>2.58E-2</v>
      </c>
      <c r="E158">
        <v>1.7680000000000001E-2</v>
      </c>
      <c r="F158">
        <v>-9.5399999999999999E-2</v>
      </c>
      <c r="G158">
        <v>0.72740000000000005</v>
      </c>
      <c r="H158">
        <v>1</v>
      </c>
      <c r="I158">
        <f t="shared" si="2"/>
        <v>34.375968992248062</v>
      </c>
    </row>
    <row r="159" spans="2:9" x14ac:dyDescent="0.25">
      <c r="B159">
        <v>5</v>
      </c>
      <c r="C159">
        <v>0.91439999999999999</v>
      </c>
      <c r="D159">
        <v>2.4819999999999998E-2</v>
      </c>
      <c r="E159">
        <v>1.6789999999999999E-2</v>
      </c>
      <c r="F159">
        <v>-9.69E-2</v>
      </c>
      <c r="G159">
        <v>0.72319999999999995</v>
      </c>
      <c r="H159">
        <v>1</v>
      </c>
      <c r="I159">
        <f t="shared" si="2"/>
        <v>36.841257050765513</v>
      </c>
    </row>
    <row r="160" spans="2:9" x14ac:dyDescent="0.25">
      <c r="B160">
        <v>5.0999999999999996</v>
      </c>
      <c r="C160">
        <v>0.92310000000000003</v>
      </c>
      <c r="D160">
        <v>2.4670000000000001E-2</v>
      </c>
      <c r="E160">
        <v>1.668E-2</v>
      </c>
      <c r="F160">
        <v>-9.6000000000000002E-2</v>
      </c>
      <c r="G160">
        <v>0.71399999999999997</v>
      </c>
      <c r="H160">
        <v>1</v>
      </c>
      <c r="I160">
        <f t="shared" si="2"/>
        <v>37.41791649777057</v>
      </c>
    </row>
    <row r="161" spans="2:9" x14ac:dyDescent="0.25">
      <c r="B161">
        <v>5.2</v>
      </c>
      <c r="C161">
        <v>0.94869999999999999</v>
      </c>
      <c r="D161">
        <v>2.375E-2</v>
      </c>
      <c r="E161">
        <v>1.5820000000000001E-2</v>
      </c>
      <c r="F161">
        <v>-9.7299999999999998E-2</v>
      </c>
      <c r="G161">
        <v>0.70830000000000004</v>
      </c>
      <c r="H161">
        <v>1</v>
      </c>
      <c r="I161">
        <f t="shared" si="2"/>
        <v>39.945263157894736</v>
      </c>
    </row>
    <row r="162" spans="2:9" x14ac:dyDescent="0.25">
      <c r="B162">
        <v>5.3</v>
      </c>
      <c r="C162">
        <v>0.95860000000000001</v>
      </c>
      <c r="D162">
        <v>2.3550000000000001E-2</v>
      </c>
      <c r="E162">
        <v>1.566E-2</v>
      </c>
      <c r="F162">
        <v>-9.6500000000000002E-2</v>
      </c>
      <c r="G162">
        <v>0.6986</v>
      </c>
      <c r="H162">
        <v>1</v>
      </c>
      <c r="I162">
        <f t="shared" si="2"/>
        <v>40.704883227176218</v>
      </c>
    </row>
    <row r="163" spans="2:9" x14ac:dyDescent="0.25">
      <c r="B163">
        <v>5.4</v>
      </c>
      <c r="C163">
        <v>0.98519999999999996</v>
      </c>
      <c r="D163">
        <v>2.2620000000000001E-2</v>
      </c>
      <c r="E163">
        <v>1.4760000000000001E-2</v>
      </c>
      <c r="F163">
        <v>-9.7900000000000001E-2</v>
      </c>
      <c r="G163">
        <v>0.69179999999999997</v>
      </c>
      <c r="H163">
        <v>1</v>
      </c>
      <c r="I163">
        <f t="shared" si="2"/>
        <v>43.554376657824932</v>
      </c>
    </row>
    <row r="164" spans="2:9" x14ac:dyDescent="0.25">
      <c r="B164">
        <v>5.5</v>
      </c>
      <c r="C164">
        <v>0.99309999999999998</v>
      </c>
      <c r="D164">
        <v>2.2499999999999999E-2</v>
      </c>
      <c r="E164">
        <v>1.4670000000000001E-2</v>
      </c>
      <c r="F164">
        <v>-9.6799999999999997E-2</v>
      </c>
      <c r="G164">
        <v>0.68049999999999999</v>
      </c>
      <c r="H164">
        <v>1</v>
      </c>
      <c r="I164">
        <f t="shared" si="2"/>
        <v>44.137777777777778</v>
      </c>
    </row>
    <row r="165" spans="2:9" x14ac:dyDescent="0.25">
      <c r="B165">
        <v>5.6</v>
      </c>
      <c r="C165">
        <v>1.0069999999999999</v>
      </c>
      <c r="D165">
        <v>2.215E-2</v>
      </c>
      <c r="E165">
        <v>1.4370000000000001E-2</v>
      </c>
      <c r="F165">
        <v>-9.6500000000000002E-2</v>
      </c>
      <c r="G165">
        <v>0.66990000000000005</v>
      </c>
      <c r="H165">
        <v>1</v>
      </c>
      <c r="I165">
        <f t="shared" si="2"/>
        <v>45.462753950338595</v>
      </c>
    </row>
    <row r="166" spans="2:9" x14ac:dyDescent="0.25">
      <c r="B166">
        <v>5.7</v>
      </c>
      <c r="C166">
        <v>1.0250999999999999</v>
      </c>
      <c r="D166">
        <v>2.164E-2</v>
      </c>
      <c r="E166">
        <v>1.387E-2</v>
      </c>
      <c r="F166">
        <v>-9.6799999999999997E-2</v>
      </c>
      <c r="G166">
        <v>0.65910000000000002</v>
      </c>
      <c r="H166">
        <v>1</v>
      </c>
      <c r="I166">
        <f t="shared" si="2"/>
        <v>47.370609981515706</v>
      </c>
    </row>
    <row r="167" spans="2:9" x14ac:dyDescent="0.25">
      <c r="B167">
        <v>5.8</v>
      </c>
      <c r="C167">
        <v>1.0392999999999999</v>
      </c>
      <c r="D167">
        <v>2.1309999999999999E-2</v>
      </c>
      <c r="E167">
        <v>1.355E-2</v>
      </c>
      <c r="F167">
        <v>-9.6600000000000005E-2</v>
      </c>
      <c r="G167">
        <v>0.64680000000000004</v>
      </c>
      <c r="H167">
        <v>1</v>
      </c>
      <c r="I167">
        <f t="shared" si="2"/>
        <v>48.770530267480055</v>
      </c>
    </row>
    <row r="168" spans="2:9" x14ac:dyDescent="0.25">
      <c r="B168">
        <v>5.9</v>
      </c>
      <c r="C168">
        <v>1.0495000000000001</v>
      </c>
      <c r="D168">
        <v>2.1170000000000001E-2</v>
      </c>
      <c r="E168">
        <v>1.341E-2</v>
      </c>
      <c r="F168">
        <v>-9.5899999999999999E-2</v>
      </c>
      <c r="G168">
        <v>0.6331</v>
      </c>
      <c r="H168">
        <v>1</v>
      </c>
      <c r="I168">
        <f t="shared" si="2"/>
        <v>49.574870099196978</v>
      </c>
    </row>
    <row r="169" spans="2:9" x14ac:dyDescent="0.25">
      <c r="B169">
        <v>6</v>
      </c>
      <c r="C169">
        <v>1.0606</v>
      </c>
      <c r="D169">
        <v>2.1010000000000001E-2</v>
      </c>
      <c r="E169">
        <v>1.324E-2</v>
      </c>
      <c r="F169">
        <v>-9.5299999999999996E-2</v>
      </c>
      <c r="G169">
        <v>0.61860000000000004</v>
      </c>
      <c r="H169">
        <v>1</v>
      </c>
      <c r="I169">
        <f t="shared" si="2"/>
        <v>50.480723465016659</v>
      </c>
    </row>
    <row r="170" spans="2:9" x14ac:dyDescent="0.25">
      <c r="B170">
        <v>6.1</v>
      </c>
      <c r="C170">
        <v>1.0717000000000001</v>
      </c>
      <c r="D170">
        <v>2.0889999999999999E-2</v>
      </c>
      <c r="E170">
        <v>1.3089999999999999E-2</v>
      </c>
      <c r="F170">
        <v>-9.4799999999999995E-2</v>
      </c>
      <c r="G170">
        <v>0.60329999999999995</v>
      </c>
      <c r="H170">
        <v>1</v>
      </c>
      <c r="I170">
        <f t="shared" si="2"/>
        <v>51.302058401148884</v>
      </c>
    </row>
    <row r="171" spans="2:9" x14ac:dyDescent="0.25">
      <c r="B171">
        <v>6.2</v>
      </c>
      <c r="C171">
        <v>1.0826</v>
      </c>
      <c r="D171">
        <v>2.0809999999999999E-2</v>
      </c>
      <c r="E171">
        <v>1.2959999999999999E-2</v>
      </c>
      <c r="F171">
        <v>-9.4100000000000003E-2</v>
      </c>
      <c r="G171">
        <v>0.58689999999999998</v>
      </c>
      <c r="H171">
        <v>1</v>
      </c>
      <c r="I171">
        <f t="shared" si="2"/>
        <v>52.023065833733789</v>
      </c>
    </row>
    <row r="172" spans="2:9" x14ac:dyDescent="0.25">
      <c r="B172">
        <v>6.3</v>
      </c>
      <c r="C172">
        <v>1.0931999999999999</v>
      </c>
      <c r="D172">
        <v>2.078E-2</v>
      </c>
      <c r="E172">
        <v>1.286E-2</v>
      </c>
      <c r="F172">
        <v>-9.35E-2</v>
      </c>
      <c r="G172">
        <v>0.56989999999999996</v>
      </c>
      <c r="H172">
        <v>1</v>
      </c>
      <c r="I172">
        <f t="shared" si="2"/>
        <v>52.608277189605388</v>
      </c>
    </row>
    <row r="173" spans="2:9" x14ac:dyDescent="0.25">
      <c r="B173">
        <v>6.4</v>
      </c>
      <c r="C173">
        <v>1.1004</v>
      </c>
      <c r="D173">
        <v>2.0879999999999999E-2</v>
      </c>
      <c r="E173">
        <v>1.294E-2</v>
      </c>
      <c r="F173">
        <v>-9.2499999999999999E-2</v>
      </c>
      <c r="G173">
        <v>0.55149999999999999</v>
      </c>
      <c r="H173">
        <v>1</v>
      </c>
      <c r="I173">
        <f t="shared" si="2"/>
        <v>52.701149425287362</v>
      </c>
    </row>
    <row r="174" spans="2:9" x14ac:dyDescent="0.25">
      <c r="B174">
        <v>6.5</v>
      </c>
      <c r="C174">
        <v>1.1077999999999999</v>
      </c>
      <c r="D174">
        <v>2.1000000000000001E-2</v>
      </c>
      <c r="E174">
        <v>1.299E-2</v>
      </c>
      <c r="F174">
        <v>-9.1399999999999995E-2</v>
      </c>
      <c r="G174">
        <v>0.53220000000000001</v>
      </c>
      <c r="H174">
        <v>1</v>
      </c>
      <c r="I174">
        <f t="shared" si="2"/>
        <v>52.752380952380946</v>
      </c>
    </row>
    <row r="175" spans="2:9" x14ac:dyDescent="0.25">
      <c r="B175">
        <v>6.6</v>
      </c>
      <c r="C175">
        <v>1.1155999999999999</v>
      </c>
      <c r="D175">
        <v>2.1139999999999999E-2</v>
      </c>
      <c r="E175">
        <v>1.304E-2</v>
      </c>
      <c r="F175">
        <v>-9.0499999999999997E-2</v>
      </c>
      <c r="G175">
        <v>0.51259999999999994</v>
      </c>
      <c r="H175">
        <v>1</v>
      </c>
      <c r="I175">
        <f t="shared" si="2"/>
        <v>52.771996215704824</v>
      </c>
    </row>
    <row r="176" spans="2:9" x14ac:dyDescent="0.25">
      <c r="B176">
        <v>6.7</v>
      </c>
      <c r="C176">
        <v>1.1234999999999999</v>
      </c>
      <c r="D176">
        <v>2.1340000000000001E-2</v>
      </c>
      <c r="E176">
        <v>1.3100000000000001E-2</v>
      </c>
      <c r="F176">
        <v>-8.9599999999999999E-2</v>
      </c>
      <c r="G176">
        <v>0.4929</v>
      </c>
      <c r="H176">
        <v>1</v>
      </c>
      <c r="I176">
        <f t="shared" si="2"/>
        <v>52.647610121836919</v>
      </c>
    </row>
    <row r="177" spans="2:9" x14ac:dyDescent="0.25">
      <c r="B177">
        <v>6.8</v>
      </c>
      <c r="C177">
        <v>1.129</v>
      </c>
      <c r="D177">
        <v>2.162E-2</v>
      </c>
      <c r="E177">
        <v>1.3299999999999999E-2</v>
      </c>
      <c r="F177">
        <v>-8.8400000000000006E-2</v>
      </c>
      <c r="G177">
        <v>0.47260000000000002</v>
      </c>
      <c r="H177">
        <v>1</v>
      </c>
      <c r="I177">
        <f t="shared" si="2"/>
        <v>52.220166512488433</v>
      </c>
    </row>
    <row r="178" spans="2:9" x14ac:dyDescent="0.25">
      <c r="B178">
        <v>6.9</v>
      </c>
      <c r="C178">
        <v>1.135</v>
      </c>
      <c r="D178">
        <v>2.1930000000000002E-2</v>
      </c>
      <c r="E178">
        <v>1.3480000000000001E-2</v>
      </c>
      <c r="F178">
        <v>-8.7300000000000003E-2</v>
      </c>
      <c r="G178">
        <v>0.45250000000000001</v>
      </c>
      <c r="H178">
        <v>1</v>
      </c>
      <c r="I178">
        <f t="shared" si="2"/>
        <v>51.755585955312355</v>
      </c>
    </row>
    <row r="179" spans="2:9" x14ac:dyDescent="0.25">
      <c r="B179">
        <v>7</v>
      </c>
      <c r="C179">
        <v>1.1414</v>
      </c>
      <c r="D179">
        <v>2.2270000000000002E-2</v>
      </c>
      <c r="E179">
        <v>1.366E-2</v>
      </c>
      <c r="F179">
        <v>-8.6300000000000002E-2</v>
      </c>
      <c r="G179">
        <v>0.43309999999999998</v>
      </c>
      <c r="H179">
        <v>1</v>
      </c>
      <c r="I179">
        <f t="shared" si="2"/>
        <v>51.252806466097887</v>
      </c>
    </row>
    <row r="180" spans="2:9" x14ac:dyDescent="0.25">
      <c r="B180">
        <v>7.1</v>
      </c>
      <c r="C180">
        <v>1.1464000000000001</v>
      </c>
      <c r="D180">
        <v>2.266E-2</v>
      </c>
      <c r="E180">
        <v>1.3939999999999999E-2</v>
      </c>
      <c r="F180">
        <v>-8.5099999999999995E-2</v>
      </c>
      <c r="G180">
        <v>0.41349999999999998</v>
      </c>
      <c r="H180">
        <v>1</v>
      </c>
      <c r="I180">
        <f t="shared" si="2"/>
        <v>50.591350397175646</v>
      </c>
    </row>
    <row r="181" spans="2:9" x14ac:dyDescent="0.25">
      <c r="B181">
        <v>7.2</v>
      </c>
      <c r="C181">
        <v>1.1514</v>
      </c>
      <c r="D181">
        <v>2.308E-2</v>
      </c>
      <c r="E181">
        <v>1.4239999999999999E-2</v>
      </c>
      <c r="F181">
        <v>-8.4000000000000005E-2</v>
      </c>
      <c r="G181">
        <v>0.39460000000000001</v>
      </c>
      <c r="H181">
        <v>1</v>
      </c>
      <c r="I181">
        <f t="shared" si="2"/>
        <v>49.887348353552859</v>
      </c>
    </row>
    <row r="182" spans="2:9" x14ac:dyDescent="0.25">
      <c r="B182">
        <v>7.3</v>
      </c>
      <c r="C182">
        <v>1.1567000000000001</v>
      </c>
      <c r="D182">
        <v>2.3519999999999999E-2</v>
      </c>
      <c r="E182">
        <v>1.457E-2</v>
      </c>
      <c r="F182">
        <v>-8.2900000000000001E-2</v>
      </c>
      <c r="G182">
        <v>0.37680000000000002</v>
      </c>
      <c r="H182">
        <v>1</v>
      </c>
      <c r="I182">
        <f t="shared" si="2"/>
        <v>49.179421768707485</v>
      </c>
    </row>
    <row r="183" spans="2:9" x14ac:dyDescent="0.25">
      <c r="B183">
        <v>7.4</v>
      </c>
      <c r="C183">
        <v>1.1624000000000001</v>
      </c>
      <c r="D183">
        <v>2.3980000000000001E-2</v>
      </c>
      <c r="E183">
        <v>1.491E-2</v>
      </c>
      <c r="F183">
        <v>-8.1900000000000001E-2</v>
      </c>
      <c r="G183">
        <v>0.36009999999999998</v>
      </c>
      <c r="H183">
        <v>1</v>
      </c>
      <c r="I183">
        <f t="shared" si="2"/>
        <v>48.47372810675563</v>
      </c>
    </row>
    <row r="184" spans="2:9" x14ac:dyDescent="0.25">
      <c r="B184">
        <v>7.5</v>
      </c>
      <c r="C184">
        <v>1.1680999999999999</v>
      </c>
      <c r="D184">
        <v>2.4469999999999999E-2</v>
      </c>
      <c r="E184">
        <v>1.5270000000000001E-2</v>
      </c>
      <c r="F184">
        <v>-8.1000000000000003E-2</v>
      </c>
      <c r="G184">
        <v>0.34429999999999999</v>
      </c>
      <c r="H184">
        <v>1</v>
      </c>
      <c r="I184">
        <f t="shared" si="2"/>
        <v>47.736003269309357</v>
      </c>
    </row>
    <row r="185" spans="2:9" x14ac:dyDescent="0.25">
      <c r="B185">
        <v>7.6</v>
      </c>
      <c r="C185">
        <v>1.1738</v>
      </c>
      <c r="D185">
        <v>2.496E-2</v>
      </c>
      <c r="E185">
        <v>1.5650000000000001E-2</v>
      </c>
      <c r="F185">
        <v>-8.0100000000000005E-2</v>
      </c>
      <c r="G185">
        <v>0.3291</v>
      </c>
      <c r="H185">
        <v>1</v>
      </c>
      <c r="I185">
        <f t="shared" si="2"/>
        <v>47.027243589743591</v>
      </c>
    </row>
    <row r="186" spans="2:9" x14ac:dyDescent="0.25">
      <c r="B186">
        <v>7.7</v>
      </c>
      <c r="C186">
        <v>1.1797</v>
      </c>
      <c r="D186">
        <v>2.547E-2</v>
      </c>
      <c r="E186">
        <v>1.6060000000000001E-2</v>
      </c>
      <c r="F186">
        <v>-7.9200000000000007E-2</v>
      </c>
      <c r="G186">
        <v>0.31490000000000001</v>
      </c>
      <c r="H186">
        <v>1</v>
      </c>
      <c r="I186">
        <f t="shared" si="2"/>
        <v>46.317235963879071</v>
      </c>
    </row>
    <row r="187" spans="2:9" x14ac:dyDescent="0.25">
      <c r="B187">
        <v>7.8</v>
      </c>
      <c r="C187">
        <v>1.1858</v>
      </c>
      <c r="D187">
        <v>2.5989999999999999E-2</v>
      </c>
      <c r="E187">
        <v>1.6500000000000001E-2</v>
      </c>
      <c r="F187">
        <v>-7.8399999999999997E-2</v>
      </c>
      <c r="G187">
        <v>0.30149999999999999</v>
      </c>
      <c r="H187">
        <v>1</v>
      </c>
      <c r="I187">
        <f t="shared" si="2"/>
        <v>45.62524047710658</v>
      </c>
    </row>
    <row r="188" spans="2:9" x14ac:dyDescent="0.25">
      <c r="B188">
        <v>7.9</v>
      </c>
      <c r="C188">
        <v>1.1926000000000001</v>
      </c>
      <c r="D188">
        <v>2.6530000000000001E-2</v>
      </c>
      <c r="E188">
        <v>1.695E-2</v>
      </c>
      <c r="F188">
        <v>-7.7799999999999994E-2</v>
      </c>
      <c r="G188">
        <v>0.28910000000000002</v>
      </c>
      <c r="H188">
        <v>1</v>
      </c>
      <c r="I188">
        <f t="shared" si="2"/>
        <v>44.952883528081422</v>
      </c>
    </row>
    <row r="189" spans="2:9" x14ac:dyDescent="0.25">
      <c r="B189">
        <v>8</v>
      </c>
      <c r="C189">
        <v>1.2</v>
      </c>
      <c r="D189">
        <v>2.708E-2</v>
      </c>
      <c r="E189">
        <v>1.738E-2</v>
      </c>
      <c r="F189">
        <v>-7.7200000000000005E-2</v>
      </c>
      <c r="G189">
        <v>0.27789999999999998</v>
      </c>
      <c r="H189">
        <v>1</v>
      </c>
      <c r="I189">
        <f t="shared" si="2"/>
        <v>44.313146233382568</v>
      </c>
    </row>
    <row r="190" spans="2:9" x14ac:dyDescent="0.25">
      <c r="B190">
        <v>8.1</v>
      </c>
      <c r="C190">
        <v>1.2070000000000001</v>
      </c>
      <c r="D190">
        <v>2.7609999999999999E-2</v>
      </c>
      <c r="E190">
        <v>1.7829999999999999E-2</v>
      </c>
      <c r="F190">
        <v>-7.6600000000000001E-2</v>
      </c>
      <c r="G190">
        <v>0.26690000000000003</v>
      </c>
      <c r="H190">
        <v>1</v>
      </c>
      <c r="I190">
        <f t="shared" si="2"/>
        <v>43.716044911264042</v>
      </c>
    </row>
    <row r="191" spans="2:9" x14ac:dyDescent="0.25">
      <c r="B191">
        <v>8.1999999999999993</v>
      </c>
      <c r="C191">
        <v>1.2134</v>
      </c>
      <c r="D191">
        <v>2.8139999999999998E-2</v>
      </c>
      <c r="E191">
        <v>1.8360000000000001E-2</v>
      </c>
      <c r="F191">
        <v>-7.5800000000000006E-2</v>
      </c>
      <c r="G191">
        <v>0.25640000000000002</v>
      </c>
      <c r="H191">
        <v>1</v>
      </c>
      <c r="I191">
        <f t="shared" si="2"/>
        <v>43.120113717128646</v>
      </c>
    </row>
    <row r="192" spans="2:9" x14ac:dyDescent="0.25">
      <c r="B192">
        <v>8.3000000000000007</v>
      </c>
      <c r="C192">
        <v>1.2215</v>
      </c>
      <c r="D192">
        <v>2.8719999999999999E-2</v>
      </c>
      <c r="E192">
        <v>1.8870000000000001E-2</v>
      </c>
      <c r="F192">
        <v>-7.5399999999999995E-2</v>
      </c>
      <c r="G192">
        <v>0.24709999999999999</v>
      </c>
      <c r="H192">
        <v>1</v>
      </c>
      <c r="I192">
        <f t="shared" si="2"/>
        <v>42.531337047353766</v>
      </c>
    </row>
    <row r="193" spans="2:9" x14ac:dyDescent="0.25">
      <c r="B193">
        <v>8.4</v>
      </c>
      <c r="C193">
        <v>1.2293000000000001</v>
      </c>
      <c r="D193">
        <v>2.9270000000000001E-2</v>
      </c>
      <c r="E193">
        <v>1.9369999999999998E-2</v>
      </c>
      <c r="F193">
        <v>-7.4899999999999994E-2</v>
      </c>
      <c r="G193">
        <v>0.2382</v>
      </c>
      <c r="H193">
        <v>1</v>
      </c>
      <c r="I193">
        <f t="shared" si="2"/>
        <v>41.998633413050904</v>
      </c>
    </row>
    <row r="194" spans="2:9" x14ac:dyDescent="0.25">
      <c r="B194">
        <v>8.5</v>
      </c>
      <c r="C194">
        <v>1.2369000000000001</v>
      </c>
      <c r="D194">
        <v>2.9860000000000001E-2</v>
      </c>
      <c r="E194">
        <v>1.9970000000000002E-2</v>
      </c>
      <c r="F194">
        <v>-7.4399999999999994E-2</v>
      </c>
      <c r="G194">
        <v>0.22989999999999999</v>
      </c>
      <c r="H194">
        <v>1</v>
      </c>
      <c r="I194">
        <f t="shared" si="2"/>
        <v>41.423308774279974</v>
      </c>
    </row>
    <row r="195" spans="2:9" x14ac:dyDescent="0.25">
      <c r="B195">
        <v>8.6</v>
      </c>
      <c r="C195">
        <v>1.2464</v>
      </c>
      <c r="D195">
        <v>3.0460000000000001E-2</v>
      </c>
      <c r="E195">
        <v>2.044E-2</v>
      </c>
      <c r="F195">
        <v>-7.4300000000000005E-2</v>
      </c>
      <c r="G195">
        <v>0.222</v>
      </c>
      <c r="H195">
        <v>1</v>
      </c>
      <c r="I195">
        <f t="shared" si="2"/>
        <v>40.919238345370978</v>
      </c>
    </row>
    <row r="196" spans="2:9" x14ac:dyDescent="0.25">
      <c r="B196">
        <v>8.6999999999999993</v>
      </c>
      <c r="C196">
        <v>1.2528999999999999</v>
      </c>
      <c r="D196">
        <v>3.1040000000000002E-2</v>
      </c>
      <c r="E196">
        <v>2.1100000000000001E-2</v>
      </c>
      <c r="F196">
        <v>-7.3599999999999999E-2</v>
      </c>
      <c r="G196">
        <v>0.2145</v>
      </c>
      <c r="H196">
        <v>1</v>
      </c>
      <c r="I196">
        <f t="shared" si="2"/>
        <v>40.364046391752574</v>
      </c>
    </row>
    <row r="197" spans="2:9" x14ac:dyDescent="0.25">
      <c r="B197">
        <v>8.8000000000000007</v>
      </c>
      <c r="C197">
        <v>1.2629999999999999</v>
      </c>
      <c r="D197">
        <v>3.1669999999999997E-2</v>
      </c>
      <c r="E197">
        <v>2.1579999999999998E-2</v>
      </c>
      <c r="F197">
        <v>-7.3499999999999996E-2</v>
      </c>
      <c r="G197">
        <v>0.20730000000000001</v>
      </c>
      <c r="H197">
        <v>1</v>
      </c>
      <c r="I197">
        <f t="shared" si="2"/>
        <v>39.880012630249446</v>
      </c>
    </row>
    <row r="198" spans="2:9" x14ac:dyDescent="0.25">
      <c r="B198">
        <v>8.9</v>
      </c>
      <c r="C198">
        <v>1.2699</v>
      </c>
      <c r="D198">
        <v>3.2289999999999999E-2</v>
      </c>
      <c r="E198">
        <v>2.23E-2</v>
      </c>
      <c r="F198">
        <v>-7.2900000000000006E-2</v>
      </c>
      <c r="G198">
        <v>0.20080000000000001</v>
      </c>
      <c r="H198">
        <v>1</v>
      </c>
      <c r="I198">
        <f t="shared" si="2"/>
        <v>39.327965314338805</v>
      </c>
    </row>
    <row r="199" spans="2:9" x14ac:dyDescent="0.25">
      <c r="B199">
        <v>9</v>
      </c>
      <c r="C199">
        <v>1.2789999999999999</v>
      </c>
      <c r="D199">
        <v>3.2899999999999999E-2</v>
      </c>
      <c r="E199">
        <v>2.2880000000000001E-2</v>
      </c>
      <c r="F199">
        <v>-7.2700000000000001E-2</v>
      </c>
      <c r="G199">
        <v>0.19450000000000001</v>
      </c>
      <c r="H199">
        <v>1</v>
      </c>
      <c r="I199">
        <f t="shared" si="2"/>
        <v>38.875379939209722</v>
      </c>
    </row>
    <row r="200" spans="2:9" x14ac:dyDescent="0.25">
      <c r="B200">
        <v>9.1</v>
      </c>
      <c r="C200">
        <v>1.2892999999999999</v>
      </c>
      <c r="D200">
        <v>3.3660000000000002E-2</v>
      </c>
      <c r="E200">
        <v>2.3609999999999999E-2</v>
      </c>
      <c r="F200">
        <v>-7.2599999999999998E-2</v>
      </c>
      <c r="G200">
        <v>0.18870000000000001</v>
      </c>
      <c r="H200">
        <v>1</v>
      </c>
      <c r="I200">
        <f t="shared" si="2"/>
        <v>38.30362448009506</v>
      </c>
    </row>
    <row r="201" spans="2:9" x14ac:dyDescent="0.25">
      <c r="B201">
        <v>9.1999999999999993</v>
      </c>
      <c r="C201">
        <v>1.2957000000000001</v>
      </c>
      <c r="D201">
        <v>3.424E-2</v>
      </c>
      <c r="E201">
        <v>2.4289999999999999E-2</v>
      </c>
      <c r="F201">
        <v>-7.1900000000000006E-2</v>
      </c>
      <c r="G201">
        <v>0.18310000000000001</v>
      </c>
      <c r="H201">
        <v>1</v>
      </c>
      <c r="I201">
        <f t="shared" si="2"/>
        <v>37.841705607476641</v>
      </c>
    </row>
    <row r="202" spans="2:9" x14ac:dyDescent="0.25">
      <c r="B202">
        <v>9.3000000000000007</v>
      </c>
      <c r="C202">
        <v>1.3090999999999999</v>
      </c>
      <c r="D202">
        <v>3.5020000000000003E-2</v>
      </c>
      <c r="E202">
        <v>2.4879999999999999E-2</v>
      </c>
      <c r="F202">
        <v>-7.2499999999999995E-2</v>
      </c>
      <c r="G202">
        <v>0.17730000000000001</v>
      </c>
      <c r="H202">
        <v>1</v>
      </c>
      <c r="I202">
        <f t="shared" si="2"/>
        <v>37.381496287835517</v>
      </c>
    </row>
    <row r="203" spans="2:9" x14ac:dyDescent="0.25">
      <c r="B203">
        <v>9.4</v>
      </c>
      <c r="C203">
        <v>1.3139000000000001</v>
      </c>
      <c r="D203">
        <v>3.5659999999999997E-2</v>
      </c>
      <c r="E203">
        <v>2.571E-2</v>
      </c>
      <c r="F203">
        <v>-7.1499999999999994E-2</v>
      </c>
      <c r="G203">
        <v>0.17280000000000001</v>
      </c>
      <c r="H203">
        <v>1</v>
      </c>
      <c r="I203">
        <f t="shared" si="2"/>
        <v>36.845204711160967</v>
      </c>
    </row>
    <row r="204" spans="2:9" x14ac:dyDescent="0.25">
      <c r="B204">
        <v>9.5</v>
      </c>
      <c r="C204">
        <v>1.3209</v>
      </c>
      <c r="D204">
        <v>3.628E-2</v>
      </c>
      <c r="E204">
        <v>2.64E-2</v>
      </c>
      <c r="F204">
        <v>-7.0900000000000005E-2</v>
      </c>
      <c r="G204">
        <v>0.16789999999999999</v>
      </c>
      <c r="H204">
        <v>1</v>
      </c>
      <c r="I204">
        <f t="shared" si="2"/>
        <v>36.408489525909594</v>
      </c>
    </row>
    <row r="205" spans="2:9" x14ac:dyDescent="0.25">
      <c r="B205">
        <v>9.6</v>
      </c>
      <c r="C205">
        <v>1.3359000000000001</v>
      </c>
      <c r="D205">
        <v>3.7190000000000001E-2</v>
      </c>
      <c r="E205">
        <v>2.7099999999999999E-2</v>
      </c>
      <c r="F205">
        <v>-7.1800000000000003E-2</v>
      </c>
      <c r="G205">
        <v>0.16289999999999999</v>
      </c>
      <c r="H205">
        <v>1</v>
      </c>
      <c r="I205">
        <f t="shared" si="2"/>
        <v>35.9209464909922</v>
      </c>
    </row>
    <row r="206" spans="2:9" x14ac:dyDescent="0.25">
      <c r="B206">
        <v>9.6999999999999993</v>
      </c>
      <c r="C206">
        <v>1.3405</v>
      </c>
      <c r="D206">
        <v>3.7920000000000002E-2</v>
      </c>
      <c r="E206">
        <v>2.8029999999999999E-2</v>
      </c>
      <c r="F206">
        <v>-7.0800000000000002E-2</v>
      </c>
      <c r="G206">
        <v>0.15920000000000001</v>
      </c>
      <c r="H206">
        <v>1</v>
      </c>
      <c r="I206">
        <f t="shared" ref="I206:I253" si="3">C206/D206</f>
        <v>35.350738396624472</v>
      </c>
    </row>
    <row r="207" spans="2:9" x14ac:dyDescent="0.25">
      <c r="B207">
        <v>9.8000000000000007</v>
      </c>
      <c r="C207">
        <v>1.3463000000000001</v>
      </c>
      <c r="D207">
        <v>3.8589999999999999E-2</v>
      </c>
      <c r="E207">
        <v>2.8830000000000001E-2</v>
      </c>
      <c r="F207">
        <v>-7.0000000000000007E-2</v>
      </c>
      <c r="G207">
        <v>0.15509999999999999</v>
      </c>
      <c r="H207">
        <v>1</v>
      </c>
      <c r="I207">
        <f t="shared" si="3"/>
        <v>34.887276496501684</v>
      </c>
    </row>
    <row r="208" spans="2:9" x14ac:dyDescent="0.25">
      <c r="B208">
        <v>9.9</v>
      </c>
      <c r="C208">
        <v>1.3555999999999999</v>
      </c>
      <c r="D208">
        <v>3.9260000000000003E-2</v>
      </c>
      <c r="E208">
        <v>2.946E-2</v>
      </c>
      <c r="F208">
        <v>-6.9900000000000004E-2</v>
      </c>
      <c r="G208">
        <v>0.151</v>
      </c>
      <c r="H208">
        <v>1</v>
      </c>
      <c r="I208">
        <f t="shared" si="3"/>
        <v>34.528782475802338</v>
      </c>
    </row>
    <row r="209" spans="2:9" x14ac:dyDescent="0.25">
      <c r="B209">
        <v>10</v>
      </c>
      <c r="C209">
        <v>1.3663000000000001</v>
      </c>
      <c r="D209">
        <v>4.0259999999999997E-2</v>
      </c>
      <c r="E209">
        <v>3.041E-2</v>
      </c>
      <c r="F209">
        <v>-7.0000000000000007E-2</v>
      </c>
      <c r="G209">
        <v>0.14699999999999999</v>
      </c>
      <c r="H209">
        <v>1</v>
      </c>
      <c r="I209">
        <f t="shared" si="3"/>
        <v>33.936910084451071</v>
      </c>
    </row>
    <row r="210" spans="2:9" x14ac:dyDescent="0.25">
      <c r="B210">
        <v>10.1</v>
      </c>
      <c r="C210">
        <v>1.3697999999999999</v>
      </c>
      <c r="D210">
        <v>4.1000000000000002E-2</v>
      </c>
      <c r="E210">
        <v>3.1370000000000002E-2</v>
      </c>
      <c r="F210">
        <v>-6.8900000000000003E-2</v>
      </c>
      <c r="G210">
        <v>0.14380000000000001</v>
      </c>
      <c r="H210">
        <v>1</v>
      </c>
      <c r="I210">
        <f t="shared" si="3"/>
        <v>33.409756097560972</v>
      </c>
    </row>
    <row r="211" spans="2:9" x14ac:dyDescent="0.25">
      <c r="B211">
        <v>10.199999999999999</v>
      </c>
      <c r="C211">
        <v>1.3759999999999999</v>
      </c>
      <c r="D211">
        <v>4.1770000000000002E-2</v>
      </c>
      <c r="E211">
        <v>3.2239999999999998E-2</v>
      </c>
      <c r="F211">
        <v>-6.8199999999999997E-2</v>
      </c>
      <c r="G211">
        <v>0.1404</v>
      </c>
      <c r="H211">
        <v>1</v>
      </c>
      <c r="I211">
        <f t="shared" si="3"/>
        <v>32.942303088340914</v>
      </c>
    </row>
    <row r="212" spans="2:9" x14ac:dyDescent="0.25">
      <c r="B212">
        <v>10.3</v>
      </c>
      <c r="C212">
        <v>1.3848</v>
      </c>
      <c r="D212">
        <v>4.249E-2</v>
      </c>
      <c r="E212">
        <v>3.2930000000000001E-2</v>
      </c>
      <c r="F212">
        <v>-6.8000000000000005E-2</v>
      </c>
      <c r="G212">
        <v>0.13700000000000001</v>
      </c>
      <c r="H212">
        <v>1</v>
      </c>
      <c r="I212">
        <f t="shared" si="3"/>
        <v>32.591197928924451</v>
      </c>
    </row>
    <row r="213" spans="2:9" x14ac:dyDescent="0.25">
      <c r="B213">
        <v>10.4</v>
      </c>
      <c r="C213">
        <v>1.3964000000000001</v>
      </c>
      <c r="D213">
        <v>4.367E-2</v>
      </c>
      <c r="E213">
        <v>3.4049999999999997E-2</v>
      </c>
      <c r="F213">
        <v>-6.8400000000000002E-2</v>
      </c>
      <c r="G213">
        <v>0.13339999999999999</v>
      </c>
      <c r="H213">
        <v>1</v>
      </c>
      <c r="I213">
        <f t="shared" si="3"/>
        <v>31.976185024043968</v>
      </c>
    </row>
    <row r="214" spans="2:9" x14ac:dyDescent="0.25">
      <c r="B214">
        <v>10.5</v>
      </c>
      <c r="C214">
        <v>1.3971</v>
      </c>
      <c r="D214">
        <v>4.446E-2</v>
      </c>
      <c r="E214">
        <v>3.5099999999999999E-2</v>
      </c>
      <c r="F214">
        <v>-6.6900000000000001E-2</v>
      </c>
      <c r="G214">
        <v>0.13109999999999999</v>
      </c>
      <c r="H214">
        <v>1</v>
      </c>
      <c r="I214">
        <f t="shared" si="3"/>
        <v>31.423751686909583</v>
      </c>
    </row>
    <row r="215" spans="2:9" x14ac:dyDescent="0.25">
      <c r="B215">
        <v>10.6</v>
      </c>
      <c r="C215">
        <v>1.4005000000000001</v>
      </c>
      <c r="D215">
        <v>4.5289999999999997E-2</v>
      </c>
      <c r="E215">
        <v>3.6089999999999997E-2</v>
      </c>
      <c r="F215">
        <v>-6.5799999999999997E-2</v>
      </c>
      <c r="G215">
        <v>0.1283</v>
      </c>
      <c r="H215">
        <v>1</v>
      </c>
      <c r="I215">
        <f t="shared" si="3"/>
        <v>30.922941046588655</v>
      </c>
    </row>
    <row r="216" spans="2:9" x14ac:dyDescent="0.25">
      <c r="B216">
        <v>10.7</v>
      </c>
      <c r="C216">
        <v>1.4065000000000001</v>
      </c>
      <c r="D216">
        <v>4.6080000000000003E-2</v>
      </c>
      <c r="E216">
        <v>3.6949999999999997E-2</v>
      </c>
      <c r="F216">
        <v>-6.5199999999999994E-2</v>
      </c>
      <c r="G216">
        <v>0.1255</v>
      </c>
      <c r="H216">
        <v>1</v>
      </c>
      <c r="I216">
        <f t="shared" si="3"/>
        <v>30.523003472222221</v>
      </c>
    </row>
    <row r="217" spans="2:9" x14ac:dyDescent="0.25">
      <c r="B217">
        <v>10.8</v>
      </c>
      <c r="C217">
        <v>1.4157999999999999</v>
      </c>
      <c r="D217">
        <v>4.6929999999999999E-2</v>
      </c>
      <c r="E217">
        <v>3.7749999999999999E-2</v>
      </c>
      <c r="F217">
        <v>-6.5199999999999994E-2</v>
      </c>
      <c r="G217">
        <v>0.1227</v>
      </c>
      <c r="H217">
        <v>1</v>
      </c>
      <c r="I217">
        <f t="shared" si="3"/>
        <v>30.168335819305348</v>
      </c>
    </row>
    <row r="218" spans="2:9" x14ac:dyDescent="0.25">
      <c r="B218">
        <v>10.9</v>
      </c>
      <c r="C218">
        <v>1.4258999999999999</v>
      </c>
      <c r="D218">
        <v>4.8349999999999997E-2</v>
      </c>
      <c r="E218">
        <v>3.9140000000000001E-2</v>
      </c>
      <c r="F218">
        <v>-6.54E-2</v>
      </c>
      <c r="G218">
        <v>0.11990000000000001</v>
      </c>
      <c r="H218">
        <v>1</v>
      </c>
      <c r="I218">
        <f t="shared" si="3"/>
        <v>29.49120992761117</v>
      </c>
    </row>
    <row r="219" spans="2:9" x14ac:dyDescent="0.25">
      <c r="B219">
        <v>11</v>
      </c>
      <c r="C219">
        <v>1.4238999999999999</v>
      </c>
      <c r="D219">
        <v>4.9270000000000001E-2</v>
      </c>
      <c r="E219">
        <v>4.0329999999999998E-2</v>
      </c>
      <c r="F219">
        <v>-6.3600000000000004E-2</v>
      </c>
      <c r="G219">
        <v>0.11840000000000001</v>
      </c>
      <c r="H219">
        <v>1</v>
      </c>
      <c r="I219">
        <f t="shared" si="3"/>
        <v>28.899939111020903</v>
      </c>
    </row>
    <row r="220" spans="2:9" x14ac:dyDescent="0.25">
      <c r="B220">
        <v>11.1</v>
      </c>
      <c r="C220">
        <v>1.4231</v>
      </c>
      <c r="D220">
        <v>5.0259999999999999E-2</v>
      </c>
      <c r="E220">
        <v>4.1529999999999997E-2</v>
      </c>
      <c r="F220">
        <v>-6.2100000000000002E-2</v>
      </c>
      <c r="G220">
        <v>0.1166</v>
      </c>
      <c r="H220">
        <v>1</v>
      </c>
      <c r="I220">
        <f t="shared" si="3"/>
        <v>28.314763231197773</v>
      </c>
    </row>
    <row r="221" spans="2:9" x14ac:dyDescent="0.25">
      <c r="B221">
        <v>11.2</v>
      </c>
      <c r="C221">
        <v>1.4239999999999999</v>
      </c>
      <c r="D221">
        <v>5.1249999999999997E-2</v>
      </c>
      <c r="E221">
        <v>4.2680000000000003E-2</v>
      </c>
      <c r="F221">
        <v>-6.08E-2</v>
      </c>
      <c r="G221">
        <v>0.11459999999999999</v>
      </c>
      <c r="H221">
        <v>1</v>
      </c>
      <c r="I221">
        <f t="shared" si="3"/>
        <v>27.785365853658536</v>
      </c>
    </row>
    <row r="222" spans="2:9" x14ac:dyDescent="0.25">
      <c r="B222">
        <v>11.3</v>
      </c>
      <c r="C222">
        <v>1.4278999999999999</v>
      </c>
      <c r="D222">
        <v>5.2130000000000003E-2</v>
      </c>
      <c r="E222">
        <v>4.3630000000000002E-2</v>
      </c>
      <c r="F222">
        <v>-0.06</v>
      </c>
      <c r="G222">
        <v>0.1124</v>
      </c>
      <c r="H222">
        <v>1</v>
      </c>
      <c r="I222">
        <f t="shared" si="3"/>
        <v>27.391137540763474</v>
      </c>
    </row>
    <row r="223" spans="2:9" x14ac:dyDescent="0.25">
      <c r="B223">
        <v>11.4</v>
      </c>
      <c r="C223">
        <v>1.4349000000000001</v>
      </c>
      <c r="D223">
        <v>5.3030000000000001E-2</v>
      </c>
      <c r="E223">
        <v>4.4549999999999999E-2</v>
      </c>
      <c r="F223">
        <v>-5.9700000000000003E-2</v>
      </c>
      <c r="G223">
        <v>0.11020000000000001</v>
      </c>
      <c r="H223">
        <v>1</v>
      </c>
      <c r="I223">
        <f t="shared" si="3"/>
        <v>27.058268904393739</v>
      </c>
    </row>
    <row r="224" spans="2:9" x14ac:dyDescent="0.25">
      <c r="B224">
        <v>11.5</v>
      </c>
      <c r="C224">
        <v>1.4472</v>
      </c>
      <c r="D224">
        <v>5.4370000000000002E-2</v>
      </c>
      <c r="E224">
        <v>4.58E-2</v>
      </c>
      <c r="F224">
        <v>-6.0299999999999999E-2</v>
      </c>
      <c r="G224">
        <v>0.1079</v>
      </c>
      <c r="H224">
        <v>1</v>
      </c>
      <c r="I224">
        <f t="shared" si="3"/>
        <v>26.617620011035498</v>
      </c>
    </row>
    <row r="225" spans="2:9" x14ac:dyDescent="0.25">
      <c r="B225">
        <v>11.6</v>
      </c>
      <c r="C225">
        <v>1.4483999999999999</v>
      </c>
      <c r="D225">
        <v>5.5969999999999999E-2</v>
      </c>
      <c r="E225">
        <v>4.7509999999999997E-2</v>
      </c>
      <c r="F225">
        <v>-5.9299999999999999E-2</v>
      </c>
      <c r="G225">
        <v>0.1066</v>
      </c>
      <c r="H225">
        <v>1</v>
      </c>
      <c r="I225">
        <f t="shared" si="3"/>
        <v>25.878149008397354</v>
      </c>
    </row>
    <row r="226" spans="2:9" x14ac:dyDescent="0.25">
      <c r="B226">
        <v>11.7</v>
      </c>
      <c r="C226">
        <v>1.4430000000000001</v>
      </c>
      <c r="D226">
        <v>5.7090000000000002E-2</v>
      </c>
      <c r="E226">
        <v>4.8869999999999997E-2</v>
      </c>
      <c r="F226">
        <v>-5.74E-2</v>
      </c>
      <c r="G226">
        <v>0.10589999999999999</v>
      </c>
      <c r="H226">
        <v>1</v>
      </c>
      <c r="I226">
        <f t="shared" si="3"/>
        <v>25.275880189174988</v>
      </c>
    </row>
    <row r="227" spans="2:9" x14ac:dyDescent="0.25">
      <c r="B227">
        <v>11.8</v>
      </c>
      <c r="C227">
        <v>1.4377</v>
      </c>
      <c r="D227">
        <v>5.8299999999999998E-2</v>
      </c>
      <c r="E227">
        <v>5.0299999999999997E-2</v>
      </c>
      <c r="F227">
        <v>-5.5500000000000001E-2</v>
      </c>
      <c r="G227">
        <v>0.1052</v>
      </c>
      <c r="H227">
        <v>1</v>
      </c>
      <c r="I227">
        <f t="shared" si="3"/>
        <v>24.660377358490567</v>
      </c>
    </row>
    <row r="228" spans="2:9" x14ac:dyDescent="0.25">
      <c r="B228">
        <v>11.9</v>
      </c>
      <c r="C228">
        <v>1.4318</v>
      </c>
      <c r="D228">
        <v>5.953E-2</v>
      </c>
      <c r="E228">
        <v>5.1720000000000002E-2</v>
      </c>
      <c r="F228">
        <v>-5.3600000000000002E-2</v>
      </c>
      <c r="G228">
        <v>0.10440000000000001</v>
      </c>
      <c r="H228">
        <v>1</v>
      </c>
      <c r="I228">
        <f t="shared" si="3"/>
        <v>24.051738619183606</v>
      </c>
    </row>
    <row r="229" spans="2:9" x14ac:dyDescent="0.25">
      <c r="B229">
        <v>12</v>
      </c>
      <c r="C229">
        <v>1.4254</v>
      </c>
      <c r="D229">
        <v>6.0740000000000002E-2</v>
      </c>
      <c r="E229">
        <v>5.3100000000000001E-2</v>
      </c>
      <c r="F229">
        <v>-5.1799999999999999E-2</v>
      </c>
      <c r="G229">
        <v>0.1037</v>
      </c>
      <c r="H229">
        <v>1</v>
      </c>
      <c r="I229">
        <f t="shared" si="3"/>
        <v>23.46723740533421</v>
      </c>
    </row>
    <row r="230" spans="2:9" x14ac:dyDescent="0.25">
      <c r="B230">
        <v>12.1</v>
      </c>
      <c r="C230">
        <v>1.4188000000000001</v>
      </c>
      <c r="D230">
        <v>6.1949999999999998E-2</v>
      </c>
      <c r="E230">
        <v>5.4460000000000001E-2</v>
      </c>
      <c r="F230">
        <v>-4.99E-2</v>
      </c>
      <c r="G230">
        <v>0.10299999999999999</v>
      </c>
      <c r="H230">
        <v>1</v>
      </c>
      <c r="I230">
        <f t="shared" si="3"/>
        <v>22.902340597255854</v>
      </c>
    </row>
    <row r="231" spans="2:9" x14ac:dyDescent="0.25">
      <c r="B231">
        <v>12.2</v>
      </c>
      <c r="C231">
        <v>1.4118999999999999</v>
      </c>
      <c r="D231">
        <v>6.3200000000000006E-2</v>
      </c>
      <c r="E231">
        <v>5.5849999999999997E-2</v>
      </c>
      <c r="F231">
        <v>-4.8099999999999997E-2</v>
      </c>
      <c r="G231">
        <v>0.1024</v>
      </c>
      <c r="H231">
        <v>1</v>
      </c>
      <c r="I231">
        <f t="shared" si="3"/>
        <v>22.340189873417717</v>
      </c>
    </row>
    <row r="232" spans="2:9" x14ac:dyDescent="0.25">
      <c r="B232">
        <v>12.3</v>
      </c>
      <c r="C232">
        <v>1.405</v>
      </c>
      <c r="D232">
        <v>6.4460000000000003E-2</v>
      </c>
      <c r="E232">
        <v>5.7239999999999999E-2</v>
      </c>
      <c r="F232">
        <v>-4.6399999999999997E-2</v>
      </c>
      <c r="G232">
        <v>0.1018</v>
      </c>
      <c r="H232">
        <v>1</v>
      </c>
      <c r="I232">
        <f t="shared" si="3"/>
        <v>21.796462922742787</v>
      </c>
    </row>
    <row r="233" spans="2:9" x14ac:dyDescent="0.25">
      <c r="B233">
        <v>12.4</v>
      </c>
      <c r="C233">
        <v>1.3977999999999999</v>
      </c>
      <c r="D233">
        <v>6.5790000000000001E-2</v>
      </c>
      <c r="E233">
        <v>5.8700000000000002E-2</v>
      </c>
      <c r="F233">
        <v>-4.4900000000000002E-2</v>
      </c>
      <c r="G233">
        <v>0.1012</v>
      </c>
      <c r="H233">
        <v>1</v>
      </c>
      <c r="I233">
        <f t="shared" si="3"/>
        <v>21.246390028879766</v>
      </c>
    </row>
    <row r="234" spans="2:9" x14ac:dyDescent="0.25">
      <c r="B234">
        <v>12.5</v>
      </c>
      <c r="C234">
        <v>1.3909</v>
      </c>
      <c r="D234">
        <v>6.7089999999999997E-2</v>
      </c>
      <c r="E234">
        <v>6.0109999999999997E-2</v>
      </c>
      <c r="F234">
        <v>-4.3400000000000001E-2</v>
      </c>
      <c r="G234">
        <v>0.10059999999999999</v>
      </c>
      <c r="H234">
        <v>1</v>
      </c>
      <c r="I234">
        <f t="shared" si="3"/>
        <v>20.731852735131913</v>
      </c>
    </row>
    <row r="235" spans="2:9" x14ac:dyDescent="0.25">
      <c r="B235">
        <v>12.6</v>
      </c>
      <c r="C235">
        <v>1.3833</v>
      </c>
      <c r="D235">
        <v>6.8529999999999994E-2</v>
      </c>
      <c r="E235">
        <v>6.1670000000000003E-2</v>
      </c>
      <c r="F235">
        <v>-4.2099999999999999E-2</v>
      </c>
      <c r="G235">
        <v>0.10009999999999999</v>
      </c>
      <c r="H235">
        <v>1</v>
      </c>
      <c r="I235">
        <f t="shared" si="3"/>
        <v>20.185320297679851</v>
      </c>
    </row>
    <row r="236" spans="2:9" x14ac:dyDescent="0.25">
      <c r="B236">
        <v>12.7</v>
      </c>
      <c r="C236">
        <v>1.3755999999999999</v>
      </c>
      <c r="D236">
        <v>7.0000000000000007E-2</v>
      </c>
      <c r="E236">
        <v>6.3240000000000005E-2</v>
      </c>
      <c r="F236">
        <v>-4.0800000000000003E-2</v>
      </c>
      <c r="G236">
        <v>9.9699999999999997E-2</v>
      </c>
      <c r="H236">
        <v>1</v>
      </c>
      <c r="I236">
        <f t="shared" si="3"/>
        <v>19.651428571428568</v>
      </c>
    </row>
    <row r="237" spans="2:9" x14ac:dyDescent="0.25">
      <c r="B237">
        <v>12.8</v>
      </c>
      <c r="C237">
        <v>1.3678999999999999</v>
      </c>
      <c r="D237">
        <v>7.1499999999999994E-2</v>
      </c>
      <c r="E237">
        <v>6.4850000000000005E-2</v>
      </c>
      <c r="F237">
        <v>-3.9699999999999999E-2</v>
      </c>
      <c r="G237">
        <v>9.9299999999999999E-2</v>
      </c>
      <c r="H237">
        <v>1</v>
      </c>
      <c r="I237">
        <f t="shared" si="3"/>
        <v>19.131468531468531</v>
      </c>
    </row>
    <row r="238" spans="2:9" x14ac:dyDescent="0.25">
      <c r="B238">
        <v>12.9</v>
      </c>
      <c r="C238">
        <v>1.359</v>
      </c>
      <c r="D238">
        <v>7.3139999999999997E-2</v>
      </c>
      <c r="E238">
        <v>6.6589999999999996E-2</v>
      </c>
      <c r="F238">
        <v>-3.8699999999999998E-2</v>
      </c>
      <c r="G238">
        <v>9.9000000000000005E-2</v>
      </c>
      <c r="H238">
        <v>1</v>
      </c>
      <c r="I238">
        <f t="shared" si="3"/>
        <v>18.580803937653815</v>
      </c>
    </row>
    <row r="239" spans="2:9" x14ac:dyDescent="0.25">
      <c r="B239">
        <v>13</v>
      </c>
      <c r="C239">
        <v>1.3474999999999999</v>
      </c>
      <c r="D239">
        <v>7.4999999999999997E-2</v>
      </c>
      <c r="E239">
        <v>6.8580000000000002E-2</v>
      </c>
      <c r="F239">
        <v>-3.7699999999999997E-2</v>
      </c>
      <c r="G239">
        <v>9.9000000000000005E-2</v>
      </c>
      <c r="H239">
        <v>1</v>
      </c>
      <c r="I239">
        <f t="shared" si="3"/>
        <v>17.966666666666665</v>
      </c>
    </row>
    <row r="240" spans="2:9" x14ac:dyDescent="0.25">
      <c r="B240">
        <v>13.1</v>
      </c>
      <c r="C240">
        <v>1.3342000000000001</v>
      </c>
      <c r="D240">
        <v>7.7060000000000003E-2</v>
      </c>
      <c r="E240">
        <v>7.0760000000000003E-2</v>
      </c>
      <c r="F240">
        <v>-3.6900000000000002E-2</v>
      </c>
      <c r="G240">
        <v>9.9199999999999997E-2</v>
      </c>
      <c r="H240">
        <v>1</v>
      </c>
      <c r="I240">
        <f t="shared" si="3"/>
        <v>17.313781468985205</v>
      </c>
    </row>
    <row r="241" spans="2:9" x14ac:dyDescent="0.25">
      <c r="B241">
        <v>13.2</v>
      </c>
      <c r="C241">
        <v>1.3176000000000001</v>
      </c>
      <c r="D241">
        <v>7.9500000000000001E-2</v>
      </c>
      <c r="E241">
        <v>7.3340000000000002E-2</v>
      </c>
      <c r="F241">
        <v>-3.6299999999999999E-2</v>
      </c>
      <c r="G241">
        <v>9.98E-2</v>
      </c>
      <c r="H241">
        <v>1</v>
      </c>
      <c r="I241">
        <f t="shared" si="3"/>
        <v>16.573584905660379</v>
      </c>
    </row>
    <row r="242" spans="2:9" x14ac:dyDescent="0.25">
      <c r="B242">
        <v>13.3</v>
      </c>
      <c r="C242">
        <v>1.3012999999999999</v>
      </c>
      <c r="D242">
        <v>8.2040000000000002E-2</v>
      </c>
      <c r="E242">
        <v>7.5999999999999998E-2</v>
      </c>
      <c r="F242">
        <v>-3.5900000000000001E-2</v>
      </c>
      <c r="G242">
        <v>0.1003</v>
      </c>
      <c r="H242">
        <v>1</v>
      </c>
      <c r="I242">
        <f t="shared" si="3"/>
        <v>15.861774744027302</v>
      </c>
    </row>
    <row r="243" spans="2:9" x14ac:dyDescent="0.25">
      <c r="B243">
        <v>13.4</v>
      </c>
      <c r="C243">
        <v>1.284</v>
      </c>
      <c r="D243">
        <v>8.4879999999999997E-2</v>
      </c>
      <c r="E243">
        <v>7.8960000000000002E-2</v>
      </c>
      <c r="F243">
        <v>-3.5999999999999997E-2</v>
      </c>
      <c r="G243">
        <v>0.10100000000000001</v>
      </c>
      <c r="H243">
        <v>1</v>
      </c>
      <c r="I243">
        <f t="shared" si="3"/>
        <v>15.127238454288408</v>
      </c>
    </row>
    <row r="244" spans="2:9" x14ac:dyDescent="0.25">
      <c r="B244">
        <v>13.5</v>
      </c>
      <c r="C244">
        <v>1.2667999999999999</v>
      </c>
      <c r="D244">
        <v>8.7929999999999994E-2</v>
      </c>
      <c r="E244">
        <v>8.2110000000000002E-2</v>
      </c>
      <c r="F244">
        <v>-3.6299999999999999E-2</v>
      </c>
      <c r="G244">
        <v>0.1018</v>
      </c>
      <c r="H244">
        <v>1</v>
      </c>
      <c r="I244">
        <f t="shared" si="3"/>
        <v>14.406914591152052</v>
      </c>
    </row>
    <row r="245" spans="2:9" x14ac:dyDescent="0.25">
      <c r="B245">
        <v>13.6</v>
      </c>
      <c r="C245">
        <v>1.25</v>
      </c>
      <c r="D245">
        <v>9.1120000000000007E-2</v>
      </c>
      <c r="E245">
        <v>8.5389999999999994E-2</v>
      </c>
      <c r="F245">
        <v>-3.6999999999999998E-2</v>
      </c>
      <c r="G245">
        <v>0.10249999999999999</v>
      </c>
      <c r="H245">
        <v>1</v>
      </c>
      <c r="I245">
        <f t="shared" si="3"/>
        <v>13.718173836698858</v>
      </c>
    </row>
    <row r="246" spans="2:9" x14ac:dyDescent="0.25">
      <c r="B246">
        <v>13.7</v>
      </c>
      <c r="C246">
        <v>1.2335</v>
      </c>
      <c r="D246">
        <v>9.4520000000000007E-2</v>
      </c>
      <c r="E246">
        <v>8.8870000000000005E-2</v>
      </c>
      <c r="F246">
        <v>-3.7999999999999999E-2</v>
      </c>
      <c r="G246">
        <v>0.1033</v>
      </c>
      <c r="H246">
        <v>1</v>
      </c>
      <c r="I246">
        <f t="shared" si="3"/>
        <v>13.050148116800676</v>
      </c>
    </row>
    <row r="247" spans="2:9" x14ac:dyDescent="0.25">
      <c r="B247">
        <v>13.8</v>
      </c>
      <c r="C247">
        <v>1.2177</v>
      </c>
      <c r="D247">
        <v>9.8049999999999998E-2</v>
      </c>
      <c r="E247">
        <v>9.2469999999999997E-2</v>
      </c>
      <c r="F247">
        <v>-3.9300000000000002E-2</v>
      </c>
      <c r="G247">
        <v>0.104</v>
      </c>
      <c r="H247">
        <v>1</v>
      </c>
      <c r="I247">
        <f t="shared" si="3"/>
        <v>12.419173890872004</v>
      </c>
    </row>
    <row r="248" spans="2:9" x14ac:dyDescent="0.25">
      <c r="B248">
        <v>13.9</v>
      </c>
      <c r="C248">
        <v>1.2024999999999999</v>
      </c>
      <c r="D248">
        <v>0.10174999999999999</v>
      </c>
      <c r="E248">
        <v>9.622E-2</v>
      </c>
      <c r="F248">
        <v>-4.0800000000000003E-2</v>
      </c>
      <c r="G248">
        <v>0.1047</v>
      </c>
      <c r="H248">
        <v>1</v>
      </c>
      <c r="I248">
        <f t="shared" si="3"/>
        <v>11.818181818181818</v>
      </c>
    </row>
    <row r="249" spans="2:9" x14ac:dyDescent="0.25">
      <c r="B249">
        <v>14</v>
      </c>
      <c r="C249">
        <v>1.1880999999999999</v>
      </c>
      <c r="D249">
        <v>0.10557</v>
      </c>
      <c r="E249">
        <v>0.10008</v>
      </c>
      <c r="F249">
        <v>-4.2500000000000003E-2</v>
      </c>
      <c r="G249">
        <v>0.1053</v>
      </c>
      <c r="H249">
        <v>1</v>
      </c>
      <c r="I249">
        <f t="shared" si="3"/>
        <v>11.254144169745192</v>
      </c>
    </row>
    <row r="250" spans="2:9" x14ac:dyDescent="0.25">
      <c r="B250">
        <v>14.1</v>
      </c>
      <c r="C250">
        <v>1.1745000000000001</v>
      </c>
      <c r="D250">
        <v>0.10953</v>
      </c>
      <c r="E250">
        <v>0.10408000000000001</v>
      </c>
      <c r="F250">
        <v>-4.4400000000000002E-2</v>
      </c>
      <c r="G250">
        <v>0.10580000000000001</v>
      </c>
      <c r="H250">
        <v>1</v>
      </c>
      <c r="I250">
        <f t="shared" si="3"/>
        <v>10.723089564502876</v>
      </c>
    </row>
    <row r="251" spans="2:9" x14ac:dyDescent="0.25">
      <c r="B251">
        <v>14.2</v>
      </c>
      <c r="C251">
        <v>1.1618999999999999</v>
      </c>
      <c r="D251">
        <v>0.11359</v>
      </c>
      <c r="E251">
        <v>0.10816000000000001</v>
      </c>
      <c r="F251">
        <v>-4.6399999999999997E-2</v>
      </c>
      <c r="G251">
        <v>0.10630000000000001</v>
      </c>
      <c r="H251">
        <v>1</v>
      </c>
      <c r="I251">
        <f t="shared" si="3"/>
        <v>10.22889338850251</v>
      </c>
    </row>
    <row r="252" spans="2:9" x14ac:dyDescent="0.25">
      <c r="B252">
        <v>14.3</v>
      </c>
      <c r="C252">
        <v>1.1508</v>
      </c>
      <c r="D252">
        <v>0.11763</v>
      </c>
      <c r="E252">
        <v>0.11223</v>
      </c>
      <c r="F252">
        <v>-4.8500000000000001E-2</v>
      </c>
      <c r="G252">
        <v>0.1067</v>
      </c>
      <c r="H252">
        <v>1</v>
      </c>
      <c r="I252">
        <f t="shared" si="3"/>
        <v>9.7832185666921703</v>
      </c>
    </row>
    <row r="253" spans="2:9" x14ac:dyDescent="0.25">
      <c r="B253">
        <v>14.4</v>
      </c>
      <c r="C253">
        <v>1.1412</v>
      </c>
      <c r="D253">
        <v>0.12164</v>
      </c>
      <c r="E253">
        <v>0.11625000000000001</v>
      </c>
      <c r="F253">
        <v>-5.04E-2</v>
      </c>
      <c r="G253">
        <v>0.107</v>
      </c>
      <c r="H253">
        <v>1</v>
      </c>
      <c r="I253">
        <f t="shared" si="3"/>
        <v>9.381782308451168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SG6042_50k</vt:lpstr>
      <vt:lpstr>SG6042_75k</vt:lpstr>
      <vt:lpstr>SG6042_100k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Reichwein</dc:creator>
  <cp:lastModifiedBy>Jens Reichwein</cp:lastModifiedBy>
  <dcterms:created xsi:type="dcterms:W3CDTF">2018-10-29T17:23:51Z</dcterms:created>
  <dcterms:modified xsi:type="dcterms:W3CDTF">2018-10-29T17:32:33Z</dcterms:modified>
</cp:coreProperties>
</file>