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/>
  <mc:AlternateContent xmlns:mc="http://schemas.openxmlformats.org/markup-compatibility/2006">
    <mc:Choice Requires="x15">
      <x15ac:absPath xmlns:x15ac="http://schemas.microsoft.com/office/spreadsheetml/2010/11/ac" url="/Users/alicooper/Desktop/Biological Reviews/Choudhury - revised/"/>
    </mc:Choice>
  </mc:AlternateContent>
  <xr:revisionPtr revIDLastSave="0" documentId="13_ncr:1_{3A054F9C-7476-694A-92FE-CFF3348E02FB}" xr6:coauthVersionLast="46" xr6:coauthVersionMax="46" xr10:uidLastSave="{00000000-0000-0000-0000-000000000000}"/>
  <bookViews>
    <workbookView xWindow="0" yWindow="460" windowWidth="28800" windowHeight="15840" xr2:uid="{00000000-000D-0000-FFFF-FFFF00000000}"/>
  </bookViews>
  <sheets>
    <sheet name="Sheet1" sheetId="1" r:id="rId1"/>
  </sheets>
  <definedNames>
    <definedName name="_xlnm._FilterDatabase" localSheetId="0" hidden="1">Sheet1!$A$3:$Q$571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<sst xmlns="http://schemas.openxmlformats.org/spreadsheetml/2006/main" count="1725" uniqueCount="616">
  <si>
    <t>Physiological</t>
  </si>
  <si>
    <t>Population evidence</t>
  </si>
  <si>
    <t>Family</t>
  </si>
  <si>
    <t>No. of methods</t>
  </si>
  <si>
    <t>Achalarus lyciades</t>
  </si>
  <si>
    <t>Andronymus gander</t>
  </si>
  <si>
    <t>Andronymus neander</t>
  </si>
  <si>
    <t>Atalopedes campestris</t>
  </si>
  <si>
    <t>Augiades crinisus</t>
  </si>
  <si>
    <t>Borbo borbonica</t>
  </si>
  <si>
    <t>Borbo cinnara</t>
  </si>
  <si>
    <t>Calpodes ethlius</t>
  </si>
  <si>
    <t>Epargyreus clarus</t>
  </si>
  <si>
    <t>Ephyriades arcas</t>
  </si>
  <si>
    <t>Gegenes nostrodamus</t>
  </si>
  <si>
    <t>Gegenes pumilio</t>
  </si>
  <si>
    <t>Hasora butleri</t>
  </si>
  <si>
    <t>Hasora chromus</t>
  </si>
  <si>
    <t>Hasora discolor</t>
  </si>
  <si>
    <t>Hasora taminatus</t>
  </si>
  <si>
    <t>Heliopetes arsalte</t>
  </si>
  <si>
    <t>Heliopetes ericetorum</t>
  </si>
  <si>
    <t>Hesperia attalus</t>
  </si>
  <si>
    <t>Hesperia leonardus</t>
  </si>
  <si>
    <t>Hesperia ottoe</t>
  </si>
  <si>
    <t>Hesperia uncas</t>
  </si>
  <si>
    <t>Hylephila phylaeus</t>
  </si>
  <si>
    <t>Lereme accius</t>
  </si>
  <si>
    <t>Lerodea eufala</t>
  </si>
  <si>
    <t>Lobcola bifasciatus</t>
  </si>
  <si>
    <t>Panoquina ocola</t>
  </si>
  <si>
    <t>Pelopidas agna</t>
  </si>
  <si>
    <t>Pelopidas mathias</t>
  </si>
  <si>
    <t>Pelopidas thrax</t>
  </si>
  <si>
    <t>Pholisora catullus</t>
  </si>
  <si>
    <t>Polygonus leo</t>
  </si>
  <si>
    <t>Pyrgus communis</t>
  </si>
  <si>
    <t>Pyrgus malvae</t>
  </si>
  <si>
    <t>Pyrgus scriptura</t>
  </si>
  <si>
    <t>Sarangesa dasahara</t>
  </si>
  <si>
    <t>Tagiades distans</t>
  </si>
  <si>
    <t>Tagiades japetus</t>
  </si>
  <si>
    <t>Tagiades litigiosa</t>
  </si>
  <si>
    <t>Taractrocera ceramas</t>
  </si>
  <si>
    <t>Telicota eurychlora</t>
  </si>
  <si>
    <t>Thymelicus lineola</t>
  </si>
  <si>
    <t>Urbanus dorantes</t>
  </si>
  <si>
    <t>Urbanus simplicius</t>
  </si>
  <si>
    <t>Acytolepis puspa</t>
  </si>
  <si>
    <t>Anthene amarah</t>
  </si>
  <si>
    <t>Arhopala araxes</t>
  </si>
  <si>
    <t>Arhopala centaurus</t>
  </si>
  <si>
    <t>Azanus jesous</t>
  </si>
  <si>
    <t>Azanus ubaldus</t>
  </si>
  <si>
    <t>Bindahara phocides</t>
  </si>
  <si>
    <t>Bindahara sugriva</t>
  </si>
  <si>
    <t>Braphidium exilis</t>
  </si>
  <si>
    <t>Cacyreus marshalli</t>
  </si>
  <si>
    <t>Castalius rosimon</t>
  </si>
  <si>
    <t>Celastrina argiolus</t>
  </si>
  <si>
    <t>Celastrina huegeli</t>
  </si>
  <si>
    <t>Celatoxia albidisca</t>
  </si>
  <si>
    <t>Chilades lajus</t>
  </si>
  <si>
    <t>Cupido argiades</t>
  </si>
  <si>
    <t>Deudorix antalus</t>
  </si>
  <si>
    <t>Deudorix epijarbus</t>
  </si>
  <si>
    <t>Deudorix livia</t>
  </si>
  <si>
    <t>Echinargus isola</t>
  </si>
  <si>
    <t>Euchrysops malathana</t>
  </si>
  <si>
    <t>Jamides bochus</t>
  </si>
  <si>
    <t>Jamides phaseli</t>
  </si>
  <si>
    <t>Lampides boeticus</t>
  </si>
  <si>
    <t>Leptotes marina</t>
  </si>
  <si>
    <t>Leptotes pirithous</t>
  </si>
  <si>
    <t>Leptotes plinius</t>
  </si>
  <si>
    <t>Lycaena decidia</t>
  </si>
  <si>
    <t>Lycaena helloides</t>
  </si>
  <si>
    <t>Lycaena hippothoe</t>
  </si>
  <si>
    <t>Lycaena phlaeas</t>
  </si>
  <si>
    <t>Lycaena rubidus</t>
  </si>
  <si>
    <t>Nacaduba atrata</t>
  </si>
  <si>
    <t>Nacaduba beroe</t>
  </si>
  <si>
    <t>Nacaduba kurava</t>
  </si>
  <si>
    <t>Nacaduba vitiensis</t>
  </si>
  <si>
    <t>Neopithecops zalmora</t>
  </si>
  <si>
    <t>Pentila occidentalium</t>
  </si>
  <si>
    <t>Plebejus acmon</t>
  </si>
  <si>
    <t>Polyommatus coridon</t>
  </si>
  <si>
    <t>Polyommatus icarus</t>
  </si>
  <si>
    <t>Polyommatus semiargus</t>
  </si>
  <si>
    <t>Prosotas dubiosa</t>
  </si>
  <si>
    <t>Pseudolycaena marsyas</t>
  </si>
  <si>
    <t>Psychonotis caelius</t>
  </si>
  <si>
    <t>Rapala manea</t>
  </si>
  <si>
    <t>Spindasis nipalicus</t>
  </si>
  <si>
    <t>Strymon melinus</t>
  </si>
  <si>
    <t>Tarucus theophrastus</t>
  </si>
  <si>
    <t>Theclinesthes onycha</t>
  </si>
  <si>
    <t>Tmolus beon</t>
  </si>
  <si>
    <t>Zizeeria karsandra</t>
  </si>
  <si>
    <t>Zizina labradus</t>
  </si>
  <si>
    <t>Zizina otis</t>
  </si>
  <si>
    <t>Acraea acerata</t>
  </si>
  <si>
    <t>Acraea andromacha</t>
  </si>
  <si>
    <t>Acraea encedon</t>
  </si>
  <si>
    <t>Acraea eponina</t>
  </si>
  <si>
    <t>Acraea neobule</t>
  </si>
  <si>
    <t>Acraea serena</t>
  </si>
  <si>
    <t>Acraea terpsicore</t>
  </si>
  <si>
    <t>Actinote anteas</t>
  </si>
  <si>
    <t>Actinote hylonome</t>
  </si>
  <si>
    <t>Actinote leucomelas</t>
  </si>
  <si>
    <t>Adelpha bredowii</t>
  </si>
  <si>
    <t>Aeria eurimedia</t>
  </si>
  <si>
    <t>Aglais cashmirensis</t>
  </si>
  <si>
    <t>Aglais milberti</t>
  </si>
  <si>
    <t>Aglais urticae</t>
  </si>
  <si>
    <t>Amauris niavius</t>
  </si>
  <si>
    <t>Araschnia levana</t>
  </si>
  <si>
    <t>Argynnis adippe</t>
  </si>
  <si>
    <t>Argynnis aglaja</t>
  </si>
  <si>
    <t>Argynnis hyperbius</t>
  </si>
  <si>
    <t>Ariadne ariadne</t>
  </si>
  <si>
    <t>Ariadne merione</t>
  </si>
  <si>
    <t>Asterocampa celtis</t>
  </si>
  <si>
    <t>Asterocampa clyton</t>
  </si>
  <si>
    <t>Athesis clearista</t>
  </si>
  <si>
    <t>Athyma opalina</t>
  </si>
  <si>
    <t>Biblis hyperia</t>
  </si>
  <si>
    <t>Boloria epithore</t>
  </si>
  <si>
    <t>Boloria selene</t>
  </si>
  <si>
    <t>Byblia anvatara</t>
  </si>
  <si>
    <t>Byblia ilithyia</t>
  </si>
  <si>
    <t>Calisto anegadensis</t>
  </si>
  <si>
    <t>Callithomia lenea</t>
  </si>
  <si>
    <t>Ceratinia tutia</t>
  </si>
  <si>
    <t>Charaxes boueti</t>
  </si>
  <si>
    <t>Charaxes candiope</t>
  </si>
  <si>
    <t>Charaxes psaphon</t>
  </si>
  <si>
    <t>Charaxes varanes</t>
  </si>
  <si>
    <t>Chlosyne fulvia</t>
  </si>
  <si>
    <t>Cirrochroa emalea</t>
  </si>
  <si>
    <t>Cirrochroa thais</t>
  </si>
  <si>
    <t>Cupha erymanthis</t>
  </si>
  <si>
    <t>Cyllopsis pertepida</t>
  </si>
  <si>
    <t>Cymothoe caenis</t>
  </si>
  <si>
    <t>Cyrestis cocles</t>
  </si>
  <si>
    <t>Danaus affinis</t>
  </si>
  <si>
    <t>Danaus eresimus</t>
  </si>
  <si>
    <t>Danaus erippus</t>
  </si>
  <si>
    <t>Danaus genutia</t>
  </si>
  <si>
    <t>Danaus gilippus</t>
  </si>
  <si>
    <t>Danaus petilia</t>
  </si>
  <si>
    <t>Dione juno</t>
  </si>
  <si>
    <t>Dione moneta</t>
  </si>
  <si>
    <t>Dircenna dero</t>
  </si>
  <si>
    <t>Dircenna jemina</t>
  </si>
  <si>
    <t>Dircenna olyras</t>
  </si>
  <si>
    <t>Doleschallia bisaltide</t>
  </si>
  <si>
    <t>Dryadula phaetusa</t>
  </si>
  <si>
    <t>Dryas iulia</t>
  </si>
  <si>
    <t>Dynastor darius</t>
  </si>
  <si>
    <t>Episcada hymenaea</t>
  </si>
  <si>
    <t>Episcada sylpha</t>
  </si>
  <si>
    <t>Eueides aliphera</t>
  </si>
  <si>
    <t>Eueides isabella</t>
  </si>
  <si>
    <t>Eueides lybia</t>
  </si>
  <si>
    <t>Eueides procula</t>
  </si>
  <si>
    <t>Eueides vibilia</t>
  </si>
  <si>
    <t>Eunica alcmena</t>
  </si>
  <si>
    <t>Eunica anna</t>
  </si>
  <si>
    <t>Eunica caelina</t>
  </si>
  <si>
    <t>Eunica eurota</t>
  </si>
  <si>
    <t>Eunica ingens</t>
  </si>
  <si>
    <t>Eunica maia</t>
  </si>
  <si>
    <t>Eunica malvina</t>
  </si>
  <si>
    <t>Eunica modesta</t>
  </si>
  <si>
    <t>Eunica monima</t>
  </si>
  <si>
    <t>Eunica mygdonia</t>
  </si>
  <si>
    <t>Eunica phasis</t>
  </si>
  <si>
    <t>Eunica pusilla</t>
  </si>
  <si>
    <t>Eunica tatila</t>
  </si>
  <si>
    <t>Eunica viola</t>
  </si>
  <si>
    <t>Euphydryas editha</t>
  </si>
  <si>
    <t>Euphydryas maturna</t>
  </si>
  <si>
    <t>Euploea alcathoe</t>
  </si>
  <si>
    <t>Euploea algae</t>
  </si>
  <si>
    <t>Euploea core</t>
  </si>
  <si>
    <t>Euploea crameri</t>
  </si>
  <si>
    <t>Euploea eichorni</t>
  </si>
  <si>
    <t>Euploea eunice</t>
  </si>
  <si>
    <t>Euploea eyndhovii</t>
  </si>
  <si>
    <t>Euploea klugii</t>
  </si>
  <si>
    <t>Euploea kollari</t>
  </si>
  <si>
    <t>Euploea leucostictos</t>
  </si>
  <si>
    <t>Euploea midamus</t>
  </si>
  <si>
    <t>Euploea modesta</t>
  </si>
  <si>
    <t>Euploea mulciber</t>
  </si>
  <si>
    <t>Euploea phaenareta</t>
  </si>
  <si>
    <t>Euploea radamanthus</t>
  </si>
  <si>
    <t>Euploea sylvester</t>
  </si>
  <si>
    <t>Euploea tulliolus</t>
  </si>
  <si>
    <t>Euptoieta claudia</t>
  </si>
  <si>
    <t>Euptoieta hortensia</t>
  </si>
  <si>
    <t>Euptychia jesia</t>
  </si>
  <si>
    <t>Eurytela dryope</t>
  </si>
  <si>
    <t>Euthalia lubentina</t>
  </si>
  <si>
    <t>Euthalia nais</t>
  </si>
  <si>
    <t>Eutresis hypereia</t>
  </si>
  <si>
    <t>Godyris kedema</t>
  </si>
  <si>
    <t>Greta andromica</t>
  </si>
  <si>
    <t>Greta dercetis</t>
  </si>
  <si>
    <t>Greta oto</t>
  </si>
  <si>
    <t>Hamadryas amphichloe</t>
  </si>
  <si>
    <t>Hamadryas iphthime</t>
  </si>
  <si>
    <t>Hamanumida daedalus</t>
  </si>
  <si>
    <t>Heliconius antiochus</t>
  </si>
  <si>
    <t>Heliconius charithonia</t>
  </si>
  <si>
    <t>Heliconius cydno</t>
  </si>
  <si>
    <t>Heliconius doris</t>
  </si>
  <si>
    <t>Heliconius ethilla</t>
  </si>
  <si>
    <t>Heliconius hecale</t>
  </si>
  <si>
    <t>Heliconius melpomene</t>
  </si>
  <si>
    <t>Heliconius pachinus</t>
  </si>
  <si>
    <t>Heliconius sara</t>
  </si>
  <si>
    <t>Hermeuptychia hermes</t>
  </si>
  <si>
    <t>Heteronympha merope</t>
  </si>
  <si>
    <t>Hipparchia semele</t>
  </si>
  <si>
    <t>Historis odius</t>
  </si>
  <si>
    <t>Hyalyris antea</t>
  </si>
  <si>
    <t>Hyalyris coeno</t>
  </si>
  <si>
    <t>Hypoleria ocalea</t>
  </si>
  <si>
    <t>Hypolimna anomala</t>
  </si>
  <si>
    <t>Hypolimnas bolina</t>
  </si>
  <si>
    <t>Hypolimnas misippus</t>
  </si>
  <si>
    <t>Hypolimnas salmacis</t>
  </si>
  <si>
    <t>Hypothyris euclea</t>
  </si>
  <si>
    <t>Ideopsis similis</t>
  </si>
  <si>
    <t>Inachis io</t>
  </si>
  <si>
    <t>Issoria lathonia</t>
  </si>
  <si>
    <t>Ithomia agnosia</t>
  </si>
  <si>
    <t>Ithomia iphianassa</t>
  </si>
  <si>
    <t>Junonia almana</t>
  </si>
  <si>
    <t>Junonia atlites</t>
  </si>
  <si>
    <t>Junonia evarete</t>
  </si>
  <si>
    <t>Junonia genoveva</t>
  </si>
  <si>
    <t>Junonia hedonia</t>
  </si>
  <si>
    <t>Junonia hierta</t>
  </si>
  <si>
    <t>Junonia iphita</t>
  </si>
  <si>
    <t>Junonia lavinia</t>
  </si>
  <si>
    <t>Junonia lemonias</t>
  </si>
  <si>
    <t>Junonia oenone</t>
  </si>
  <si>
    <t>Junonia orithya</t>
  </si>
  <si>
    <t>Junonia vilIida</t>
  </si>
  <si>
    <t>Kallima horsfieldi</t>
  </si>
  <si>
    <t>Kallima inachus</t>
  </si>
  <si>
    <t>Kallima philarchus</t>
  </si>
  <si>
    <t>Lachnoptera ayresii</t>
  </si>
  <si>
    <t>Lasiommata megera</t>
  </si>
  <si>
    <t>Lethe sidonis</t>
  </si>
  <si>
    <t>Libythea collenettei</t>
  </si>
  <si>
    <t>Libythea geoffroyi</t>
  </si>
  <si>
    <t>Libythea labdaca</t>
  </si>
  <si>
    <t>Libythea laius</t>
  </si>
  <si>
    <t>Libythea lepita</t>
  </si>
  <si>
    <t>Libythea myrrha</t>
  </si>
  <si>
    <t>Libytheana motya</t>
  </si>
  <si>
    <t>Limenitis archippus</t>
  </si>
  <si>
    <t>Lycorea ceres</t>
  </si>
  <si>
    <t>Lycorea ilione</t>
  </si>
  <si>
    <t>Manataria hercyna</t>
  </si>
  <si>
    <t>Maniola jurtina</t>
  </si>
  <si>
    <t>Marpesia berania</t>
  </si>
  <si>
    <t>Marpesia coresia</t>
  </si>
  <si>
    <t>Marpesia furcula</t>
  </si>
  <si>
    <t>Marpesia marcella</t>
  </si>
  <si>
    <t>Marpesia merops</t>
  </si>
  <si>
    <t>Mechanitis menapis</t>
  </si>
  <si>
    <t>Mechanitis nessaea</t>
  </si>
  <si>
    <t>Melanitis leda</t>
  </si>
  <si>
    <t>Melinaea lilis</t>
  </si>
  <si>
    <t>Melitaea athalia</t>
  </si>
  <si>
    <t>Melitaea cinxia</t>
  </si>
  <si>
    <t>Memphis intermedia</t>
  </si>
  <si>
    <t>Memphis philumena</t>
  </si>
  <si>
    <t>Moduza procris</t>
  </si>
  <si>
    <t>Morpho achilles</t>
  </si>
  <si>
    <t>Morpho amathonte</t>
  </si>
  <si>
    <t>Mycalesis mineus</t>
  </si>
  <si>
    <t>Mycalesis oculus</t>
  </si>
  <si>
    <t>Mycalesis patnia</t>
  </si>
  <si>
    <t>Mycalesis perseus</t>
  </si>
  <si>
    <t>Mycalesis subdita</t>
  </si>
  <si>
    <t>Myscelia cyananthe</t>
  </si>
  <si>
    <t>Myscelia ethusa</t>
  </si>
  <si>
    <t>Neptis hylas</t>
  </si>
  <si>
    <t>Neptis jumbah</t>
  </si>
  <si>
    <t>Nymphalis antiopa</t>
  </si>
  <si>
    <t>Nymphalis californica</t>
  </si>
  <si>
    <t>Nymphalis canace</t>
  </si>
  <si>
    <t>Nymphalis I-album</t>
  </si>
  <si>
    <t>Nymphalis polychloros</t>
  </si>
  <si>
    <t>Nymphalis vaualbum</t>
  </si>
  <si>
    <t>Nymphalis xanthomelas</t>
  </si>
  <si>
    <t>Oleria makrena</t>
  </si>
  <si>
    <t>Oleria phemonoe</t>
  </si>
  <si>
    <t>Oleria victorine</t>
  </si>
  <si>
    <t>Olyras crathis</t>
  </si>
  <si>
    <t>Pagyris cymothoe</t>
  </si>
  <si>
    <t>Parantica aglea</t>
  </si>
  <si>
    <t>Parantica melaneus</t>
  </si>
  <si>
    <t>Parantica sita</t>
  </si>
  <si>
    <t>Parantica swinhoei</t>
  </si>
  <si>
    <t>Pararge aegeria</t>
  </si>
  <si>
    <t>Phalanta phalantha</t>
  </si>
  <si>
    <t>Phalantha eurytis</t>
  </si>
  <si>
    <t>Philaethria dido</t>
  </si>
  <si>
    <t>Phyciodes mylitta</t>
  </si>
  <si>
    <t>Phyciodes picta</t>
  </si>
  <si>
    <t>Polygonia c-album</t>
  </si>
  <si>
    <t>Polygonia comma</t>
  </si>
  <si>
    <t>Polygonia interrogationis</t>
  </si>
  <si>
    <t>Polygonia progne</t>
  </si>
  <si>
    <t>Pseudochazara telephassa</t>
  </si>
  <si>
    <t>Pseudoscada timna</t>
  </si>
  <si>
    <t>Pteronymia adina</t>
  </si>
  <si>
    <t>Pteronymia aletta</t>
  </si>
  <si>
    <t>Pteronymia artena</t>
  </si>
  <si>
    <t>Pteronymia asopo</t>
  </si>
  <si>
    <t>Pteronymia nubivaga</t>
  </si>
  <si>
    <t>Pteronymia veia</t>
  </si>
  <si>
    <t>Pyronia tithonus</t>
  </si>
  <si>
    <t>Salamis cacta</t>
  </si>
  <si>
    <t>Salamis parhassus</t>
  </si>
  <si>
    <t>Sallya garega</t>
  </si>
  <si>
    <t>Selenophanes cassiope</t>
  </si>
  <si>
    <t>Sevenia amulia</t>
  </si>
  <si>
    <t>Sevenia boisduvali</t>
  </si>
  <si>
    <t>Sevenia natalensis</t>
  </si>
  <si>
    <t>Sevenia occidentalium</t>
  </si>
  <si>
    <t>Siproeta stelenes</t>
  </si>
  <si>
    <t>Smyrna blomfildia</t>
  </si>
  <si>
    <t>Smyrna karwinskii</t>
  </si>
  <si>
    <t>Speyeria callippe</t>
  </si>
  <si>
    <t>Thyridia psidii</t>
  </si>
  <si>
    <t>Tirumala formosa</t>
  </si>
  <si>
    <t>Tirumala limniace</t>
  </si>
  <si>
    <t>Tirumala petiverana</t>
  </si>
  <si>
    <t>Tirumala septentrionis</t>
  </si>
  <si>
    <t>Tithorea harmonia</t>
  </si>
  <si>
    <t>Vagrans egista</t>
  </si>
  <si>
    <t>Vanessa annabella</t>
  </si>
  <si>
    <t>Vanessa carye</t>
  </si>
  <si>
    <t>Vanessa indica</t>
  </si>
  <si>
    <t>Vanessa itea</t>
  </si>
  <si>
    <t>Vanessa kershawi</t>
  </si>
  <si>
    <t>Vindula erota</t>
  </si>
  <si>
    <t>Yoma sabina</t>
  </si>
  <si>
    <t>Ypthima asterope</t>
  </si>
  <si>
    <t>Ypthima bolanica</t>
  </si>
  <si>
    <t>Ypthima huebneri</t>
  </si>
  <si>
    <t>Ypthima ypthimoides</t>
  </si>
  <si>
    <t>Allancastria cerisyi</t>
  </si>
  <si>
    <t>Battus belus</t>
  </si>
  <si>
    <t>Battus crassus</t>
  </si>
  <si>
    <t>Battus philenor</t>
  </si>
  <si>
    <t>Battus polydamas</t>
  </si>
  <si>
    <t>Graphium agamemnon</t>
  </si>
  <si>
    <t>Graphium angolanus</t>
  </si>
  <si>
    <t>Graphium antiphates</t>
  </si>
  <si>
    <t>Graphium doson</t>
  </si>
  <si>
    <t>Graphium eurypylus</t>
  </si>
  <si>
    <t>Graphium leonidas</t>
  </si>
  <si>
    <t>Graphium nomius</t>
  </si>
  <si>
    <t>Graphium policenes</t>
  </si>
  <si>
    <t>Graphium sarpedon</t>
  </si>
  <si>
    <t>Iphiclides podalirius</t>
  </si>
  <si>
    <t>Mimoides phaon</t>
  </si>
  <si>
    <t>Pachliopta aristolochiae</t>
  </si>
  <si>
    <t>Pachliopta hector</t>
  </si>
  <si>
    <t>Papilio aegeus</t>
  </si>
  <si>
    <t>Papilio agestor</t>
  </si>
  <si>
    <t>Papilio anchisiades</t>
  </si>
  <si>
    <t xml:space="preserve">Papilio astyalus </t>
  </si>
  <si>
    <t>Papilio cresphontes</t>
  </si>
  <si>
    <t>Papilio crino</t>
  </si>
  <si>
    <t>Papilio dardanus</t>
  </si>
  <si>
    <t>Papilio demodocus</t>
  </si>
  <si>
    <t>Papilio fuscus</t>
  </si>
  <si>
    <t>Papilio helenus</t>
  </si>
  <si>
    <t>Papilio memnon</t>
  </si>
  <si>
    <t>Papilio menatius</t>
  </si>
  <si>
    <t>Papilio paeon</t>
  </si>
  <si>
    <t>Papilio polymnestor</t>
  </si>
  <si>
    <t>Papilio polyxenes</t>
  </si>
  <si>
    <t>Papilio thoas</t>
  </si>
  <si>
    <t>Papilio torquatus</t>
  </si>
  <si>
    <t>Papilio troilus</t>
  </si>
  <si>
    <t>Papilio ulysses</t>
  </si>
  <si>
    <t>Papilio xuthus</t>
  </si>
  <si>
    <t>Parides anchises</t>
  </si>
  <si>
    <t>Parides erithalion</t>
  </si>
  <si>
    <t>Parides sesostris</t>
  </si>
  <si>
    <t>Parnassius apollo</t>
  </si>
  <si>
    <t>Parnassius mnemosyne</t>
  </si>
  <si>
    <t>Parnassius smintheus</t>
  </si>
  <si>
    <t>Protesilaus protesilaus</t>
  </si>
  <si>
    <t>Protographium agesilaus</t>
  </si>
  <si>
    <t>Protographium leosthenes</t>
  </si>
  <si>
    <t>Protographium philolaus</t>
  </si>
  <si>
    <t>Troides darsius</t>
  </si>
  <si>
    <t>Anteos clorinde</t>
  </si>
  <si>
    <t>Aporia crataegi</t>
  </si>
  <si>
    <t>Appias albina</t>
  </si>
  <si>
    <t>Appias drusilla</t>
  </si>
  <si>
    <t>Appias epaphia</t>
  </si>
  <si>
    <t>Appias indra</t>
  </si>
  <si>
    <t>Appias lalage</t>
  </si>
  <si>
    <t>Appias leis</t>
  </si>
  <si>
    <t>Appias libythea</t>
  </si>
  <si>
    <t>Appias lyncida</t>
  </si>
  <si>
    <t>Appias melania</t>
  </si>
  <si>
    <t>Appias paulina</t>
  </si>
  <si>
    <t>Appias sabina</t>
  </si>
  <si>
    <t>Appias sylvia</t>
  </si>
  <si>
    <t>Appias wardii</t>
  </si>
  <si>
    <t>Belenois aurota</t>
  </si>
  <si>
    <t>Belenois calypso</t>
  </si>
  <si>
    <t>Belenois creona</t>
  </si>
  <si>
    <t>Belenois gidica</t>
  </si>
  <si>
    <t>Belenois hedyle</t>
  </si>
  <si>
    <t>Belenois solilucis</t>
  </si>
  <si>
    <t>Belenois subeida</t>
  </si>
  <si>
    <t>Belenois theora</t>
  </si>
  <si>
    <t>Belenois zochalia</t>
  </si>
  <si>
    <t>Catasticta nimbice</t>
  </si>
  <si>
    <t>Catopsilia boisduvalii</t>
  </si>
  <si>
    <t>Catopsilia gorgophone</t>
  </si>
  <si>
    <t>Catopsilia scylla</t>
  </si>
  <si>
    <t>Catopsilia trite</t>
  </si>
  <si>
    <t>Cepora nadina</t>
  </si>
  <si>
    <t>Cepora nerissa</t>
  </si>
  <si>
    <t>Cepora perimale</t>
  </si>
  <si>
    <t>Coeliades forestan</t>
  </si>
  <si>
    <t>Coeliades libeon</t>
  </si>
  <si>
    <t>Colias alexandra</t>
  </si>
  <si>
    <t>Colias behrii</t>
  </si>
  <si>
    <t>Colias electo</t>
  </si>
  <si>
    <t>Colias erate</t>
  </si>
  <si>
    <t>Colias eurymus</t>
  </si>
  <si>
    <t>Colias eurytheme</t>
  </si>
  <si>
    <t>Colias fieldii</t>
  </si>
  <si>
    <t>Colias hyale</t>
  </si>
  <si>
    <t>Colias lesbia</t>
  </si>
  <si>
    <t>Colias palaeno</t>
  </si>
  <si>
    <t>Colias philodice</t>
  </si>
  <si>
    <t>Colias sareptensis</t>
  </si>
  <si>
    <t>Colotis amata</t>
  </si>
  <si>
    <t>Colotis chrysonome</t>
  </si>
  <si>
    <t>Colotis eris</t>
  </si>
  <si>
    <t>Colotis etrida</t>
  </si>
  <si>
    <t>Colotis evagore</t>
  </si>
  <si>
    <t>Colotis evenina</t>
  </si>
  <si>
    <t>Colotis fausta</t>
  </si>
  <si>
    <t>Colotis subfasciatus</t>
  </si>
  <si>
    <t>Delias acalis</t>
  </si>
  <si>
    <t>Delias aganippe</t>
  </si>
  <si>
    <t>Delias aglaja</t>
  </si>
  <si>
    <t>Delias agostina</t>
  </si>
  <si>
    <t>Delias eucharis</t>
  </si>
  <si>
    <t>Delias harpalyce</t>
  </si>
  <si>
    <t>Delias nigrina</t>
  </si>
  <si>
    <t>Delias ninus</t>
  </si>
  <si>
    <t>Delias pasithoe</t>
  </si>
  <si>
    <t>Delias sanaca</t>
  </si>
  <si>
    <t>Dixeia cebron</t>
  </si>
  <si>
    <t>Dixeia charina</t>
  </si>
  <si>
    <t>Dixeia pigea</t>
  </si>
  <si>
    <t>Elodina angulipennis</t>
  </si>
  <si>
    <t>Elodina claudia</t>
  </si>
  <si>
    <t>Elodina padusa</t>
  </si>
  <si>
    <t>Euchloe lucilla</t>
  </si>
  <si>
    <t>Eurema albula</t>
  </si>
  <si>
    <t>Eurema alitha</t>
  </si>
  <si>
    <t>Eurema brigitta</t>
  </si>
  <si>
    <t>Eurema desjardinsii</t>
  </si>
  <si>
    <t>Eurema deva</t>
  </si>
  <si>
    <t>Eurema elathea</t>
  </si>
  <si>
    <t>Eurema gratiosa</t>
  </si>
  <si>
    <t>Eurema herla</t>
  </si>
  <si>
    <t>Eurema laeta</t>
  </si>
  <si>
    <t>Eurema mexicana</t>
  </si>
  <si>
    <t>Eurema persistans</t>
  </si>
  <si>
    <t>Eurema senegalensis</t>
  </si>
  <si>
    <t>Eurema smilax</t>
  </si>
  <si>
    <t>Gonepteryx farinosa</t>
  </si>
  <si>
    <t>Gonepteryx rhamni</t>
  </si>
  <si>
    <t>Hebomoia glaucippe</t>
  </si>
  <si>
    <t>Ixias marianne</t>
  </si>
  <si>
    <t>Ixias pyrene</t>
  </si>
  <si>
    <t>Kricognia castalia</t>
  </si>
  <si>
    <t>Kricognia lyside</t>
  </si>
  <si>
    <t>Mylothris chloris</t>
  </si>
  <si>
    <t>Mylothris rueppellii</t>
  </si>
  <si>
    <t>Nathalis iole</t>
  </si>
  <si>
    <t>Nepheronia argia</t>
  </si>
  <si>
    <t>Nepheronia thalassina</t>
  </si>
  <si>
    <t>Pareronia valeria</t>
  </si>
  <si>
    <t>Phoebis neocypris</t>
  </si>
  <si>
    <t>Phoebis philea</t>
  </si>
  <si>
    <t>Pieris canidia</t>
  </si>
  <si>
    <t>Pieris melete</t>
  </si>
  <si>
    <t>Pieris napi</t>
  </si>
  <si>
    <t>Pinacopterix eriphia</t>
  </si>
  <si>
    <t>Pontia chloridice</t>
  </si>
  <si>
    <t>Pontia daplidice</t>
  </si>
  <si>
    <t>Pontia edusa</t>
  </si>
  <si>
    <t>Pontia glauconome</t>
  </si>
  <si>
    <t>Pontia helice</t>
  </si>
  <si>
    <t>Pontia occidentalis</t>
  </si>
  <si>
    <t>Pontia protodice</t>
  </si>
  <si>
    <t>Rhabdodryas trite</t>
  </si>
  <si>
    <t>Zegris eupheme</t>
  </si>
  <si>
    <t>Zerene cesonia</t>
  </si>
  <si>
    <t>Euselasia euboea</t>
  </si>
  <si>
    <t>Badamia exclamationis</t>
  </si>
  <si>
    <t>Chioides catillus</t>
  </si>
  <si>
    <t>Taractrocera ilia</t>
  </si>
  <si>
    <t>Jamides nemophila</t>
  </si>
  <si>
    <t>Nacaduba calauria</t>
  </si>
  <si>
    <t>Nothodanis schaeffera</t>
  </si>
  <si>
    <t>Zizula hylax</t>
  </si>
  <si>
    <t>Danaus chrysippus</t>
  </si>
  <si>
    <t>Historis acheronta</t>
  </si>
  <si>
    <t>Lexias aeropa</t>
  </si>
  <si>
    <t>Libythea celtis</t>
  </si>
  <si>
    <t>Marpesia petreus</t>
  </si>
  <si>
    <t>Polyura andrewsi</t>
  </si>
  <si>
    <t>Tirumala hamata</t>
  </si>
  <si>
    <t>Papilio demoleus</t>
  </si>
  <si>
    <t>Papilio machaon</t>
  </si>
  <si>
    <t>Papilio polytes</t>
  </si>
  <si>
    <t>Anteos maerula</t>
  </si>
  <si>
    <t>Aphrissa boisduvalii</t>
  </si>
  <si>
    <t>Appias olferna</t>
  </si>
  <si>
    <t>Ascia monuste</t>
  </si>
  <si>
    <t>Belenois java</t>
  </si>
  <si>
    <t>Catopsilia fiorella</t>
  </si>
  <si>
    <t>Catopsilia pomona</t>
  </si>
  <si>
    <t>Catopsilia pyranthe</t>
  </si>
  <si>
    <t>Colias croceus</t>
  </si>
  <si>
    <t>Colotis phisadia</t>
  </si>
  <si>
    <t>Eurema hecabe</t>
  </si>
  <si>
    <t>Phoebis agarithe</t>
  </si>
  <si>
    <t>Parnara guttatus</t>
  </si>
  <si>
    <t>Libytheana carinenta</t>
  </si>
  <si>
    <t>Marpesia chiron</t>
  </si>
  <si>
    <t>Vanessa virginiensis</t>
  </si>
  <si>
    <t>Eurema daira</t>
  </si>
  <si>
    <t>Eurema lisa</t>
  </si>
  <si>
    <t>Eurema nicippe</t>
  </si>
  <si>
    <t>Pieris rapae</t>
  </si>
  <si>
    <t>Urbanus proteus</t>
  </si>
  <si>
    <t>Junonia coenia</t>
  </si>
  <si>
    <t>Aphrissa statira</t>
  </si>
  <si>
    <t>Phoebis argante</t>
  </si>
  <si>
    <t>Agraulis vanillae</t>
  </si>
  <si>
    <t>Phoebis sennae</t>
  </si>
  <si>
    <t>Pieris brassicae</t>
  </si>
  <si>
    <t>Danaus plexippus</t>
  </si>
  <si>
    <t>Vanessa atalanta</t>
  </si>
  <si>
    <t>Vanessa cardui</t>
  </si>
  <si>
    <t>Larvae are incapable of developing due to unfavourable seasonal climate</t>
  </si>
  <si>
    <t>Larval food plant absent</t>
  </si>
  <si>
    <t>Trap catches</t>
  </si>
  <si>
    <t>Tethered flight measurements</t>
  </si>
  <si>
    <t>Flight in beneficial compass direction</t>
  </si>
  <si>
    <t>Stable isotopes</t>
  </si>
  <si>
    <t>Maintaining constant compass course by using wind drift compensation</t>
  </si>
  <si>
    <t>Mass movement</t>
  </si>
  <si>
    <t>Radar observations</t>
  </si>
  <si>
    <t>Species</t>
  </si>
  <si>
    <t>Mark–Release–Recapture</t>
  </si>
  <si>
    <t>Amplified fragment length polymorphism (AFLP)</t>
  </si>
  <si>
    <t>Extended pre–oviposition period</t>
  </si>
  <si>
    <t>Breeding population not established</t>
  </si>
  <si>
    <t>Subfamily</t>
  </si>
  <si>
    <t>Hesperiidae</t>
  </si>
  <si>
    <t>Pyrginae</t>
  </si>
  <si>
    <t>Nymphalidae</t>
  </si>
  <si>
    <t>Heliconiinae</t>
  </si>
  <si>
    <t>Lycaenidae</t>
  </si>
  <si>
    <t>Polyommatinae</t>
  </si>
  <si>
    <t>Limenitidinae</t>
  </si>
  <si>
    <t>Danainae</t>
  </si>
  <si>
    <t>Nymphalinae</t>
  </si>
  <si>
    <t>Papilionidae</t>
  </si>
  <si>
    <t>Parnassiinae</t>
  </si>
  <si>
    <t>Hesperiinae</t>
  </si>
  <si>
    <t>Pieridae</t>
  </si>
  <si>
    <t>Coliadinae</t>
  </si>
  <si>
    <t>Pierinae</t>
  </si>
  <si>
    <t>Theclinae</t>
  </si>
  <si>
    <t>Biblidinae</t>
  </si>
  <si>
    <t>Apaturinae</t>
  </si>
  <si>
    <t>Coeliadinae</t>
  </si>
  <si>
    <t>Papilioninae</t>
  </si>
  <si>
    <t>Satyrinae</t>
  </si>
  <si>
    <t>Charaxinae</t>
  </si>
  <si>
    <t>Riodinidae</t>
  </si>
  <si>
    <t>Euselasiinae</t>
  </si>
  <si>
    <t>Libytheinae</t>
  </si>
  <si>
    <t>Lycaeninae</t>
  </si>
  <si>
    <t>Poritiinae</t>
  </si>
  <si>
    <t>Experimental</t>
  </si>
  <si>
    <t>Table S1. Species determined to be migratory based on studies using a variety of different experimental, physiological, or population evidence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</si>
</sst>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1"/>
  <sheetViews>
    <sheetView tabSelected="1" workbookViewId="0">
      <selection activeCell="S3" sqref="S3"/>
    </sheetView>
  </sheetViews>
  <sheetFormatPr baseColWidth="10" defaultColWidth="8.83203125" defaultRowHeight="15" x14ac:dyDescent="0.2"/>
  <cols>
    <col min="1" max="1" width="7.5" customWidth="1"/>
    <col min="2" max="2" width="7.1640625" customWidth="1"/>
    <col min="3" max="3" width="9.1640625" customWidth="1"/>
    <col min="4" max="4" width="5.1640625" customWidth="1"/>
    <col min="5" max="5" width="5.6640625" customWidth="1"/>
    <col min="6" max="6" width="5.1640625" customWidth="1"/>
    <col min="7" max="7" width="6.33203125" customWidth="1"/>
    <col min="8" max="8" width="8.5" customWidth="1"/>
    <col min="9" max="9" width="4.6640625" customWidth="1"/>
    <col min="10" max="10" width="8.33203125" customWidth="1"/>
    <col min="11" max="11" width="5.1640625" customWidth="1"/>
    <col min="12" max="12" width="13.5" customWidth="1"/>
    <col min="13" max="13" width="11.5" customWidth="1"/>
    <col min="14" max="14" width="7" customWidth="1"/>
    <col min="15" max="15" width="6.83203125" customWidth="1"/>
    <col min="16" max="16" width="9.33203125" customWidth="1"/>
    <col min="17" max="17" width="6.33203125" customWidth="1"/>
    <col min="18" max="18" width="8.6640625" bestFit="1" customWidth="1"/>
  </cols>
  <sheetData>
    <row r="1" spans="1:18" ht="32.25" customHeight="1" x14ac:dyDescent="0.2">
      <c r="A1" s="13" t="s">
        <v>615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8" s="1" customFormat="1" ht="64" x14ac:dyDescent="0.2">
      <c r="A2" s="12"/>
      <c r="B2" s="12"/>
      <c r="C2" s="12"/>
      <c r="D2" s="9"/>
      <c r="E2" s="11" t="s">
        <v>614</v>
      </c>
      <c r="F2" s="11"/>
      <c r="G2" s="11"/>
      <c r="H2" s="11"/>
      <c r="I2" s="11"/>
      <c r="J2" s="11"/>
      <c r="K2" s="11"/>
      <c r="L2" s="11"/>
      <c r="M2" s="11" t="s">
        <v>0</v>
      </c>
      <c r="N2" s="11"/>
      <c r="O2" s="11"/>
      <c r="P2" s="11"/>
      <c r="Q2" s="4" t="s">
        <v>1</v>
      </c>
    </row>
    <row r="3" spans="1:18" s="3" customFormat="1" ht="127.5" customHeight="1" x14ac:dyDescent="0.2">
      <c r="A3" s="2" t="s">
        <v>2</v>
      </c>
      <c r="B3" s="2" t="s">
        <v>586</v>
      </c>
      <c r="C3" s="2" t="s">
        <v>581</v>
      </c>
      <c r="D3" s="2" t="s">
        <v>3</v>
      </c>
      <c r="E3" s="2" t="s">
        <v>582</v>
      </c>
      <c r="F3" s="2" t="s">
        <v>574</v>
      </c>
      <c r="G3" s="2" t="s">
        <v>575</v>
      </c>
      <c r="H3" s="2" t="s">
        <v>583</v>
      </c>
      <c r="I3" s="2" t="s">
        <v>580</v>
      </c>
      <c r="J3" s="2" t="s">
        <v>576</v>
      </c>
      <c r="K3" s="2" t="s">
        <v>577</v>
      </c>
      <c r="L3" s="2" t="s">
        <v>578</v>
      </c>
      <c r="M3" s="2" t="s">
        <v>572</v>
      </c>
      <c r="N3" s="2" t="s">
        <v>584</v>
      </c>
      <c r="O3" s="2" t="s">
        <v>573</v>
      </c>
      <c r="P3" s="2" t="s">
        <v>585</v>
      </c>
      <c r="Q3" s="2" t="s">
        <v>579</v>
      </c>
    </row>
    <row r="4" spans="1:18" s="1" customFormat="1" ht="32" x14ac:dyDescent="0.2">
      <c r="A4" s="8" t="s">
        <v>589</v>
      </c>
      <c r="B4" s="8" t="s">
        <v>595</v>
      </c>
      <c r="C4" s="10" t="s">
        <v>571</v>
      </c>
      <c r="D4" s="5">
        <v>8</v>
      </c>
      <c r="E4" s="5">
        <v>1</v>
      </c>
      <c r="F4" s="5">
        <v>1</v>
      </c>
      <c r="G4" s="5">
        <v>1</v>
      </c>
      <c r="H4" s="5"/>
      <c r="I4" s="5">
        <v>1</v>
      </c>
      <c r="J4" s="5">
        <v>1</v>
      </c>
      <c r="K4" s="5">
        <v>1</v>
      </c>
      <c r="L4" s="5">
        <v>1</v>
      </c>
      <c r="M4" s="5"/>
      <c r="N4" s="5"/>
      <c r="O4" s="5"/>
      <c r="P4" s="5"/>
      <c r="Q4" s="5">
        <v>1</v>
      </c>
    </row>
    <row r="5" spans="1:18" ht="32" x14ac:dyDescent="0.2">
      <c r="A5" s="8" t="s">
        <v>589</v>
      </c>
      <c r="B5" s="8" t="s">
        <v>594</v>
      </c>
      <c r="C5" s="10" t="s">
        <v>569</v>
      </c>
      <c r="D5" s="5">
        <v>7</v>
      </c>
      <c r="E5" s="5">
        <v>1</v>
      </c>
      <c r="F5" s="5">
        <v>1</v>
      </c>
      <c r="G5" s="5">
        <v>1</v>
      </c>
      <c r="H5" s="5"/>
      <c r="I5" s="5">
        <v>1</v>
      </c>
      <c r="J5" s="5">
        <v>1</v>
      </c>
      <c r="K5" s="5">
        <v>1</v>
      </c>
      <c r="L5" s="5"/>
      <c r="M5" s="5"/>
      <c r="N5" s="5"/>
      <c r="O5" s="5"/>
      <c r="P5" s="5"/>
      <c r="Q5" s="5">
        <v>1</v>
      </c>
      <c r="R5" s="1"/>
    </row>
    <row r="6" spans="1:18" ht="32" x14ac:dyDescent="0.2">
      <c r="A6" s="8" t="s">
        <v>589</v>
      </c>
      <c r="B6" s="8" t="s">
        <v>595</v>
      </c>
      <c r="C6" s="10" t="s">
        <v>570</v>
      </c>
      <c r="D6" s="5">
        <v>7</v>
      </c>
      <c r="E6" s="5">
        <v>1</v>
      </c>
      <c r="F6" s="5">
        <v>1</v>
      </c>
      <c r="G6" s="5"/>
      <c r="H6" s="5">
        <v>1</v>
      </c>
      <c r="I6" s="5">
        <v>1</v>
      </c>
      <c r="J6" s="5"/>
      <c r="K6" s="5">
        <v>1</v>
      </c>
      <c r="L6" s="5">
        <v>1</v>
      </c>
      <c r="M6" s="5"/>
      <c r="N6" s="5"/>
      <c r="O6" s="5"/>
      <c r="P6" s="5"/>
      <c r="Q6" s="5">
        <v>1</v>
      </c>
      <c r="R6" s="1"/>
    </row>
    <row r="7" spans="1:18" ht="32" x14ac:dyDescent="0.2">
      <c r="A7" s="8" t="s">
        <v>599</v>
      </c>
      <c r="B7" s="8" t="s">
        <v>601</v>
      </c>
      <c r="C7" s="10" t="s">
        <v>568</v>
      </c>
      <c r="D7" s="5">
        <v>6</v>
      </c>
      <c r="E7" s="5">
        <v>1</v>
      </c>
      <c r="F7" s="5"/>
      <c r="G7" s="5">
        <v>1</v>
      </c>
      <c r="H7" s="5"/>
      <c r="I7" s="5">
        <v>1</v>
      </c>
      <c r="J7" s="5">
        <v>1</v>
      </c>
      <c r="K7" s="5"/>
      <c r="L7" s="5">
        <v>1</v>
      </c>
      <c r="M7" s="5"/>
      <c r="N7" s="5"/>
      <c r="O7" s="5"/>
      <c r="P7" s="5"/>
      <c r="Q7" s="5">
        <v>1</v>
      </c>
      <c r="R7" s="1"/>
    </row>
    <row r="8" spans="1:18" ht="32" x14ac:dyDescent="0.2">
      <c r="A8" s="8" t="s">
        <v>589</v>
      </c>
      <c r="B8" s="8" t="s">
        <v>590</v>
      </c>
      <c r="C8" s="10" t="s">
        <v>566</v>
      </c>
      <c r="D8" s="5">
        <v>5</v>
      </c>
      <c r="E8" s="5">
        <v>1</v>
      </c>
      <c r="F8" s="5">
        <v>1</v>
      </c>
      <c r="G8" s="5"/>
      <c r="H8" s="5"/>
      <c r="I8" s="5"/>
      <c r="J8" s="5">
        <v>1</v>
      </c>
      <c r="K8" s="5"/>
      <c r="L8" s="5"/>
      <c r="M8" s="5"/>
      <c r="N8" s="5">
        <v>1</v>
      </c>
      <c r="O8" s="5"/>
      <c r="P8" s="5"/>
      <c r="Q8" s="5">
        <v>1</v>
      </c>
      <c r="R8" s="1"/>
    </row>
    <row r="9" spans="1:18" ht="32" x14ac:dyDescent="0.2">
      <c r="A9" s="8" t="s">
        <v>599</v>
      </c>
      <c r="B9" s="8" t="s">
        <v>600</v>
      </c>
      <c r="C9" s="10" t="s">
        <v>567</v>
      </c>
      <c r="D9" s="5">
        <v>5</v>
      </c>
      <c r="E9" s="5">
        <v>1</v>
      </c>
      <c r="F9" s="5">
        <v>1</v>
      </c>
      <c r="G9" s="5"/>
      <c r="H9" s="5"/>
      <c r="I9" s="5"/>
      <c r="J9" s="5">
        <v>1</v>
      </c>
      <c r="K9" s="5"/>
      <c r="L9" s="5"/>
      <c r="M9" s="5"/>
      <c r="N9" s="5">
        <v>1</v>
      </c>
      <c r="O9" s="5"/>
      <c r="P9" s="5"/>
      <c r="Q9" s="5">
        <v>1</v>
      </c>
      <c r="R9" s="1"/>
    </row>
    <row r="10" spans="1:18" ht="32" x14ac:dyDescent="0.2">
      <c r="A10" s="8" t="s">
        <v>599</v>
      </c>
      <c r="B10" s="8" t="s">
        <v>600</v>
      </c>
      <c r="C10" s="10" t="s">
        <v>564</v>
      </c>
      <c r="D10" s="5">
        <v>4</v>
      </c>
      <c r="E10" s="5">
        <v>1</v>
      </c>
      <c r="F10" s="5"/>
      <c r="G10" s="5"/>
      <c r="H10" s="5"/>
      <c r="I10" s="5"/>
      <c r="J10" s="5">
        <v>1</v>
      </c>
      <c r="K10" s="5"/>
      <c r="L10" s="5">
        <v>1</v>
      </c>
      <c r="M10" s="5"/>
      <c r="N10" s="5"/>
      <c r="O10" s="5"/>
      <c r="P10" s="5"/>
      <c r="Q10" s="5">
        <v>1</v>
      </c>
      <c r="R10" s="1"/>
    </row>
    <row r="11" spans="1:18" ht="32" x14ac:dyDescent="0.2">
      <c r="A11" s="8" t="s">
        <v>589</v>
      </c>
      <c r="B11" s="8" t="s">
        <v>595</v>
      </c>
      <c r="C11" s="10" t="s">
        <v>563</v>
      </c>
      <c r="D11" s="5">
        <v>4</v>
      </c>
      <c r="E11" s="5">
        <v>1</v>
      </c>
      <c r="F11" s="5">
        <v>1</v>
      </c>
      <c r="G11" s="5"/>
      <c r="H11" s="5"/>
      <c r="I11" s="5"/>
      <c r="J11" s="5"/>
      <c r="K11" s="5"/>
      <c r="L11" s="5"/>
      <c r="M11" s="5"/>
      <c r="N11" s="5">
        <v>1</v>
      </c>
      <c r="O11" s="5"/>
      <c r="P11" s="5"/>
      <c r="Q11" s="5">
        <v>1</v>
      </c>
      <c r="R11" s="1"/>
    </row>
    <row r="12" spans="1:18" ht="32" x14ac:dyDescent="0.2">
      <c r="A12" s="8" t="s">
        <v>599</v>
      </c>
      <c r="B12" s="8" t="s">
        <v>600</v>
      </c>
      <c r="C12" s="10" t="s">
        <v>565</v>
      </c>
      <c r="D12" s="5">
        <v>4</v>
      </c>
      <c r="E12" s="5">
        <v>1</v>
      </c>
      <c r="F12" s="5"/>
      <c r="G12" s="5"/>
      <c r="H12" s="5"/>
      <c r="I12" s="5"/>
      <c r="J12" s="5">
        <v>1</v>
      </c>
      <c r="K12" s="5"/>
      <c r="L12" s="5">
        <v>1</v>
      </c>
      <c r="M12" s="5"/>
      <c r="N12" s="5"/>
      <c r="O12" s="5"/>
      <c r="P12" s="5"/>
      <c r="Q12" s="5">
        <v>1</v>
      </c>
      <c r="R12" s="1"/>
    </row>
    <row r="13" spans="1:18" ht="32" x14ac:dyDescent="0.2">
      <c r="A13" s="8" t="s">
        <v>587</v>
      </c>
      <c r="B13" s="8" t="s">
        <v>588</v>
      </c>
      <c r="C13" s="10" t="s">
        <v>562</v>
      </c>
      <c r="D13" s="5">
        <v>4</v>
      </c>
      <c r="E13" s="5">
        <v>1</v>
      </c>
      <c r="F13" s="5">
        <v>1</v>
      </c>
      <c r="G13" s="5"/>
      <c r="H13" s="5"/>
      <c r="I13" s="5"/>
      <c r="J13" s="5"/>
      <c r="K13" s="5"/>
      <c r="L13" s="5"/>
      <c r="M13" s="5"/>
      <c r="N13" s="5">
        <v>1</v>
      </c>
      <c r="O13" s="5"/>
      <c r="P13" s="5"/>
      <c r="Q13" s="5">
        <v>1</v>
      </c>
      <c r="R13" s="1"/>
    </row>
    <row r="14" spans="1:18" ht="32" x14ac:dyDescent="0.2">
      <c r="A14" s="8" t="s">
        <v>599</v>
      </c>
      <c r="B14" s="8" t="s">
        <v>600</v>
      </c>
      <c r="C14" s="10" t="s">
        <v>558</v>
      </c>
      <c r="D14" s="5">
        <v>3</v>
      </c>
      <c r="E14" s="5">
        <v>1</v>
      </c>
      <c r="F14" s="5">
        <v>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1</v>
      </c>
      <c r="R14" s="1"/>
    </row>
    <row r="15" spans="1:18" ht="32" x14ac:dyDescent="0.2">
      <c r="A15" s="8" t="s">
        <v>599</v>
      </c>
      <c r="B15" s="8" t="s">
        <v>600</v>
      </c>
      <c r="C15" s="10" t="s">
        <v>559</v>
      </c>
      <c r="D15" s="5">
        <v>3</v>
      </c>
      <c r="E15" s="5">
        <v>1</v>
      </c>
      <c r="F15" s="5">
        <v>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1</v>
      </c>
      <c r="R15" s="1"/>
    </row>
    <row r="16" spans="1:18" ht="32" x14ac:dyDescent="0.2">
      <c r="A16" s="8" t="s">
        <v>599</v>
      </c>
      <c r="B16" s="8" t="s">
        <v>600</v>
      </c>
      <c r="C16" s="10" t="s">
        <v>560</v>
      </c>
      <c r="D16" s="5">
        <v>3</v>
      </c>
      <c r="E16" s="5">
        <v>1</v>
      </c>
      <c r="F16" s="5">
        <v>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1</v>
      </c>
      <c r="R16" s="1"/>
    </row>
    <row r="17" spans="1:18" ht="48" x14ac:dyDescent="0.2">
      <c r="A17" s="8" t="s">
        <v>589</v>
      </c>
      <c r="B17" s="8" t="s">
        <v>611</v>
      </c>
      <c r="C17" s="10" t="s">
        <v>555</v>
      </c>
      <c r="D17" s="5">
        <v>3</v>
      </c>
      <c r="E17" s="5">
        <v>1</v>
      </c>
      <c r="F17" s="5">
        <v>1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1</v>
      </c>
      <c r="R17" s="1"/>
    </row>
    <row r="18" spans="1:18" ht="32" x14ac:dyDescent="0.2">
      <c r="A18" s="8" t="s">
        <v>589</v>
      </c>
      <c r="B18" s="8" t="s">
        <v>593</v>
      </c>
      <c r="C18" s="10" t="s">
        <v>556</v>
      </c>
      <c r="D18" s="5">
        <v>3</v>
      </c>
      <c r="E18" s="5"/>
      <c r="F18" s="5"/>
      <c r="G18" s="5"/>
      <c r="H18" s="5"/>
      <c r="I18" s="5"/>
      <c r="J18" s="5">
        <v>1</v>
      </c>
      <c r="K18" s="5"/>
      <c r="L18" s="5">
        <v>1</v>
      </c>
      <c r="M18" s="5"/>
      <c r="N18" s="5"/>
      <c r="O18" s="5"/>
      <c r="P18" s="5"/>
      <c r="Q18" s="5">
        <v>1</v>
      </c>
      <c r="R18" s="1"/>
    </row>
    <row r="19" spans="1:18" ht="32" x14ac:dyDescent="0.2">
      <c r="A19" s="8" t="s">
        <v>599</v>
      </c>
      <c r="B19" s="8" t="s">
        <v>601</v>
      </c>
      <c r="C19" s="10" t="s">
        <v>561</v>
      </c>
      <c r="D19" s="5">
        <v>3</v>
      </c>
      <c r="E19" s="5">
        <v>1</v>
      </c>
      <c r="F19" s="5">
        <v>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</v>
      </c>
      <c r="R19" s="1"/>
    </row>
    <row r="20" spans="1:18" ht="48" x14ac:dyDescent="0.2">
      <c r="A20" s="8" t="s">
        <v>589</v>
      </c>
      <c r="B20" s="8" t="s">
        <v>595</v>
      </c>
      <c r="C20" s="10" t="s">
        <v>557</v>
      </c>
      <c r="D20" s="5">
        <v>3</v>
      </c>
      <c r="E20" s="5">
        <v>1</v>
      </c>
      <c r="F20" s="5">
        <v>1</v>
      </c>
      <c r="G20" s="5"/>
      <c r="H20" s="5"/>
      <c r="I20" s="5"/>
      <c r="J20" s="5"/>
      <c r="K20" s="5"/>
      <c r="L20" s="5">
        <v>1</v>
      </c>
      <c r="M20" s="5"/>
      <c r="N20" s="5"/>
      <c r="O20" s="5"/>
      <c r="P20" s="5"/>
      <c r="Q20" s="5"/>
      <c r="R20" s="1"/>
    </row>
    <row r="21" spans="1:18" ht="32" x14ac:dyDescent="0.2">
      <c r="A21" s="8" t="s">
        <v>599</v>
      </c>
      <c r="B21" s="8" t="s">
        <v>600</v>
      </c>
      <c r="C21" s="10" t="s">
        <v>542</v>
      </c>
      <c r="D21" s="5">
        <v>2</v>
      </c>
      <c r="E21" s="5"/>
      <c r="F21" s="5"/>
      <c r="G21" s="5"/>
      <c r="H21" s="5"/>
      <c r="I21" s="5"/>
      <c r="J21" s="5">
        <v>1</v>
      </c>
      <c r="K21" s="5"/>
      <c r="L21" s="5"/>
      <c r="M21" s="5"/>
      <c r="N21" s="5"/>
      <c r="O21" s="5"/>
      <c r="P21" s="5"/>
      <c r="Q21" s="5">
        <v>1</v>
      </c>
      <c r="R21" s="1"/>
    </row>
    <row r="22" spans="1:18" ht="48" x14ac:dyDescent="0.2">
      <c r="A22" s="8" t="s">
        <v>599</v>
      </c>
      <c r="B22" s="8" t="s">
        <v>600</v>
      </c>
      <c r="C22" s="10" t="s">
        <v>543</v>
      </c>
      <c r="D22" s="5">
        <v>2</v>
      </c>
      <c r="E22" s="5"/>
      <c r="F22" s="5"/>
      <c r="G22" s="5"/>
      <c r="H22" s="5"/>
      <c r="I22" s="5"/>
      <c r="J22" s="5">
        <v>1</v>
      </c>
      <c r="K22" s="5"/>
      <c r="L22" s="5"/>
      <c r="M22" s="5"/>
      <c r="N22" s="5"/>
      <c r="O22" s="5"/>
      <c r="P22" s="5"/>
      <c r="Q22" s="5">
        <v>1</v>
      </c>
      <c r="R22" s="1"/>
    </row>
    <row r="23" spans="1:18" ht="32" x14ac:dyDescent="0.2">
      <c r="A23" s="8" t="s">
        <v>599</v>
      </c>
      <c r="B23" s="8" t="s">
        <v>601</v>
      </c>
      <c r="C23" s="10" t="s">
        <v>544</v>
      </c>
      <c r="D23" s="5">
        <v>2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1</v>
      </c>
      <c r="P23" s="5">
        <v>1</v>
      </c>
      <c r="Q23" s="5"/>
      <c r="R23" s="1"/>
    </row>
    <row r="24" spans="1:18" ht="32" x14ac:dyDescent="0.2">
      <c r="A24" s="8" t="s">
        <v>599</v>
      </c>
      <c r="B24" s="8" t="s">
        <v>601</v>
      </c>
      <c r="C24" s="10" t="s">
        <v>545</v>
      </c>
      <c r="D24" s="5">
        <v>2</v>
      </c>
      <c r="E24" s="5"/>
      <c r="F24" s="5"/>
      <c r="G24" s="5"/>
      <c r="H24" s="5"/>
      <c r="I24" s="5"/>
      <c r="J24" s="5">
        <v>1</v>
      </c>
      <c r="K24" s="5"/>
      <c r="L24" s="5"/>
      <c r="M24" s="5"/>
      <c r="N24" s="5"/>
      <c r="O24" s="5"/>
      <c r="P24" s="5"/>
      <c r="Q24" s="5">
        <v>1</v>
      </c>
      <c r="R24" s="1"/>
    </row>
    <row r="25" spans="1:18" ht="48" x14ac:dyDescent="0.2">
      <c r="A25" s="8" t="s">
        <v>587</v>
      </c>
      <c r="B25" s="8" t="s">
        <v>605</v>
      </c>
      <c r="C25" s="10" t="s">
        <v>525</v>
      </c>
      <c r="D25" s="5">
        <v>2</v>
      </c>
      <c r="E25" s="5"/>
      <c r="F25" s="5">
        <v>1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1</v>
      </c>
      <c r="R25" s="1"/>
    </row>
    <row r="26" spans="1:18" ht="32" x14ac:dyDescent="0.2">
      <c r="A26" s="8" t="s">
        <v>599</v>
      </c>
      <c r="B26" s="8" t="s">
        <v>601</v>
      </c>
      <c r="C26" s="10" t="s">
        <v>546</v>
      </c>
      <c r="D26" s="5">
        <v>2</v>
      </c>
      <c r="E26" s="5"/>
      <c r="F26" s="5">
        <v>1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1</v>
      </c>
      <c r="R26" s="1"/>
    </row>
    <row r="27" spans="1:18" ht="32" x14ac:dyDescent="0.2">
      <c r="A27" s="8" t="s">
        <v>599</v>
      </c>
      <c r="B27" s="8" t="s">
        <v>600</v>
      </c>
      <c r="C27" s="10" t="s">
        <v>547</v>
      </c>
      <c r="D27" s="5">
        <v>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1</v>
      </c>
      <c r="P27" s="5"/>
      <c r="Q27" s="5">
        <v>1</v>
      </c>
      <c r="R27" s="1"/>
    </row>
    <row r="28" spans="1:18" ht="48" x14ac:dyDescent="0.2">
      <c r="A28" s="8" t="s">
        <v>599</v>
      </c>
      <c r="B28" s="8" t="s">
        <v>600</v>
      </c>
      <c r="C28" s="10" t="s">
        <v>548</v>
      </c>
      <c r="D28" s="5">
        <v>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1</v>
      </c>
      <c r="P28" s="5"/>
      <c r="Q28" s="5">
        <v>1</v>
      </c>
      <c r="R28" s="1"/>
    </row>
    <row r="29" spans="1:18" ht="48" x14ac:dyDescent="0.2">
      <c r="A29" s="8" t="s">
        <v>599</v>
      </c>
      <c r="B29" s="8" t="s">
        <v>600</v>
      </c>
      <c r="C29" s="10" t="s">
        <v>549</v>
      </c>
      <c r="D29" s="5">
        <v>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1</v>
      </c>
      <c r="P29" s="5"/>
      <c r="Q29" s="5">
        <v>1</v>
      </c>
      <c r="R29" s="1"/>
    </row>
    <row r="30" spans="1:18" ht="32" x14ac:dyDescent="0.2">
      <c r="A30" s="8" t="s">
        <v>587</v>
      </c>
      <c r="B30" s="8" t="s">
        <v>588</v>
      </c>
      <c r="C30" s="10" t="s">
        <v>526</v>
      </c>
      <c r="D30" s="5">
        <v>2</v>
      </c>
      <c r="E30" s="5"/>
      <c r="F30" s="5"/>
      <c r="G30" s="5"/>
      <c r="H30" s="5"/>
      <c r="I30" s="5"/>
      <c r="J30" s="5">
        <v>1</v>
      </c>
      <c r="K30" s="5"/>
      <c r="L30" s="5"/>
      <c r="M30" s="5"/>
      <c r="N30" s="5"/>
      <c r="O30" s="5"/>
      <c r="P30" s="5"/>
      <c r="Q30" s="5">
        <v>1</v>
      </c>
      <c r="R30" s="1"/>
    </row>
    <row r="31" spans="1:18" ht="32" x14ac:dyDescent="0.2">
      <c r="A31" s="8" t="s">
        <v>599</v>
      </c>
      <c r="B31" s="8" t="s">
        <v>600</v>
      </c>
      <c r="C31" s="10" t="s">
        <v>550</v>
      </c>
      <c r="D31" s="5">
        <v>2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1</v>
      </c>
      <c r="P31" s="5"/>
      <c r="Q31" s="5">
        <v>1</v>
      </c>
      <c r="R31" s="1"/>
    </row>
    <row r="32" spans="1:18" ht="32" x14ac:dyDescent="0.2">
      <c r="A32" s="8" t="s">
        <v>599</v>
      </c>
      <c r="B32" s="8" t="s">
        <v>601</v>
      </c>
      <c r="C32" s="10" t="s">
        <v>551</v>
      </c>
      <c r="D32" s="5">
        <v>2</v>
      </c>
      <c r="E32" s="5"/>
      <c r="F32" s="5"/>
      <c r="G32" s="5"/>
      <c r="H32" s="5"/>
      <c r="I32" s="5"/>
      <c r="J32" s="5">
        <v>1</v>
      </c>
      <c r="K32" s="5"/>
      <c r="L32" s="5"/>
      <c r="M32" s="5"/>
      <c r="N32" s="5"/>
      <c r="O32" s="5"/>
      <c r="P32" s="5"/>
      <c r="Q32" s="5">
        <v>1</v>
      </c>
      <c r="R32" s="1"/>
    </row>
    <row r="33" spans="1:18" ht="48" x14ac:dyDescent="0.2">
      <c r="A33" s="8" t="s">
        <v>589</v>
      </c>
      <c r="B33" s="8" t="s">
        <v>594</v>
      </c>
      <c r="C33" s="10" t="s">
        <v>532</v>
      </c>
      <c r="D33" s="5">
        <v>2</v>
      </c>
      <c r="E33" s="5">
        <v>1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1</v>
      </c>
      <c r="R33" s="1"/>
    </row>
    <row r="34" spans="1:18" ht="32" x14ac:dyDescent="0.2">
      <c r="A34" s="8" t="s">
        <v>599</v>
      </c>
      <c r="B34" s="8" t="s">
        <v>600</v>
      </c>
      <c r="C34" s="10" t="s">
        <v>552</v>
      </c>
      <c r="D34" s="5">
        <v>2</v>
      </c>
      <c r="E34" s="5"/>
      <c r="F34" s="5">
        <v>1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1</v>
      </c>
      <c r="R34" s="1"/>
    </row>
    <row r="35" spans="1:18" ht="48" x14ac:dyDescent="0.2">
      <c r="A35" s="8" t="s">
        <v>589</v>
      </c>
      <c r="B35" s="8" t="s">
        <v>595</v>
      </c>
      <c r="C35" s="10" t="s">
        <v>533</v>
      </c>
      <c r="D35" s="5">
        <v>2</v>
      </c>
      <c r="E35" s="5"/>
      <c r="F35" s="5"/>
      <c r="G35" s="5"/>
      <c r="H35" s="5"/>
      <c r="I35" s="5"/>
      <c r="J35" s="5">
        <v>1</v>
      </c>
      <c r="K35" s="5"/>
      <c r="L35" s="5"/>
      <c r="M35" s="5"/>
      <c r="N35" s="5"/>
      <c r="O35" s="5"/>
      <c r="P35" s="5"/>
      <c r="Q35" s="5">
        <v>1</v>
      </c>
      <c r="R35" s="1"/>
    </row>
    <row r="36" spans="1:18" ht="48" x14ac:dyDescent="0.2">
      <c r="A36" s="8" t="s">
        <v>591</v>
      </c>
      <c r="B36" s="8" t="s">
        <v>592</v>
      </c>
      <c r="C36" s="10" t="s">
        <v>528</v>
      </c>
      <c r="D36" s="5">
        <v>2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</v>
      </c>
      <c r="P36" s="5">
        <v>1</v>
      </c>
      <c r="Q36" s="5"/>
      <c r="R36" s="1"/>
    </row>
    <row r="37" spans="1:18" ht="32" x14ac:dyDescent="0.2">
      <c r="A37" s="8" t="s">
        <v>589</v>
      </c>
      <c r="B37" s="8" t="s">
        <v>593</v>
      </c>
      <c r="C37" s="10" t="s">
        <v>534</v>
      </c>
      <c r="D37" s="5">
        <v>2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1</v>
      </c>
      <c r="P37" s="5">
        <v>1</v>
      </c>
      <c r="Q37" s="5"/>
      <c r="R37" s="1"/>
    </row>
    <row r="38" spans="1:18" ht="32" x14ac:dyDescent="0.2">
      <c r="A38" s="8" t="s">
        <v>589</v>
      </c>
      <c r="B38" s="8" t="s">
        <v>611</v>
      </c>
      <c r="C38" s="10" t="s">
        <v>535</v>
      </c>
      <c r="D38" s="5">
        <v>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</v>
      </c>
      <c r="P38" s="5">
        <v>1</v>
      </c>
      <c r="Q38" s="5"/>
      <c r="R38" s="1"/>
    </row>
    <row r="39" spans="1:18" ht="32" x14ac:dyDescent="0.2">
      <c r="A39" s="8" t="s">
        <v>589</v>
      </c>
      <c r="B39" s="8" t="s">
        <v>593</v>
      </c>
      <c r="C39" s="10" t="s">
        <v>536</v>
      </c>
      <c r="D39" s="5">
        <v>2</v>
      </c>
      <c r="E39" s="5"/>
      <c r="F39" s="5"/>
      <c r="G39" s="5"/>
      <c r="H39" s="5"/>
      <c r="I39" s="5"/>
      <c r="J39" s="5">
        <v>1</v>
      </c>
      <c r="K39" s="5"/>
      <c r="L39" s="5"/>
      <c r="M39" s="5"/>
      <c r="N39" s="5"/>
      <c r="O39" s="5"/>
      <c r="P39" s="5"/>
      <c r="Q39" s="5">
        <v>1</v>
      </c>
      <c r="R39" s="1"/>
    </row>
    <row r="40" spans="1:18" ht="48" x14ac:dyDescent="0.2">
      <c r="A40" s="8" t="s">
        <v>591</v>
      </c>
      <c r="B40" s="8" t="s">
        <v>592</v>
      </c>
      <c r="C40" s="10" t="s">
        <v>529</v>
      </c>
      <c r="D40" s="5">
        <v>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</v>
      </c>
      <c r="P40" s="5">
        <v>1</v>
      </c>
      <c r="Q40" s="5"/>
      <c r="R40" s="1"/>
    </row>
    <row r="41" spans="1:18" ht="64" x14ac:dyDescent="0.2">
      <c r="A41" s="8" t="s">
        <v>591</v>
      </c>
      <c r="B41" s="8" t="s">
        <v>592</v>
      </c>
      <c r="C41" s="10" t="s">
        <v>530</v>
      </c>
      <c r="D41" s="5">
        <v>2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</v>
      </c>
      <c r="P41" s="5">
        <v>1</v>
      </c>
      <c r="Q41" s="5"/>
      <c r="R41" s="1"/>
    </row>
    <row r="42" spans="1:18" ht="32" x14ac:dyDescent="0.2">
      <c r="A42" s="8" t="s">
        <v>596</v>
      </c>
      <c r="B42" s="8" t="s">
        <v>606</v>
      </c>
      <c r="C42" s="10" t="s">
        <v>539</v>
      </c>
      <c r="D42" s="5">
        <v>2</v>
      </c>
      <c r="E42" s="5"/>
      <c r="F42" s="5">
        <v>1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</v>
      </c>
      <c r="R42" s="1"/>
    </row>
    <row r="43" spans="1:18" ht="32" x14ac:dyDescent="0.2">
      <c r="A43" s="8" t="s">
        <v>596</v>
      </c>
      <c r="B43" s="8" t="s">
        <v>606</v>
      </c>
      <c r="C43" s="10" t="s">
        <v>540</v>
      </c>
      <c r="D43" s="5">
        <v>2</v>
      </c>
      <c r="E43" s="5"/>
      <c r="F43" s="5"/>
      <c r="G43" s="5"/>
      <c r="H43" s="5"/>
      <c r="I43" s="5"/>
      <c r="J43" s="5"/>
      <c r="K43" s="5">
        <v>1</v>
      </c>
      <c r="L43" s="5"/>
      <c r="M43" s="5"/>
      <c r="N43" s="5"/>
      <c r="O43" s="5"/>
      <c r="P43" s="5"/>
      <c r="Q43" s="5">
        <v>1</v>
      </c>
      <c r="R43" s="1"/>
    </row>
    <row r="44" spans="1:18" ht="32" x14ac:dyDescent="0.2">
      <c r="A44" s="8" t="s">
        <v>596</v>
      </c>
      <c r="B44" s="8" t="s">
        <v>606</v>
      </c>
      <c r="C44" s="10" t="s">
        <v>541</v>
      </c>
      <c r="D44" s="5">
        <v>2</v>
      </c>
      <c r="E44" s="5"/>
      <c r="F44" s="5"/>
      <c r="G44" s="5"/>
      <c r="H44" s="5"/>
      <c r="I44" s="5"/>
      <c r="J44" s="5"/>
      <c r="K44" s="5">
        <v>1</v>
      </c>
      <c r="L44" s="5"/>
      <c r="M44" s="5"/>
      <c r="N44" s="5"/>
      <c r="O44" s="5"/>
      <c r="P44" s="5"/>
      <c r="Q44" s="5">
        <v>1</v>
      </c>
      <c r="R44" s="1"/>
    </row>
    <row r="45" spans="1:18" ht="32" x14ac:dyDescent="0.2">
      <c r="A45" s="8" t="s">
        <v>587</v>
      </c>
      <c r="B45" s="8" t="s">
        <v>598</v>
      </c>
      <c r="C45" s="10" t="s">
        <v>554</v>
      </c>
      <c r="D45" s="5">
        <v>2</v>
      </c>
      <c r="E45" s="5"/>
      <c r="F45" s="5"/>
      <c r="G45" s="5">
        <v>1</v>
      </c>
      <c r="H45" s="5"/>
      <c r="I45" s="5"/>
      <c r="J45" s="5"/>
      <c r="K45" s="5"/>
      <c r="L45" s="5"/>
      <c r="M45" s="5"/>
      <c r="N45" s="5">
        <v>1</v>
      </c>
      <c r="O45" s="5"/>
      <c r="P45" s="5"/>
      <c r="Q45" s="5"/>
      <c r="R45" s="1"/>
    </row>
    <row r="46" spans="1:18" ht="32" x14ac:dyDescent="0.2">
      <c r="A46" s="8" t="s">
        <v>599</v>
      </c>
      <c r="B46" s="8" t="s">
        <v>600</v>
      </c>
      <c r="C46" s="10" t="s">
        <v>553</v>
      </c>
      <c r="D46" s="5">
        <v>2</v>
      </c>
      <c r="E46" s="5"/>
      <c r="F46" s="5"/>
      <c r="G46" s="5"/>
      <c r="H46" s="5"/>
      <c r="I46" s="5"/>
      <c r="J46" s="5">
        <v>1</v>
      </c>
      <c r="K46" s="5"/>
      <c r="L46" s="5"/>
      <c r="M46" s="5"/>
      <c r="N46" s="5"/>
      <c r="O46" s="5"/>
      <c r="P46" s="5"/>
      <c r="Q46" s="5">
        <v>1</v>
      </c>
      <c r="R46" s="1"/>
    </row>
    <row r="47" spans="1:18" ht="32" x14ac:dyDescent="0.2">
      <c r="A47" s="8" t="s">
        <v>589</v>
      </c>
      <c r="B47" s="8" t="s">
        <v>608</v>
      </c>
      <c r="C47" s="10" t="s">
        <v>537</v>
      </c>
      <c r="D47" s="5">
        <v>2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</v>
      </c>
      <c r="P47" s="5">
        <v>1</v>
      </c>
      <c r="Q47" s="5"/>
      <c r="R47" s="1"/>
    </row>
    <row r="48" spans="1:18" ht="32" x14ac:dyDescent="0.2">
      <c r="A48" s="8" t="s">
        <v>587</v>
      </c>
      <c r="B48" s="8" t="s">
        <v>598</v>
      </c>
      <c r="C48" s="10" t="s">
        <v>527</v>
      </c>
      <c r="D48" s="5">
        <v>2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1</v>
      </c>
      <c r="P48" s="5">
        <v>1</v>
      </c>
      <c r="Q48" s="5"/>
      <c r="R48" s="1"/>
    </row>
    <row r="49" spans="1:18" ht="48" x14ac:dyDescent="0.2">
      <c r="A49" s="8" t="s">
        <v>591</v>
      </c>
      <c r="B49" s="8" t="s">
        <v>592</v>
      </c>
      <c r="C49" s="10" t="s">
        <v>531</v>
      </c>
      <c r="D49" s="5">
        <v>2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1</v>
      </c>
      <c r="P49" s="5">
        <v>1</v>
      </c>
      <c r="Q49" s="5"/>
      <c r="R49" s="1"/>
    </row>
    <row r="50" spans="1:18" ht="32" x14ac:dyDescent="0.2">
      <c r="A50" s="8" t="s">
        <v>587</v>
      </c>
      <c r="B50" s="8" t="s">
        <v>588</v>
      </c>
      <c r="C50" s="10" t="s">
        <v>4</v>
      </c>
      <c r="D50" s="6">
        <v>1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</v>
      </c>
      <c r="R50" s="1"/>
    </row>
    <row r="51" spans="1:18" s="7" customFormat="1" ht="32" x14ac:dyDescent="0.2">
      <c r="A51" s="8" t="s">
        <v>589</v>
      </c>
      <c r="B51" s="8" t="s">
        <v>590</v>
      </c>
      <c r="C51" s="10" t="s">
        <v>102</v>
      </c>
      <c r="D51" s="5">
        <v>1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1</v>
      </c>
    </row>
    <row r="52" spans="1:18" ht="48" x14ac:dyDescent="0.2">
      <c r="A52" s="8" t="s">
        <v>589</v>
      </c>
      <c r="B52" s="8" t="s">
        <v>590</v>
      </c>
      <c r="C52" s="10" t="s">
        <v>103</v>
      </c>
      <c r="D52" s="5">
        <v>1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1</v>
      </c>
      <c r="R52" s="1"/>
    </row>
    <row r="53" spans="1:18" ht="32" x14ac:dyDescent="0.2">
      <c r="A53" s="8" t="s">
        <v>589</v>
      </c>
      <c r="B53" s="8" t="s">
        <v>590</v>
      </c>
      <c r="C53" s="10" t="s">
        <v>104</v>
      </c>
      <c r="D53" s="5">
        <v>1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</v>
      </c>
      <c r="R53" s="1"/>
    </row>
    <row r="54" spans="1:18" ht="32" x14ac:dyDescent="0.2">
      <c r="A54" s="8" t="s">
        <v>589</v>
      </c>
      <c r="B54" s="8" t="s">
        <v>590</v>
      </c>
      <c r="C54" s="10" t="s">
        <v>105</v>
      </c>
      <c r="D54" s="5">
        <v>1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1</v>
      </c>
      <c r="R54" s="1"/>
    </row>
    <row r="55" spans="1:18" ht="32" x14ac:dyDescent="0.2">
      <c r="A55" s="8" t="s">
        <v>589</v>
      </c>
      <c r="B55" s="8" t="s">
        <v>590</v>
      </c>
      <c r="C55" s="10" t="s">
        <v>106</v>
      </c>
      <c r="D55" s="5">
        <v>1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</v>
      </c>
      <c r="R55" s="1"/>
    </row>
    <row r="56" spans="1:18" ht="32" x14ac:dyDescent="0.2">
      <c r="A56" s="8" t="s">
        <v>589</v>
      </c>
      <c r="B56" s="8" t="s">
        <v>590</v>
      </c>
      <c r="C56" s="10" t="s">
        <v>107</v>
      </c>
      <c r="D56" s="5">
        <v>1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1</v>
      </c>
      <c r="R56" s="1"/>
    </row>
    <row r="57" spans="1:18" ht="32" x14ac:dyDescent="0.2">
      <c r="A57" s="8" t="s">
        <v>589</v>
      </c>
      <c r="B57" s="8" t="s">
        <v>590</v>
      </c>
      <c r="C57" s="10" t="s">
        <v>108</v>
      </c>
      <c r="D57" s="5">
        <v>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>
        <v>1</v>
      </c>
      <c r="R57" s="1"/>
    </row>
    <row r="58" spans="1:18" ht="32" x14ac:dyDescent="0.2">
      <c r="A58" s="8" t="s">
        <v>589</v>
      </c>
      <c r="B58" s="8" t="s">
        <v>590</v>
      </c>
      <c r="C58" s="10" t="s">
        <v>109</v>
      </c>
      <c r="D58" s="5">
        <v>1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1</v>
      </c>
      <c r="R58" s="1"/>
    </row>
    <row r="59" spans="1:18" ht="32" x14ac:dyDescent="0.2">
      <c r="A59" s="8" t="s">
        <v>589</v>
      </c>
      <c r="B59" s="8" t="s">
        <v>590</v>
      </c>
      <c r="C59" s="10" t="s">
        <v>110</v>
      </c>
      <c r="D59" s="5">
        <v>1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</v>
      </c>
      <c r="R59" s="1"/>
    </row>
    <row r="60" spans="1:18" ht="48" x14ac:dyDescent="0.2">
      <c r="A60" s="8" t="s">
        <v>589</v>
      </c>
      <c r="B60" s="8" t="s">
        <v>590</v>
      </c>
      <c r="C60" s="10" t="s">
        <v>111</v>
      </c>
      <c r="D60" s="5">
        <v>1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</v>
      </c>
      <c r="R60" s="1"/>
    </row>
    <row r="61" spans="1:18" ht="48" x14ac:dyDescent="0.2">
      <c r="A61" s="8" t="s">
        <v>591</v>
      </c>
      <c r="B61" s="8" t="s">
        <v>592</v>
      </c>
      <c r="C61" s="10" t="s">
        <v>48</v>
      </c>
      <c r="D61" s="5">
        <v>1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1</v>
      </c>
      <c r="R61" s="1"/>
    </row>
    <row r="62" spans="1:18" ht="32" x14ac:dyDescent="0.2">
      <c r="A62" s="8" t="s">
        <v>589</v>
      </c>
      <c r="B62" s="8" t="s">
        <v>593</v>
      </c>
      <c r="C62" s="10" t="s">
        <v>112</v>
      </c>
      <c r="D62" s="5">
        <v>1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1</v>
      </c>
      <c r="R62" s="1"/>
    </row>
    <row r="63" spans="1:18" ht="48" x14ac:dyDescent="0.2">
      <c r="A63" s="8" t="s">
        <v>589</v>
      </c>
      <c r="B63" s="8" t="s">
        <v>594</v>
      </c>
      <c r="C63" s="10" t="s">
        <v>113</v>
      </c>
      <c r="D63" s="5">
        <v>1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1</v>
      </c>
      <c r="R63" s="1"/>
    </row>
    <row r="64" spans="1:18" ht="48" x14ac:dyDescent="0.2">
      <c r="A64" s="8" t="s">
        <v>589</v>
      </c>
      <c r="B64" s="8" t="s">
        <v>595</v>
      </c>
      <c r="C64" s="10" t="s">
        <v>114</v>
      </c>
      <c r="D64" s="5">
        <v>1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1</v>
      </c>
      <c r="R64" s="1"/>
    </row>
    <row r="65" spans="1:18" ht="32" x14ac:dyDescent="0.2">
      <c r="A65" s="8" t="s">
        <v>589</v>
      </c>
      <c r="B65" s="8" t="s">
        <v>595</v>
      </c>
      <c r="C65" s="10" t="s">
        <v>115</v>
      </c>
      <c r="D65" s="5">
        <v>1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1</v>
      </c>
      <c r="R65" s="1"/>
    </row>
    <row r="66" spans="1:18" ht="32" x14ac:dyDescent="0.2">
      <c r="A66" s="8" t="s">
        <v>589</v>
      </c>
      <c r="B66" s="8" t="s">
        <v>595</v>
      </c>
      <c r="C66" s="10" t="s">
        <v>116</v>
      </c>
      <c r="D66" s="5">
        <v>1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1</v>
      </c>
      <c r="R66" s="1"/>
    </row>
    <row r="67" spans="1:18" ht="32" x14ac:dyDescent="0.2">
      <c r="A67" s="8" t="s">
        <v>596</v>
      </c>
      <c r="B67" s="8" t="s">
        <v>597</v>
      </c>
      <c r="C67" s="10" t="s">
        <v>362</v>
      </c>
      <c r="D67" s="5">
        <v>1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</v>
      </c>
      <c r="R67" s="1"/>
    </row>
    <row r="68" spans="1:18" ht="32" x14ac:dyDescent="0.2">
      <c r="A68" s="8" t="s">
        <v>589</v>
      </c>
      <c r="B68" s="8" t="s">
        <v>594</v>
      </c>
      <c r="C68" s="10" t="s">
        <v>117</v>
      </c>
      <c r="D68" s="5">
        <v>1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</v>
      </c>
      <c r="R68" s="1"/>
    </row>
    <row r="69" spans="1:18" ht="48" x14ac:dyDescent="0.2">
      <c r="A69" s="8" t="s">
        <v>587</v>
      </c>
      <c r="B69" s="8" t="s">
        <v>598</v>
      </c>
      <c r="C69" s="10" t="s">
        <v>5</v>
      </c>
      <c r="D69" s="5">
        <v>1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</v>
      </c>
      <c r="R69" s="1"/>
    </row>
    <row r="70" spans="1:18" ht="48" x14ac:dyDescent="0.2">
      <c r="A70" s="8" t="s">
        <v>587</v>
      </c>
      <c r="B70" s="8" t="s">
        <v>598</v>
      </c>
      <c r="C70" s="10" t="s">
        <v>6</v>
      </c>
      <c r="D70" s="5">
        <v>1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1</v>
      </c>
      <c r="R70" s="1"/>
    </row>
    <row r="71" spans="1:18" ht="32" x14ac:dyDescent="0.2">
      <c r="A71" s="8" t="s">
        <v>599</v>
      </c>
      <c r="B71" s="8" t="s">
        <v>600</v>
      </c>
      <c r="C71" s="10" t="s">
        <v>411</v>
      </c>
      <c r="D71" s="5">
        <v>1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1</v>
      </c>
      <c r="R71" s="1"/>
    </row>
    <row r="72" spans="1:18" ht="48" x14ac:dyDescent="0.2">
      <c r="A72" s="8" t="s">
        <v>591</v>
      </c>
      <c r="B72" s="8" t="s">
        <v>592</v>
      </c>
      <c r="C72" s="10" t="s">
        <v>49</v>
      </c>
      <c r="D72" s="5">
        <v>1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1</v>
      </c>
      <c r="R72" s="1"/>
    </row>
    <row r="73" spans="1:18" ht="32" x14ac:dyDescent="0.2">
      <c r="A73" s="8" t="s">
        <v>599</v>
      </c>
      <c r="B73" s="8" t="s">
        <v>601</v>
      </c>
      <c r="C73" s="10" t="s">
        <v>412</v>
      </c>
      <c r="D73" s="5">
        <v>1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1</v>
      </c>
      <c r="R73" s="1"/>
    </row>
    <row r="74" spans="1:18" ht="32" x14ac:dyDescent="0.2">
      <c r="A74" s="8" t="s">
        <v>599</v>
      </c>
      <c r="B74" s="8" t="s">
        <v>601</v>
      </c>
      <c r="C74" s="10" t="s">
        <v>413</v>
      </c>
      <c r="D74" s="5">
        <v>1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1</v>
      </c>
      <c r="R74" s="1"/>
    </row>
    <row r="75" spans="1:18" ht="32" x14ac:dyDescent="0.2">
      <c r="A75" s="8" t="s">
        <v>599</v>
      </c>
      <c r="B75" s="8" t="s">
        <v>601</v>
      </c>
      <c r="C75" s="10" t="s">
        <v>414</v>
      </c>
      <c r="D75" s="5">
        <v>1</v>
      </c>
      <c r="E75" s="5"/>
      <c r="F75" s="5"/>
      <c r="G75" s="5"/>
      <c r="H75" s="5"/>
      <c r="I75" s="5"/>
      <c r="J75" s="5">
        <v>1</v>
      </c>
      <c r="K75" s="5"/>
      <c r="L75" s="5"/>
      <c r="M75" s="5"/>
      <c r="N75" s="5"/>
      <c r="O75" s="5"/>
      <c r="P75" s="5"/>
      <c r="Q75" s="5"/>
      <c r="R75" s="1"/>
    </row>
    <row r="76" spans="1:18" ht="32" x14ac:dyDescent="0.2">
      <c r="A76" s="8" t="s">
        <v>599</v>
      </c>
      <c r="B76" s="8" t="s">
        <v>601</v>
      </c>
      <c r="C76" s="10" t="s">
        <v>415</v>
      </c>
      <c r="D76" s="5">
        <v>1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1</v>
      </c>
      <c r="R76" s="1"/>
    </row>
    <row r="77" spans="1:18" ht="32" x14ac:dyDescent="0.2">
      <c r="A77" s="8" t="s">
        <v>599</v>
      </c>
      <c r="B77" s="8" t="s">
        <v>601</v>
      </c>
      <c r="C77" s="10" t="s">
        <v>416</v>
      </c>
      <c r="D77" s="5">
        <v>1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1</v>
      </c>
      <c r="R77" s="1"/>
    </row>
    <row r="78" spans="1:18" ht="32" x14ac:dyDescent="0.2">
      <c r="A78" s="8" t="s">
        <v>599</v>
      </c>
      <c r="B78" s="8" t="s">
        <v>601</v>
      </c>
      <c r="C78" s="10" t="s">
        <v>417</v>
      </c>
      <c r="D78" s="5">
        <v>1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1</v>
      </c>
      <c r="R78" s="1"/>
    </row>
    <row r="79" spans="1:18" ht="32" x14ac:dyDescent="0.2">
      <c r="A79" s="8" t="s">
        <v>599</v>
      </c>
      <c r="B79" s="8" t="s">
        <v>601</v>
      </c>
      <c r="C79" s="10" t="s">
        <v>418</v>
      </c>
      <c r="D79" s="5">
        <v>1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1</v>
      </c>
      <c r="R79" s="1"/>
    </row>
    <row r="80" spans="1:18" ht="32" x14ac:dyDescent="0.2">
      <c r="A80" s="8" t="s">
        <v>599</v>
      </c>
      <c r="B80" s="8" t="s">
        <v>601</v>
      </c>
      <c r="C80" s="10" t="s">
        <v>419</v>
      </c>
      <c r="D80" s="5">
        <v>1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1</v>
      </c>
      <c r="R80" s="1"/>
    </row>
    <row r="81" spans="1:18" ht="32" x14ac:dyDescent="0.2">
      <c r="A81" s="8" t="s">
        <v>599</v>
      </c>
      <c r="B81" s="8" t="s">
        <v>601</v>
      </c>
      <c r="C81" s="10" t="s">
        <v>420</v>
      </c>
      <c r="D81" s="5">
        <v>1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1</v>
      </c>
      <c r="R81" s="1"/>
    </row>
    <row r="82" spans="1:18" ht="32" x14ac:dyDescent="0.2">
      <c r="A82" s="8" t="s">
        <v>599</v>
      </c>
      <c r="B82" s="8" t="s">
        <v>601</v>
      </c>
      <c r="C82" s="10" t="s">
        <v>421</v>
      </c>
      <c r="D82" s="5">
        <v>1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1</v>
      </c>
      <c r="Q82" s="5"/>
      <c r="R82" s="1"/>
    </row>
    <row r="83" spans="1:18" ht="32" x14ac:dyDescent="0.2">
      <c r="A83" s="8" t="s">
        <v>599</v>
      </c>
      <c r="B83" s="8" t="s">
        <v>601</v>
      </c>
      <c r="C83" s="10" t="s">
        <v>422</v>
      </c>
      <c r="D83" s="5">
        <v>1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1</v>
      </c>
      <c r="R83" s="1"/>
    </row>
    <row r="84" spans="1:18" ht="32" x14ac:dyDescent="0.2">
      <c r="A84" s="8" t="s">
        <v>599</v>
      </c>
      <c r="B84" s="8" t="s">
        <v>601</v>
      </c>
      <c r="C84" s="10" t="s">
        <v>423</v>
      </c>
      <c r="D84" s="5">
        <v>1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1</v>
      </c>
      <c r="R84" s="1"/>
    </row>
    <row r="85" spans="1:18" ht="32" x14ac:dyDescent="0.2">
      <c r="A85" s="8" t="s">
        <v>599</v>
      </c>
      <c r="B85" s="8" t="s">
        <v>601</v>
      </c>
      <c r="C85" s="10" t="s">
        <v>424</v>
      </c>
      <c r="D85" s="5">
        <v>1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1</v>
      </c>
      <c r="R85" s="1"/>
    </row>
    <row r="86" spans="1:18" ht="32" x14ac:dyDescent="0.2">
      <c r="A86" s="8" t="s">
        <v>599</v>
      </c>
      <c r="B86" s="8" t="s">
        <v>601</v>
      </c>
      <c r="C86" s="10" t="s">
        <v>425</v>
      </c>
      <c r="D86" s="5">
        <v>1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1</v>
      </c>
      <c r="R86" s="1"/>
    </row>
    <row r="87" spans="1:18" ht="32" x14ac:dyDescent="0.2">
      <c r="A87" s="8" t="s">
        <v>589</v>
      </c>
      <c r="B87" s="8" t="s">
        <v>595</v>
      </c>
      <c r="C87" s="10" t="s">
        <v>118</v>
      </c>
      <c r="D87" s="5">
        <v>1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1</v>
      </c>
      <c r="R87" s="1"/>
    </row>
    <row r="88" spans="1:18" ht="32" x14ac:dyDescent="0.2">
      <c r="A88" s="8" t="s">
        <v>589</v>
      </c>
      <c r="B88" s="8" t="s">
        <v>590</v>
      </c>
      <c r="C88" s="10" t="s">
        <v>119</v>
      </c>
      <c r="D88" s="5">
        <v>1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1</v>
      </c>
      <c r="R88" s="1"/>
    </row>
    <row r="89" spans="1:18" ht="32" x14ac:dyDescent="0.2">
      <c r="A89" s="8" t="s">
        <v>589</v>
      </c>
      <c r="B89" s="8" t="s">
        <v>590</v>
      </c>
      <c r="C89" s="10" t="s">
        <v>120</v>
      </c>
      <c r="D89" s="5">
        <v>1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</v>
      </c>
      <c r="R89" s="1"/>
    </row>
    <row r="90" spans="1:18" ht="32" x14ac:dyDescent="0.2">
      <c r="A90" s="8" t="s">
        <v>589</v>
      </c>
      <c r="B90" s="8" t="s">
        <v>590</v>
      </c>
      <c r="C90" s="10" t="s">
        <v>121</v>
      </c>
      <c r="D90" s="5">
        <v>1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</v>
      </c>
      <c r="R90" s="1"/>
    </row>
    <row r="91" spans="1:18" ht="32" x14ac:dyDescent="0.2">
      <c r="A91" s="8" t="s">
        <v>591</v>
      </c>
      <c r="B91" s="8" t="s">
        <v>602</v>
      </c>
      <c r="C91" s="10" t="s">
        <v>50</v>
      </c>
      <c r="D91" s="5">
        <v>1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1</v>
      </c>
      <c r="R91" s="1"/>
    </row>
    <row r="92" spans="1:18" ht="32" x14ac:dyDescent="0.2">
      <c r="A92" s="8" t="s">
        <v>591</v>
      </c>
      <c r="B92" s="8" t="s">
        <v>602</v>
      </c>
      <c r="C92" s="10" t="s">
        <v>51</v>
      </c>
      <c r="D92" s="5">
        <v>1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</v>
      </c>
      <c r="R92" s="1"/>
    </row>
    <row r="93" spans="1:18" ht="32" x14ac:dyDescent="0.2">
      <c r="A93" s="8" t="s">
        <v>589</v>
      </c>
      <c r="B93" s="8" t="s">
        <v>603</v>
      </c>
      <c r="C93" s="10" t="s">
        <v>122</v>
      </c>
      <c r="D93" s="5">
        <v>1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1</v>
      </c>
      <c r="R93" s="1"/>
    </row>
    <row r="94" spans="1:18" ht="32" x14ac:dyDescent="0.2">
      <c r="A94" s="8" t="s">
        <v>589</v>
      </c>
      <c r="B94" s="8" t="s">
        <v>603</v>
      </c>
      <c r="C94" s="10" t="s">
        <v>123</v>
      </c>
      <c r="D94" s="5">
        <v>1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</v>
      </c>
      <c r="R94" s="1"/>
    </row>
    <row r="95" spans="1:18" ht="48" x14ac:dyDescent="0.2">
      <c r="A95" s="8" t="s">
        <v>589</v>
      </c>
      <c r="B95" s="8" t="s">
        <v>604</v>
      </c>
      <c r="C95" s="10" t="s">
        <v>124</v>
      </c>
      <c r="D95" s="5">
        <v>1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1</v>
      </c>
      <c r="R95" s="1"/>
    </row>
    <row r="96" spans="1:18" ht="48" x14ac:dyDescent="0.2">
      <c r="A96" s="8" t="s">
        <v>589</v>
      </c>
      <c r="B96" s="8" t="s">
        <v>604</v>
      </c>
      <c r="C96" s="10" t="s">
        <v>125</v>
      </c>
      <c r="D96" s="5">
        <v>1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1</v>
      </c>
      <c r="R96" s="1"/>
    </row>
    <row r="97" spans="1:18" ht="64" x14ac:dyDescent="0.2">
      <c r="A97" s="8" t="s">
        <v>587</v>
      </c>
      <c r="B97" s="8" t="s">
        <v>598</v>
      </c>
      <c r="C97" s="10" t="s">
        <v>7</v>
      </c>
      <c r="D97" s="5">
        <v>1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</v>
      </c>
      <c r="R97" s="1"/>
    </row>
    <row r="98" spans="1:18" ht="32" x14ac:dyDescent="0.2">
      <c r="A98" s="8" t="s">
        <v>589</v>
      </c>
      <c r="B98" s="8" t="s">
        <v>594</v>
      </c>
      <c r="C98" s="10" t="s">
        <v>126</v>
      </c>
      <c r="D98" s="5">
        <v>1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1</v>
      </c>
      <c r="R98" s="1"/>
    </row>
    <row r="99" spans="1:18" ht="32" x14ac:dyDescent="0.2">
      <c r="A99" s="8" t="s">
        <v>589</v>
      </c>
      <c r="B99" s="8" t="s">
        <v>593</v>
      </c>
      <c r="C99" s="10" t="s">
        <v>127</v>
      </c>
      <c r="D99" s="5">
        <v>1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1</v>
      </c>
      <c r="R99" s="1"/>
    </row>
    <row r="100" spans="1:18" ht="32" x14ac:dyDescent="0.2">
      <c r="A100" s="8" t="s">
        <v>587</v>
      </c>
      <c r="B100" s="8" t="s">
        <v>588</v>
      </c>
      <c r="C100" s="10" t="s">
        <v>8</v>
      </c>
      <c r="D100" s="5">
        <v>1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</v>
      </c>
      <c r="R100" s="1"/>
    </row>
    <row r="101" spans="1:18" ht="48" x14ac:dyDescent="0.2">
      <c r="A101" s="8" t="s">
        <v>591</v>
      </c>
      <c r="B101" s="8" t="s">
        <v>592</v>
      </c>
      <c r="C101" s="10" t="s">
        <v>52</v>
      </c>
      <c r="D101" s="5">
        <v>1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>
        <v>1</v>
      </c>
      <c r="R101" s="1"/>
    </row>
    <row r="102" spans="1:18" ht="48" x14ac:dyDescent="0.2">
      <c r="A102" s="8" t="s">
        <v>591</v>
      </c>
      <c r="B102" s="8" t="s">
        <v>592</v>
      </c>
      <c r="C102" s="10" t="s">
        <v>53</v>
      </c>
      <c r="D102" s="5">
        <v>1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>
        <v>1</v>
      </c>
      <c r="R102" s="1"/>
    </row>
    <row r="103" spans="1:18" ht="32" x14ac:dyDescent="0.2">
      <c r="A103" s="8" t="s">
        <v>596</v>
      </c>
      <c r="B103" s="8" t="s">
        <v>606</v>
      </c>
      <c r="C103" s="10" t="s">
        <v>363</v>
      </c>
      <c r="D103" s="5">
        <v>1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>
        <v>1</v>
      </c>
      <c r="R103" s="1"/>
    </row>
    <row r="104" spans="1:18" ht="32" x14ac:dyDescent="0.2">
      <c r="A104" s="8" t="s">
        <v>596</v>
      </c>
      <c r="B104" s="8" t="s">
        <v>606</v>
      </c>
      <c r="C104" s="10" t="s">
        <v>364</v>
      </c>
      <c r="D104" s="5">
        <v>1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>
        <v>1</v>
      </c>
      <c r="R104" s="1"/>
    </row>
    <row r="105" spans="1:18" ht="32" x14ac:dyDescent="0.2">
      <c r="A105" s="8" t="s">
        <v>596</v>
      </c>
      <c r="B105" s="8" t="s">
        <v>606</v>
      </c>
      <c r="C105" s="10" t="s">
        <v>365</v>
      </c>
      <c r="D105" s="5">
        <v>1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>
        <v>1</v>
      </c>
      <c r="R105" s="1"/>
    </row>
    <row r="106" spans="1:18" ht="48" x14ac:dyDescent="0.2">
      <c r="A106" s="8" t="s">
        <v>596</v>
      </c>
      <c r="B106" s="8" t="s">
        <v>606</v>
      </c>
      <c r="C106" s="10" t="s">
        <v>366</v>
      </c>
      <c r="D106" s="5">
        <v>1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>
        <v>1</v>
      </c>
      <c r="R106" s="1"/>
    </row>
    <row r="107" spans="1:18" ht="32" x14ac:dyDescent="0.2">
      <c r="A107" s="8" t="s">
        <v>599</v>
      </c>
      <c r="B107" s="8" t="s">
        <v>601</v>
      </c>
      <c r="C107" s="10" t="s">
        <v>426</v>
      </c>
      <c r="D107" s="5">
        <v>1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>
        <v>1</v>
      </c>
      <c r="R107" s="1"/>
    </row>
    <row r="108" spans="1:18" ht="32" x14ac:dyDescent="0.2">
      <c r="A108" s="8" t="s">
        <v>599</v>
      </c>
      <c r="B108" s="8" t="s">
        <v>601</v>
      </c>
      <c r="C108" s="10" t="s">
        <v>427</v>
      </c>
      <c r="D108" s="5">
        <v>1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>
        <v>1</v>
      </c>
      <c r="R108" s="1"/>
    </row>
    <row r="109" spans="1:18" ht="32" x14ac:dyDescent="0.2">
      <c r="A109" s="8" t="s">
        <v>599</v>
      </c>
      <c r="B109" s="8" t="s">
        <v>601</v>
      </c>
      <c r="C109" s="10" t="s">
        <v>428</v>
      </c>
      <c r="D109" s="5">
        <v>1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>
        <v>1</v>
      </c>
      <c r="R109" s="1"/>
    </row>
    <row r="110" spans="1:18" ht="32" x14ac:dyDescent="0.2">
      <c r="A110" s="8" t="s">
        <v>599</v>
      </c>
      <c r="B110" s="8" t="s">
        <v>601</v>
      </c>
      <c r="C110" s="10" t="s">
        <v>429</v>
      </c>
      <c r="D110" s="5">
        <v>1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>
        <v>1</v>
      </c>
      <c r="R110" s="1"/>
    </row>
    <row r="111" spans="1:18" ht="32" x14ac:dyDescent="0.2">
      <c r="A111" s="8" t="s">
        <v>599</v>
      </c>
      <c r="B111" s="8" t="s">
        <v>601</v>
      </c>
      <c r="C111" s="10" t="s">
        <v>430</v>
      </c>
      <c r="D111" s="5">
        <v>1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>
        <v>1</v>
      </c>
      <c r="R111" s="1"/>
    </row>
    <row r="112" spans="1:18" ht="32" x14ac:dyDescent="0.2">
      <c r="A112" s="8" t="s">
        <v>599</v>
      </c>
      <c r="B112" s="8" t="s">
        <v>601</v>
      </c>
      <c r="C112" s="10" t="s">
        <v>431</v>
      </c>
      <c r="D112" s="5">
        <v>1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>
        <v>1</v>
      </c>
      <c r="R112" s="1"/>
    </row>
    <row r="113" spans="1:18" ht="32" x14ac:dyDescent="0.2">
      <c r="A113" s="8" t="s">
        <v>599</v>
      </c>
      <c r="B113" s="8" t="s">
        <v>601</v>
      </c>
      <c r="C113" s="10" t="s">
        <v>432</v>
      </c>
      <c r="D113" s="5">
        <v>1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>
        <v>1</v>
      </c>
      <c r="R113" s="1"/>
    </row>
    <row r="114" spans="1:18" ht="32" x14ac:dyDescent="0.2">
      <c r="A114" s="8" t="s">
        <v>599</v>
      </c>
      <c r="B114" s="8" t="s">
        <v>601</v>
      </c>
      <c r="C114" s="10" t="s">
        <v>433</v>
      </c>
      <c r="D114" s="5">
        <v>1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>
        <v>1</v>
      </c>
      <c r="R114" s="1"/>
    </row>
    <row r="115" spans="1:18" ht="32" x14ac:dyDescent="0.2">
      <c r="A115" s="8" t="s">
        <v>599</v>
      </c>
      <c r="B115" s="8" t="s">
        <v>601</v>
      </c>
      <c r="C115" s="10" t="s">
        <v>434</v>
      </c>
      <c r="D115" s="5">
        <v>1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>
        <v>1</v>
      </c>
      <c r="R115" s="1"/>
    </row>
    <row r="116" spans="1:18" ht="32" x14ac:dyDescent="0.2">
      <c r="A116" s="8" t="s">
        <v>589</v>
      </c>
      <c r="B116" s="8" t="s">
        <v>603</v>
      </c>
      <c r="C116" s="10" t="s">
        <v>128</v>
      </c>
      <c r="D116" s="5">
        <v>1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>
        <v>1</v>
      </c>
      <c r="R116" s="1"/>
    </row>
    <row r="117" spans="1:18" ht="48" x14ac:dyDescent="0.2">
      <c r="A117" s="8" t="s">
        <v>591</v>
      </c>
      <c r="B117" s="8" t="s">
        <v>602</v>
      </c>
      <c r="C117" s="10" t="s">
        <v>54</v>
      </c>
      <c r="D117" s="5">
        <v>1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>
        <v>1</v>
      </c>
      <c r="R117" s="1"/>
    </row>
    <row r="118" spans="1:18" ht="32" x14ac:dyDescent="0.2">
      <c r="A118" s="8" t="s">
        <v>591</v>
      </c>
      <c r="B118" s="8" t="s">
        <v>602</v>
      </c>
      <c r="C118" s="10" t="s">
        <v>55</v>
      </c>
      <c r="D118" s="5">
        <v>1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>
        <v>1</v>
      </c>
      <c r="R118" s="1"/>
    </row>
    <row r="119" spans="1:18" ht="32" x14ac:dyDescent="0.2">
      <c r="A119" s="8" t="s">
        <v>589</v>
      </c>
      <c r="B119" s="8" t="s">
        <v>590</v>
      </c>
      <c r="C119" s="10" t="s">
        <v>129</v>
      </c>
      <c r="D119" s="5">
        <v>1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>
        <v>1</v>
      </c>
      <c r="R119" s="1"/>
    </row>
    <row r="120" spans="1:18" ht="32" x14ac:dyDescent="0.2">
      <c r="A120" s="8" t="s">
        <v>589</v>
      </c>
      <c r="B120" s="8" t="s">
        <v>590</v>
      </c>
      <c r="C120" s="10" t="s">
        <v>130</v>
      </c>
      <c r="D120" s="5">
        <v>1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>
        <v>1</v>
      </c>
      <c r="R120" s="1"/>
    </row>
    <row r="121" spans="1:18" ht="48" x14ac:dyDescent="0.2">
      <c r="A121" s="8" t="s">
        <v>587</v>
      </c>
      <c r="B121" s="8" t="s">
        <v>598</v>
      </c>
      <c r="C121" s="10" t="s">
        <v>9</v>
      </c>
      <c r="D121" s="5">
        <v>1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>
        <v>1</v>
      </c>
      <c r="R121" s="1"/>
    </row>
    <row r="122" spans="1:18" ht="32" x14ac:dyDescent="0.2">
      <c r="A122" s="8" t="s">
        <v>587</v>
      </c>
      <c r="B122" s="8" t="s">
        <v>598</v>
      </c>
      <c r="C122" s="10" t="s">
        <v>10</v>
      </c>
      <c r="D122" s="5">
        <v>1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>
        <v>1</v>
      </c>
      <c r="R122" s="1"/>
    </row>
    <row r="123" spans="1:18" ht="48" x14ac:dyDescent="0.2">
      <c r="A123" s="8" t="s">
        <v>591</v>
      </c>
      <c r="B123" s="8" t="s">
        <v>592</v>
      </c>
      <c r="C123" s="10" t="s">
        <v>56</v>
      </c>
      <c r="D123" s="5">
        <v>1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>
        <v>1</v>
      </c>
      <c r="R123" s="1"/>
    </row>
    <row r="124" spans="1:18" ht="32" x14ac:dyDescent="0.2">
      <c r="A124" s="8" t="s">
        <v>589</v>
      </c>
      <c r="B124" s="8" t="s">
        <v>603</v>
      </c>
      <c r="C124" s="10" t="s">
        <v>131</v>
      </c>
      <c r="D124" s="5">
        <v>1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>
        <v>1</v>
      </c>
      <c r="R124" s="1"/>
    </row>
    <row r="125" spans="1:18" ht="32" x14ac:dyDescent="0.2">
      <c r="A125" s="8" t="s">
        <v>589</v>
      </c>
      <c r="B125" s="8" t="s">
        <v>603</v>
      </c>
      <c r="C125" s="10" t="s">
        <v>132</v>
      </c>
      <c r="D125" s="5">
        <v>1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>
        <v>1</v>
      </c>
      <c r="R125" s="1"/>
    </row>
    <row r="126" spans="1:18" ht="48" x14ac:dyDescent="0.2">
      <c r="A126" s="8" t="s">
        <v>591</v>
      </c>
      <c r="B126" s="8" t="s">
        <v>592</v>
      </c>
      <c r="C126" s="10" t="s">
        <v>57</v>
      </c>
      <c r="D126" s="5">
        <v>1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>
        <v>1</v>
      </c>
      <c r="R126" s="1"/>
    </row>
    <row r="127" spans="1:18" ht="48" x14ac:dyDescent="0.2">
      <c r="A127" s="8" t="s">
        <v>589</v>
      </c>
      <c r="B127" s="8" t="s">
        <v>607</v>
      </c>
      <c r="C127" s="10" t="s">
        <v>133</v>
      </c>
      <c r="D127" s="5">
        <v>1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>
        <v>1</v>
      </c>
      <c r="R127" s="1"/>
    </row>
    <row r="128" spans="1:18" ht="32" x14ac:dyDescent="0.2">
      <c r="A128" s="8" t="s">
        <v>589</v>
      </c>
      <c r="B128" s="8" t="s">
        <v>594</v>
      </c>
      <c r="C128" s="10" t="s">
        <v>134</v>
      </c>
      <c r="D128" s="5">
        <v>1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>
        <v>1</v>
      </c>
      <c r="R128" s="1"/>
    </row>
    <row r="129" spans="1:18" ht="32" x14ac:dyDescent="0.2">
      <c r="A129" s="8" t="s">
        <v>587</v>
      </c>
      <c r="B129" s="8" t="s">
        <v>598</v>
      </c>
      <c r="C129" s="10" t="s">
        <v>11</v>
      </c>
      <c r="D129" s="5">
        <v>1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>
        <v>1</v>
      </c>
      <c r="R129" s="1"/>
    </row>
    <row r="130" spans="1:18" ht="48" x14ac:dyDescent="0.2">
      <c r="A130" s="8" t="s">
        <v>591</v>
      </c>
      <c r="B130" s="8" t="s">
        <v>592</v>
      </c>
      <c r="C130" s="10" t="s">
        <v>58</v>
      </c>
      <c r="D130" s="5">
        <v>1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>
        <v>1</v>
      </c>
      <c r="R130" s="1"/>
    </row>
    <row r="131" spans="1:18" ht="32" x14ac:dyDescent="0.2">
      <c r="A131" s="8" t="s">
        <v>599</v>
      </c>
      <c r="B131" s="8" t="s">
        <v>601</v>
      </c>
      <c r="C131" s="10" t="s">
        <v>435</v>
      </c>
      <c r="D131" s="5">
        <v>1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>
        <v>1</v>
      </c>
      <c r="R131" s="1"/>
    </row>
    <row r="132" spans="1:18" ht="64" x14ac:dyDescent="0.2">
      <c r="A132" s="8" t="s">
        <v>599</v>
      </c>
      <c r="B132" s="8" t="s">
        <v>600</v>
      </c>
      <c r="C132" s="10" t="s">
        <v>436</v>
      </c>
      <c r="D132" s="5">
        <v>1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>
        <v>1</v>
      </c>
      <c r="R132" s="1"/>
    </row>
    <row r="133" spans="1:18" ht="64" x14ac:dyDescent="0.2">
      <c r="A133" s="8" t="s">
        <v>599</v>
      </c>
      <c r="B133" s="8" t="s">
        <v>600</v>
      </c>
      <c r="C133" s="10" t="s">
        <v>437</v>
      </c>
      <c r="D133" s="5">
        <v>1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>
        <v>1</v>
      </c>
      <c r="R133" s="1"/>
    </row>
    <row r="134" spans="1:18" ht="32" x14ac:dyDescent="0.2">
      <c r="A134" s="8" t="s">
        <v>599</v>
      </c>
      <c r="B134" s="8" t="s">
        <v>600</v>
      </c>
      <c r="C134" s="10" t="s">
        <v>438</v>
      </c>
      <c r="D134" s="5">
        <v>1</v>
      </c>
      <c r="E134" s="5"/>
      <c r="F134" s="5">
        <v>1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1"/>
    </row>
    <row r="135" spans="1:18" ht="32" x14ac:dyDescent="0.2">
      <c r="A135" s="8" t="s">
        <v>599</v>
      </c>
      <c r="B135" s="8" t="s">
        <v>600</v>
      </c>
      <c r="C135" s="10" t="s">
        <v>439</v>
      </c>
      <c r="D135" s="5">
        <v>1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>
        <v>1</v>
      </c>
      <c r="R135" s="1"/>
    </row>
    <row r="136" spans="1:18" ht="48" x14ac:dyDescent="0.2">
      <c r="A136" s="8" t="s">
        <v>591</v>
      </c>
      <c r="B136" s="8" t="s">
        <v>592</v>
      </c>
      <c r="C136" s="10" t="s">
        <v>59</v>
      </c>
      <c r="D136" s="5">
        <v>1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>
        <v>1</v>
      </c>
      <c r="R136" s="1"/>
    </row>
    <row r="137" spans="1:18" ht="48" x14ac:dyDescent="0.2">
      <c r="A137" s="8" t="s">
        <v>591</v>
      </c>
      <c r="B137" s="8" t="s">
        <v>592</v>
      </c>
      <c r="C137" s="10" t="s">
        <v>60</v>
      </c>
      <c r="D137" s="5">
        <v>1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>
        <v>1</v>
      </c>
      <c r="R137" s="1"/>
    </row>
    <row r="138" spans="1:18" ht="48" x14ac:dyDescent="0.2">
      <c r="A138" s="8" t="s">
        <v>591</v>
      </c>
      <c r="B138" s="8" t="s">
        <v>592</v>
      </c>
      <c r="C138" s="10" t="s">
        <v>61</v>
      </c>
      <c r="D138" s="5">
        <v>1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>
        <v>1</v>
      </c>
      <c r="R138" s="1"/>
    </row>
    <row r="139" spans="1:18" ht="32" x14ac:dyDescent="0.2">
      <c r="A139" s="8" t="s">
        <v>599</v>
      </c>
      <c r="B139" s="8" t="s">
        <v>601</v>
      </c>
      <c r="C139" s="10" t="s">
        <v>440</v>
      </c>
      <c r="D139" s="5">
        <v>1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>
        <v>1</v>
      </c>
      <c r="R139" s="1"/>
    </row>
    <row r="140" spans="1:18" ht="32" x14ac:dyDescent="0.2">
      <c r="A140" s="8" t="s">
        <v>599</v>
      </c>
      <c r="B140" s="8" t="s">
        <v>601</v>
      </c>
      <c r="C140" s="10" t="s">
        <v>441</v>
      </c>
      <c r="D140" s="5">
        <v>1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>
        <v>1</v>
      </c>
      <c r="R140" s="1"/>
    </row>
    <row r="141" spans="1:18" ht="32" x14ac:dyDescent="0.2">
      <c r="A141" s="8" t="s">
        <v>599</v>
      </c>
      <c r="B141" s="8" t="s">
        <v>601</v>
      </c>
      <c r="C141" s="10" t="s">
        <v>442</v>
      </c>
      <c r="D141" s="5">
        <v>1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>
        <v>1</v>
      </c>
      <c r="R141" s="1"/>
    </row>
    <row r="142" spans="1:18" ht="32" x14ac:dyDescent="0.2">
      <c r="A142" s="8" t="s">
        <v>589</v>
      </c>
      <c r="B142" s="8" t="s">
        <v>594</v>
      </c>
      <c r="C142" s="10" t="s">
        <v>135</v>
      </c>
      <c r="D142" s="5">
        <v>1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>
        <v>1</v>
      </c>
      <c r="R142" s="1"/>
    </row>
    <row r="143" spans="1:18" ht="32" x14ac:dyDescent="0.2">
      <c r="A143" s="8" t="s">
        <v>589</v>
      </c>
      <c r="B143" s="8" t="s">
        <v>608</v>
      </c>
      <c r="C143" s="10" t="s">
        <v>136</v>
      </c>
      <c r="D143" s="5">
        <v>1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>
        <v>1</v>
      </c>
      <c r="R143" s="1"/>
    </row>
    <row r="144" spans="1:18" ht="32" x14ac:dyDescent="0.2">
      <c r="A144" s="8" t="s">
        <v>589</v>
      </c>
      <c r="B144" s="8" t="s">
        <v>608</v>
      </c>
      <c r="C144" s="10" t="s">
        <v>137</v>
      </c>
      <c r="D144" s="5">
        <v>1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>
        <v>1</v>
      </c>
      <c r="R144" s="1"/>
    </row>
    <row r="145" spans="1:18" ht="32" x14ac:dyDescent="0.2">
      <c r="A145" s="8" t="s">
        <v>589</v>
      </c>
      <c r="B145" s="8" t="s">
        <v>608</v>
      </c>
      <c r="C145" s="10" t="s">
        <v>138</v>
      </c>
      <c r="D145" s="5">
        <v>1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>
        <v>1</v>
      </c>
      <c r="R145" s="1"/>
    </row>
    <row r="146" spans="1:18" ht="32" x14ac:dyDescent="0.2">
      <c r="A146" s="8" t="s">
        <v>589</v>
      </c>
      <c r="B146" s="8" t="s">
        <v>608</v>
      </c>
      <c r="C146" s="10" t="s">
        <v>139</v>
      </c>
      <c r="D146" s="5">
        <v>1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>
        <v>1</v>
      </c>
      <c r="R146" s="1"/>
    </row>
    <row r="147" spans="1:18" ht="48" x14ac:dyDescent="0.2">
      <c r="A147" s="8" t="s">
        <v>591</v>
      </c>
      <c r="B147" s="8" t="s">
        <v>592</v>
      </c>
      <c r="C147" s="10" t="s">
        <v>62</v>
      </c>
      <c r="D147" s="5">
        <v>1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>
        <v>1</v>
      </c>
      <c r="R147" s="1"/>
    </row>
    <row r="148" spans="1:18" ht="32" x14ac:dyDescent="0.2">
      <c r="A148" s="8" t="s">
        <v>589</v>
      </c>
      <c r="B148" s="8" t="s">
        <v>595</v>
      </c>
      <c r="C148" s="10" t="s">
        <v>140</v>
      </c>
      <c r="D148" s="5">
        <v>1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>
        <v>1</v>
      </c>
      <c r="R148" s="1"/>
    </row>
    <row r="149" spans="1:18" ht="32" x14ac:dyDescent="0.2">
      <c r="A149" s="8" t="s">
        <v>589</v>
      </c>
      <c r="B149" s="8" t="s">
        <v>590</v>
      </c>
      <c r="C149" s="10" t="s">
        <v>141</v>
      </c>
      <c r="D149" s="5">
        <v>1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>
        <v>1</v>
      </c>
      <c r="R149" s="1"/>
    </row>
    <row r="150" spans="1:18" ht="32" x14ac:dyDescent="0.2">
      <c r="A150" s="8" t="s">
        <v>589</v>
      </c>
      <c r="B150" s="8" t="s">
        <v>590</v>
      </c>
      <c r="C150" s="10" t="s">
        <v>142</v>
      </c>
      <c r="D150" s="5">
        <v>1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>
        <v>1</v>
      </c>
      <c r="R150" s="1"/>
    </row>
    <row r="151" spans="1:18" ht="32" x14ac:dyDescent="0.2">
      <c r="A151" s="8" t="s">
        <v>599</v>
      </c>
      <c r="B151" s="8" t="s">
        <v>600</v>
      </c>
      <c r="C151" s="10" t="s">
        <v>443</v>
      </c>
      <c r="D151" s="5">
        <v>1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>
        <v>1</v>
      </c>
      <c r="R151" s="1"/>
    </row>
    <row r="152" spans="1:18" ht="32" x14ac:dyDescent="0.2">
      <c r="A152" s="8" t="s">
        <v>599</v>
      </c>
      <c r="B152" s="8" t="s">
        <v>600</v>
      </c>
      <c r="C152" s="10" t="s">
        <v>444</v>
      </c>
      <c r="D152" s="5">
        <v>1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>
        <v>1</v>
      </c>
      <c r="R152" s="1"/>
    </row>
    <row r="153" spans="1:18" ht="48" x14ac:dyDescent="0.2">
      <c r="A153" s="8" t="s">
        <v>599</v>
      </c>
      <c r="B153" s="8" t="s">
        <v>600</v>
      </c>
      <c r="C153" s="10" t="s">
        <v>445</v>
      </c>
      <c r="D153" s="5">
        <v>1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>
        <v>1</v>
      </c>
      <c r="R153" s="1"/>
    </row>
    <row r="154" spans="1:18" ht="32" x14ac:dyDescent="0.2">
      <c r="A154" s="8" t="s">
        <v>599</v>
      </c>
      <c r="B154" s="8" t="s">
        <v>600</v>
      </c>
      <c r="C154" s="10" t="s">
        <v>446</v>
      </c>
      <c r="D154" s="5">
        <v>1</v>
      </c>
      <c r="E154" s="5">
        <v>1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1"/>
    </row>
    <row r="155" spans="1:18" ht="32" x14ac:dyDescent="0.2">
      <c r="A155" s="8" t="s">
        <v>599</v>
      </c>
      <c r="B155" s="8" t="s">
        <v>600</v>
      </c>
      <c r="C155" s="10" t="s">
        <v>447</v>
      </c>
      <c r="D155" s="5">
        <v>1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>
        <v>1</v>
      </c>
      <c r="R155" s="1"/>
    </row>
    <row r="156" spans="1:18" ht="32" x14ac:dyDescent="0.2">
      <c r="A156" s="8" t="s">
        <v>599</v>
      </c>
      <c r="B156" s="8" t="s">
        <v>600</v>
      </c>
      <c r="C156" s="10" t="s">
        <v>448</v>
      </c>
      <c r="D156" s="5">
        <v>1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>
        <v>1</v>
      </c>
      <c r="R156" s="1"/>
    </row>
    <row r="157" spans="1:18" ht="32" x14ac:dyDescent="0.2">
      <c r="A157" s="8" t="s">
        <v>599</v>
      </c>
      <c r="B157" s="8" t="s">
        <v>600</v>
      </c>
      <c r="C157" s="10" t="s">
        <v>449</v>
      </c>
      <c r="D157" s="5">
        <v>1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>
        <v>1</v>
      </c>
      <c r="R157" s="1"/>
    </row>
    <row r="158" spans="1:18" ht="48" x14ac:dyDescent="0.2">
      <c r="A158" s="8" t="s">
        <v>599</v>
      </c>
      <c r="B158" s="8" t="s">
        <v>600</v>
      </c>
      <c r="C158" s="10" t="s">
        <v>450</v>
      </c>
      <c r="D158" s="5">
        <v>1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>
        <v>1</v>
      </c>
      <c r="R158" s="1"/>
    </row>
    <row r="159" spans="1:18" ht="32" x14ac:dyDescent="0.2">
      <c r="A159" s="8" t="s">
        <v>599</v>
      </c>
      <c r="B159" s="8" t="s">
        <v>600</v>
      </c>
      <c r="C159" s="10" t="s">
        <v>451</v>
      </c>
      <c r="D159" s="5">
        <v>1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>
        <v>1</v>
      </c>
      <c r="R159" s="1"/>
    </row>
    <row r="160" spans="1:18" ht="32" x14ac:dyDescent="0.2">
      <c r="A160" s="8" t="s">
        <v>599</v>
      </c>
      <c r="B160" s="8" t="s">
        <v>600</v>
      </c>
      <c r="C160" s="10" t="s">
        <v>452</v>
      </c>
      <c r="D160" s="5">
        <v>1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>
        <v>1</v>
      </c>
      <c r="R160" s="1"/>
    </row>
    <row r="161" spans="1:18" ht="32" x14ac:dyDescent="0.2">
      <c r="A161" s="8" t="s">
        <v>599</v>
      </c>
      <c r="B161" s="8" t="s">
        <v>600</v>
      </c>
      <c r="C161" s="10" t="s">
        <v>453</v>
      </c>
      <c r="D161" s="5">
        <v>1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>
        <v>1</v>
      </c>
      <c r="R161" s="1"/>
    </row>
    <row r="162" spans="1:18" ht="32" x14ac:dyDescent="0.2">
      <c r="A162" s="8" t="s">
        <v>599</v>
      </c>
      <c r="B162" s="8" t="s">
        <v>600</v>
      </c>
      <c r="C162" s="10" t="s">
        <v>454</v>
      </c>
      <c r="D162" s="5">
        <v>1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>
        <v>1</v>
      </c>
      <c r="R162" s="1"/>
    </row>
    <row r="163" spans="1:18" ht="32" x14ac:dyDescent="0.2">
      <c r="A163" s="8" t="s">
        <v>599</v>
      </c>
      <c r="B163" s="8" t="s">
        <v>600</v>
      </c>
      <c r="C163" s="10" t="s">
        <v>455</v>
      </c>
      <c r="D163" s="5">
        <v>1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>
        <v>1</v>
      </c>
      <c r="R163" s="1"/>
    </row>
    <row r="164" spans="1:18" ht="48" x14ac:dyDescent="0.2">
      <c r="A164" s="8" t="s">
        <v>599</v>
      </c>
      <c r="B164" s="8" t="s">
        <v>600</v>
      </c>
      <c r="C164" s="10" t="s">
        <v>456</v>
      </c>
      <c r="D164" s="5">
        <v>1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>
        <v>1</v>
      </c>
      <c r="R164" s="1"/>
    </row>
    <row r="165" spans="1:18" ht="32" x14ac:dyDescent="0.2">
      <c r="A165" s="8" t="s">
        <v>599</v>
      </c>
      <c r="B165" s="8" t="s">
        <v>601</v>
      </c>
      <c r="C165" s="10" t="s">
        <v>457</v>
      </c>
      <c r="D165" s="5">
        <v>1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>
        <v>1</v>
      </c>
      <c r="R165" s="1"/>
    </row>
    <row r="166" spans="1:18" ht="48" x14ac:dyDescent="0.2">
      <c r="A166" s="8" t="s">
        <v>599</v>
      </c>
      <c r="B166" s="8" t="s">
        <v>601</v>
      </c>
      <c r="C166" s="10" t="s">
        <v>458</v>
      </c>
      <c r="D166" s="5">
        <v>1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>
        <v>1</v>
      </c>
      <c r="R166" s="1"/>
    </row>
    <row r="167" spans="1:18" ht="32" x14ac:dyDescent="0.2">
      <c r="A167" s="8" t="s">
        <v>599</v>
      </c>
      <c r="B167" s="8" t="s">
        <v>601</v>
      </c>
      <c r="C167" s="10" t="s">
        <v>459</v>
      </c>
      <c r="D167" s="5">
        <v>1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>
        <v>1</v>
      </c>
      <c r="R167" s="1"/>
    </row>
    <row r="168" spans="1:18" ht="32" x14ac:dyDescent="0.2">
      <c r="A168" s="8" t="s">
        <v>599</v>
      </c>
      <c r="B168" s="8" t="s">
        <v>601</v>
      </c>
      <c r="C168" s="10" t="s">
        <v>460</v>
      </c>
      <c r="D168" s="5">
        <v>1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>
        <v>1</v>
      </c>
      <c r="R168" s="1"/>
    </row>
    <row r="169" spans="1:18" ht="32" x14ac:dyDescent="0.2">
      <c r="A169" s="8" t="s">
        <v>599</v>
      </c>
      <c r="B169" s="8" t="s">
        <v>601</v>
      </c>
      <c r="C169" s="10" t="s">
        <v>461</v>
      </c>
      <c r="D169" s="5">
        <v>1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>
        <v>1</v>
      </c>
      <c r="R169" s="1"/>
    </row>
    <row r="170" spans="1:18" ht="32" x14ac:dyDescent="0.2">
      <c r="A170" s="8" t="s">
        <v>599</v>
      </c>
      <c r="B170" s="8" t="s">
        <v>601</v>
      </c>
      <c r="C170" s="10" t="s">
        <v>462</v>
      </c>
      <c r="D170" s="5">
        <v>1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>
        <v>1</v>
      </c>
      <c r="R170" s="1"/>
    </row>
    <row r="171" spans="1:18" ht="32" x14ac:dyDescent="0.2">
      <c r="A171" s="8" t="s">
        <v>599</v>
      </c>
      <c r="B171" s="8" t="s">
        <v>601</v>
      </c>
      <c r="C171" s="10" t="s">
        <v>463</v>
      </c>
      <c r="D171" s="5">
        <v>1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>
        <v>1</v>
      </c>
      <c r="R171" s="1"/>
    </row>
    <row r="172" spans="1:18" ht="48" x14ac:dyDescent="0.2">
      <c r="A172" s="8" t="s">
        <v>599</v>
      </c>
      <c r="B172" s="8" t="s">
        <v>601</v>
      </c>
      <c r="C172" s="10" t="s">
        <v>464</v>
      </c>
      <c r="D172" s="5">
        <v>1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>
        <v>1</v>
      </c>
      <c r="R172" s="1"/>
    </row>
    <row r="173" spans="1:18" ht="48" x14ac:dyDescent="0.2">
      <c r="A173" s="8" t="s">
        <v>589</v>
      </c>
      <c r="B173" s="8" t="s">
        <v>590</v>
      </c>
      <c r="C173" s="10" t="s">
        <v>143</v>
      </c>
      <c r="D173" s="5">
        <v>1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>
        <v>1</v>
      </c>
      <c r="R173" s="1"/>
    </row>
    <row r="174" spans="1:18" ht="48" x14ac:dyDescent="0.2">
      <c r="A174" s="8" t="s">
        <v>591</v>
      </c>
      <c r="B174" s="8" t="s">
        <v>592</v>
      </c>
      <c r="C174" s="10" t="s">
        <v>63</v>
      </c>
      <c r="D174" s="5">
        <v>1</v>
      </c>
      <c r="E174" s="5"/>
      <c r="F174" s="5"/>
      <c r="G174" s="5"/>
      <c r="H174" s="5"/>
      <c r="I174" s="5"/>
      <c r="J174" s="5"/>
      <c r="K174" s="5"/>
      <c r="L174" s="5">
        <v>1</v>
      </c>
      <c r="M174" s="5"/>
      <c r="N174" s="5"/>
      <c r="O174" s="5"/>
      <c r="P174" s="5"/>
      <c r="Q174" s="5"/>
      <c r="R174" s="1"/>
    </row>
    <row r="175" spans="1:18" ht="32" x14ac:dyDescent="0.2">
      <c r="A175" s="8" t="s">
        <v>589</v>
      </c>
      <c r="B175" s="8" t="s">
        <v>607</v>
      </c>
      <c r="C175" s="10" t="s">
        <v>144</v>
      </c>
      <c r="D175" s="5">
        <v>1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>
        <v>1</v>
      </c>
      <c r="R175" s="1"/>
    </row>
    <row r="176" spans="1:18" ht="32" x14ac:dyDescent="0.2">
      <c r="A176" s="8" t="s">
        <v>589</v>
      </c>
      <c r="B176" s="8" t="s">
        <v>593</v>
      </c>
      <c r="C176" s="10" t="s">
        <v>145</v>
      </c>
      <c r="D176" s="5">
        <v>1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>
        <v>1</v>
      </c>
      <c r="R176" s="1"/>
    </row>
    <row r="177" spans="1:18" ht="32" x14ac:dyDescent="0.2">
      <c r="A177" s="8" t="s">
        <v>589</v>
      </c>
      <c r="B177" s="8" t="s">
        <v>593</v>
      </c>
      <c r="C177" s="10" t="s">
        <v>146</v>
      </c>
      <c r="D177" s="5">
        <v>1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>
        <v>1</v>
      </c>
      <c r="R177" s="1"/>
    </row>
    <row r="178" spans="1:18" ht="32" x14ac:dyDescent="0.2">
      <c r="A178" s="8" t="s">
        <v>589</v>
      </c>
      <c r="B178" s="8" t="s">
        <v>594</v>
      </c>
      <c r="C178" s="10" t="s">
        <v>147</v>
      </c>
      <c r="D178" s="5">
        <v>1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>
        <v>1</v>
      </c>
      <c r="R178" s="1"/>
    </row>
    <row r="179" spans="1:18" ht="32" x14ac:dyDescent="0.2">
      <c r="A179" s="8" t="s">
        <v>589</v>
      </c>
      <c r="B179" s="8" t="s">
        <v>594</v>
      </c>
      <c r="C179" s="10" t="s">
        <v>148</v>
      </c>
      <c r="D179" s="5">
        <v>1</v>
      </c>
      <c r="E179" s="5"/>
      <c r="F179" s="5"/>
      <c r="G179" s="5"/>
      <c r="H179" s="5"/>
      <c r="I179" s="5"/>
      <c r="J179" s="5">
        <v>1</v>
      </c>
      <c r="K179" s="5"/>
      <c r="L179" s="5"/>
      <c r="M179" s="5"/>
      <c r="N179" s="5"/>
      <c r="O179" s="5"/>
      <c r="P179" s="5"/>
      <c r="Q179" s="5"/>
      <c r="R179" s="1"/>
    </row>
    <row r="180" spans="1:18" ht="32" x14ac:dyDescent="0.2">
      <c r="A180" s="8" t="s">
        <v>589</v>
      </c>
      <c r="B180" s="8" t="s">
        <v>594</v>
      </c>
      <c r="C180" s="10" t="s">
        <v>149</v>
      </c>
      <c r="D180" s="5">
        <v>1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>
        <v>1</v>
      </c>
      <c r="R180" s="1"/>
    </row>
    <row r="181" spans="1:18" ht="32" x14ac:dyDescent="0.2">
      <c r="A181" s="8" t="s">
        <v>589</v>
      </c>
      <c r="B181" s="8" t="s">
        <v>594</v>
      </c>
      <c r="C181" s="10" t="s">
        <v>150</v>
      </c>
      <c r="D181" s="5">
        <v>1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>
        <v>1</v>
      </c>
      <c r="R181" s="1"/>
    </row>
    <row r="182" spans="1:18" ht="32" x14ac:dyDescent="0.2">
      <c r="A182" s="8" t="s">
        <v>589</v>
      </c>
      <c r="B182" s="8" t="s">
        <v>594</v>
      </c>
      <c r="C182" s="10" t="s">
        <v>151</v>
      </c>
      <c r="D182" s="5">
        <v>1</v>
      </c>
      <c r="E182" s="5">
        <v>1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1"/>
    </row>
    <row r="183" spans="1:18" ht="32" x14ac:dyDescent="0.2">
      <c r="A183" s="8" t="s">
        <v>589</v>
      </c>
      <c r="B183" s="8" t="s">
        <v>594</v>
      </c>
      <c r="C183" s="10" t="s">
        <v>152</v>
      </c>
      <c r="D183" s="5">
        <v>1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>
        <v>1</v>
      </c>
      <c r="R183" s="1"/>
    </row>
    <row r="184" spans="1:18" ht="32" x14ac:dyDescent="0.2">
      <c r="A184" s="8" t="s">
        <v>599</v>
      </c>
      <c r="B184" s="8" t="s">
        <v>601</v>
      </c>
      <c r="C184" s="10" t="s">
        <v>465</v>
      </c>
      <c r="D184" s="5">
        <v>1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>
        <v>1</v>
      </c>
      <c r="R184" s="1"/>
    </row>
    <row r="185" spans="1:18" ht="32" x14ac:dyDescent="0.2">
      <c r="A185" s="8" t="s">
        <v>599</v>
      </c>
      <c r="B185" s="8" t="s">
        <v>601</v>
      </c>
      <c r="C185" s="10" t="s">
        <v>466</v>
      </c>
      <c r="D185" s="5">
        <v>1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>
        <v>1</v>
      </c>
      <c r="R185" s="1"/>
    </row>
    <row r="186" spans="1:18" ht="32" x14ac:dyDescent="0.2">
      <c r="A186" s="8" t="s">
        <v>599</v>
      </c>
      <c r="B186" s="8" t="s">
        <v>601</v>
      </c>
      <c r="C186" s="10" t="s">
        <v>467</v>
      </c>
      <c r="D186" s="5">
        <v>1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>
        <v>1</v>
      </c>
      <c r="R186" s="1"/>
    </row>
    <row r="187" spans="1:18" ht="32" x14ac:dyDescent="0.2">
      <c r="A187" s="8" t="s">
        <v>599</v>
      </c>
      <c r="B187" s="8" t="s">
        <v>601</v>
      </c>
      <c r="C187" s="10" t="s">
        <v>468</v>
      </c>
      <c r="D187" s="5">
        <v>1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>
        <v>1</v>
      </c>
      <c r="R187" s="1"/>
    </row>
    <row r="188" spans="1:18" ht="32" x14ac:dyDescent="0.2">
      <c r="A188" s="8" t="s">
        <v>599</v>
      </c>
      <c r="B188" s="8" t="s">
        <v>601</v>
      </c>
      <c r="C188" s="10" t="s">
        <v>469</v>
      </c>
      <c r="D188" s="5">
        <v>1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>
        <v>1</v>
      </c>
      <c r="R188" s="1"/>
    </row>
    <row r="189" spans="1:18" ht="32" x14ac:dyDescent="0.2">
      <c r="A189" s="8" t="s">
        <v>599</v>
      </c>
      <c r="B189" s="8" t="s">
        <v>601</v>
      </c>
      <c r="C189" s="10" t="s">
        <v>470</v>
      </c>
      <c r="D189" s="5">
        <v>1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>
        <v>1</v>
      </c>
      <c r="R189" s="1"/>
    </row>
    <row r="190" spans="1:18" ht="32" x14ac:dyDescent="0.2">
      <c r="A190" s="8" t="s">
        <v>599</v>
      </c>
      <c r="B190" s="8" t="s">
        <v>601</v>
      </c>
      <c r="C190" s="10" t="s">
        <v>471</v>
      </c>
      <c r="D190" s="5">
        <v>1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>
        <v>1</v>
      </c>
      <c r="R190" s="1"/>
    </row>
    <row r="191" spans="1:18" ht="32" x14ac:dyDescent="0.2">
      <c r="A191" s="8" t="s">
        <v>599</v>
      </c>
      <c r="B191" s="8" t="s">
        <v>601</v>
      </c>
      <c r="C191" s="10" t="s">
        <v>472</v>
      </c>
      <c r="D191" s="5">
        <v>1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>
        <v>1</v>
      </c>
      <c r="R191" s="1"/>
    </row>
    <row r="192" spans="1:18" ht="32" x14ac:dyDescent="0.2">
      <c r="A192" s="8" t="s">
        <v>599</v>
      </c>
      <c r="B192" s="8" t="s">
        <v>601</v>
      </c>
      <c r="C192" s="10" t="s">
        <v>473</v>
      </c>
      <c r="D192" s="5">
        <v>1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>
        <v>1</v>
      </c>
      <c r="R192" s="1"/>
    </row>
    <row r="193" spans="1:18" ht="32" x14ac:dyDescent="0.2">
      <c r="A193" s="8" t="s">
        <v>599</v>
      </c>
      <c r="B193" s="8" t="s">
        <v>601</v>
      </c>
      <c r="C193" s="10" t="s">
        <v>474</v>
      </c>
      <c r="D193" s="5">
        <v>1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>
        <v>1</v>
      </c>
      <c r="R193" s="1"/>
    </row>
    <row r="194" spans="1:18" ht="32" x14ac:dyDescent="0.2">
      <c r="A194" s="8" t="s">
        <v>591</v>
      </c>
      <c r="B194" s="8" t="s">
        <v>602</v>
      </c>
      <c r="C194" s="10" t="s">
        <v>64</v>
      </c>
      <c r="D194" s="5">
        <v>1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>
        <v>1</v>
      </c>
      <c r="R194" s="1"/>
    </row>
    <row r="195" spans="1:18" ht="32" x14ac:dyDescent="0.2">
      <c r="A195" s="8" t="s">
        <v>591</v>
      </c>
      <c r="B195" s="8" t="s">
        <v>602</v>
      </c>
      <c r="C195" s="10" t="s">
        <v>65</v>
      </c>
      <c r="D195" s="5">
        <v>1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>
        <v>1</v>
      </c>
      <c r="R195" s="1"/>
    </row>
    <row r="196" spans="1:18" ht="32" x14ac:dyDescent="0.2">
      <c r="A196" s="8" t="s">
        <v>591</v>
      </c>
      <c r="B196" s="8" t="s">
        <v>602</v>
      </c>
      <c r="C196" s="10" t="s">
        <v>66</v>
      </c>
      <c r="D196" s="5">
        <v>1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>
        <v>1</v>
      </c>
      <c r="R196" s="1"/>
    </row>
    <row r="197" spans="1:18" ht="32" x14ac:dyDescent="0.2">
      <c r="A197" s="8" t="s">
        <v>589</v>
      </c>
      <c r="B197" s="8" t="s">
        <v>590</v>
      </c>
      <c r="C197" s="10" t="s">
        <v>153</v>
      </c>
      <c r="D197" s="5">
        <v>1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>
        <v>1</v>
      </c>
      <c r="R197" s="1"/>
    </row>
    <row r="198" spans="1:18" ht="32" x14ac:dyDescent="0.2">
      <c r="A198" s="8" t="s">
        <v>589</v>
      </c>
      <c r="B198" s="8" t="s">
        <v>590</v>
      </c>
      <c r="C198" s="10" t="s">
        <v>154</v>
      </c>
      <c r="D198" s="5">
        <v>1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>
        <v>1</v>
      </c>
      <c r="R198" s="1"/>
    </row>
    <row r="199" spans="1:18" ht="32" x14ac:dyDescent="0.2">
      <c r="A199" s="8" t="s">
        <v>589</v>
      </c>
      <c r="B199" s="8" t="s">
        <v>594</v>
      </c>
      <c r="C199" s="10" t="s">
        <v>155</v>
      </c>
      <c r="D199" s="5">
        <v>1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>
        <v>1</v>
      </c>
      <c r="R199" s="1"/>
    </row>
    <row r="200" spans="1:18" ht="32" x14ac:dyDescent="0.2">
      <c r="A200" s="8" t="s">
        <v>589</v>
      </c>
      <c r="B200" s="8" t="s">
        <v>594</v>
      </c>
      <c r="C200" s="10" t="s">
        <v>156</v>
      </c>
      <c r="D200" s="5">
        <v>1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>
        <v>1</v>
      </c>
      <c r="R200" s="1"/>
    </row>
    <row r="201" spans="1:18" ht="32" x14ac:dyDescent="0.2">
      <c r="A201" s="8" t="s">
        <v>589</v>
      </c>
      <c r="B201" s="8" t="s">
        <v>594</v>
      </c>
      <c r="C201" s="10" t="s">
        <v>157</v>
      </c>
      <c r="D201" s="5">
        <v>1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>
        <v>1</v>
      </c>
      <c r="R201" s="1"/>
    </row>
    <row r="202" spans="1:18" ht="32" x14ac:dyDescent="0.2">
      <c r="A202" s="8" t="s">
        <v>599</v>
      </c>
      <c r="B202" s="8" t="s">
        <v>601</v>
      </c>
      <c r="C202" s="10" t="s">
        <v>475</v>
      </c>
      <c r="D202" s="5">
        <v>1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>
        <v>1</v>
      </c>
      <c r="R202" s="1"/>
    </row>
    <row r="203" spans="1:18" ht="32" x14ac:dyDescent="0.2">
      <c r="A203" s="8" t="s">
        <v>599</v>
      </c>
      <c r="B203" s="8" t="s">
        <v>601</v>
      </c>
      <c r="C203" s="10" t="s">
        <v>476</v>
      </c>
      <c r="D203" s="5">
        <v>1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>
        <v>1</v>
      </c>
      <c r="R203" s="1"/>
    </row>
    <row r="204" spans="1:18" ht="32" x14ac:dyDescent="0.2">
      <c r="A204" s="8" t="s">
        <v>599</v>
      </c>
      <c r="B204" s="8" t="s">
        <v>601</v>
      </c>
      <c r="C204" s="10" t="s">
        <v>477</v>
      </c>
      <c r="D204" s="5">
        <v>1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>
        <v>1</v>
      </c>
      <c r="R204" s="1"/>
    </row>
    <row r="205" spans="1:18" ht="48" x14ac:dyDescent="0.2">
      <c r="A205" s="8" t="s">
        <v>589</v>
      </c>
      <c r="B205" s="8" t="s">
        <v>595</v>
      </c>
      <c r="C205" s="10" t="s">
        <v>158</v>
      </c>
      <c r="D205" s="5">
        <v>1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>
        <v>1</v>
      </c>
      <c r="R205" s="1"/>
    </row>
    <row r="206" spans="1:18" ht="32" x14ac:dyDescent="0.2">
      <c r="A206" s="8" t="s">
        <v>589</v>
      </c>
      <c r="B206" s="8" t="s">
        <v>590</v>
      </c>
      <c r="C206" s="10" t="s">
        <v>159</v>
      </c>
      <c r="D206" s="5">
        <v>1</v>
      </c>
      <c r="E206" s="5"/>
      <c r="F206" s="5"/>
      <c r="G206" s="5"/>
      <c r="H206" s="5"/>
      <c r="I206" s="5"/>
      <c r="J206" s="5">
        <v>1</v>
      </c>
      <c r="K206" s="5"/>
      <c r="L206" s="5"/>
      <c r="M206" s="5"/>
      <c r="N206" s="5"/>
      <c r="O206" s="5"/>
      <c r="P206" s="5"/>
      <c r="Q206" s="5"/>
      <c r="R206" s="1"/>
    </row>
    <row r="207" spans="1:18" ht="32" x14ac:dyDescent="0.2">
      <c r="A207" s="8" t="s">
        <v>589</v>
      </c>
      <c r="B207" s="8" t="s">
        <v>590</v>
      </c>
      <c r="C207" s="10" t="s">
        <v>160</v>
      </c>
      <c r="D207" s="5">
        <v>1</v>
      </c>
      <c r="E207" s="5"/>
      <c r="F207" s="5"/>
      <c r="G207" s="5"/>
      <c r="H207" s="5"/>
      <c r="I207" s="5"/>
      <c r="J207" s="5">
        <v>1</v>
      </c>
      <c r="K207" s="5"/>
      <c r="L207" s="5"/>
      <c r="M207" s="5"/>
      <c r="N207" s="5"/>
      <c r="O207" s="5"/>
      <c r="P207" s="5"/>
      <c r="Q207" s="5"/>
      <c r="R207" s="1"/>
    </row>
    <row r="208" spans="1:18" ht="32" x14ac:dyDescent="0.2">
      <c r="A208" s="8" t="s">
        <v>589</v>
      </c>
      <c r="B208" s="8" t="s">
        <v>607</v>
      </c>
      <c r="C208" s="10" t="s">
        <v>161</v>
      </c>
      <c r="D208" s="5">
        <v>1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>
        <v>1</v>
      </c>
      <c r="R208" s="1"/>
    </row>
    <row r="209" spans="1:18" ht="48" x14ac:dyDescent="0.2">
      <c r="A209" s="8" t="s">
        <v>591</v>
      </c>
      <c r="B209" s="8" t="s">
        <v>592</v>
      </c>
      <c r="C209" s="10" t="s">
        <v>67</v>
      </c>
      <c r="D209" s="5">
        <v>1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>
        <v>1</v>
      </c>
      <c r="R209" s="1"/>
    </row>
    <row r="210" spans="1:18" ht="48" x14ac:dyDescent="0.2">
      <c r="A210" s="8" t="s">
        <v>599</v>
      </c>
      <c r="B210" s="8" t="s">
        <v>601</v>
      </c>
      <c r="C210" s="10" t="s">
        <v>478</v>
      </c>
      <c r="D210" s="5">
        <v>1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>
        <v>1</v>
      </c>
      <c r="R210" s="1"/>
    </row>
    <row r="211" spans="1:18" ht="32" x14ac:dyDescent="0.2">
      <c r="A211" s="8" t="s">
        <v>599</v>
      </c>
      <c r="B211" s="8" t="s">
        <v>601</v>
      </c>
      <c r="C211" s="10" t="s">
        <v>479</v>
      </c>
      <c r="D211" s="5">
        <v>1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>
        <v>1</v>
      </c>
      <c r="P211" s="5"/>
      <c r="Q211" s="5"/>
      <c r="R211" s="1"/>
    </row>
    <row r="212" spans="1:18" ht="32" x14ac:dyDescent="0.2">
      <c r="A212" s="8" t="s">
        <v>599</v>
      </c>
      <c r="B212" s="8" t="s">
        <v>601</v>
      </c>
      <c r="C212" s="10" t="s">
        <v>480</v>
      </c>
      <c r="D212" s="5">
        <v>1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>
        <v>1</v>
      </c>
      <c r="Q212" s="5"/>
      <c r="R212" s="1"/>
    </row>
    <row r="213" spans="1:18" ht="32" x14ac:dyDescent="0.2">
      <c r="A213" s="8" t="s">
        <v>587</v>
      </c>
      <c r="B213" s="8" t="s">
        <v>588</v>
      </c>
      <c r="C213" s="10" t="s">
        <v>12</v>
      </c>
      <c r="D213" s="5">
        <v>1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>
        <v>1</v>
      </c>
      <c r="R213" s="1"/>
    </row>
    <row r="214" spans="1:18" ht="32" x14ac:dyDescent="0.2">
      <c r="A214" s="8" t="s">
        <v>587</v>
      </c>
      <c r="B214" s="8" t="s">
        <v>588</v>
      </c>
      <c r="C214" s="10" t="s">
        <v>13</v>
      </c>
      <c r="D214" s="5">
        <v>1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>
        <v>1</v>
      </c>
      <c r="R214" s="1"/>
    </row>
    <row r="215" spans="1:18" ht="48" x14ac:dyDescent="0.2">
      <c r="A215" s="8" t="s">
        <v>589</v>
      </c>
      <c r="B215" s="8" t="s">
        <v>594</v>
      </c>
      <c r="C215" s="10" t="s">
        <v>162</v>
      </c>
      <c r="D215" s="5">
        <v>1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>
        <v>1</v>
      </c>
      <c r="R215" s="1"/>
    </row>
    <row r="216" spans="1:18" ht="32" x14ac:dyDescent="0.2">
      <c r="A216" s="8" t="s">
        <v>589</v>
      </c>
      <c r="B216" s="8" t="s">
        <v>594</v>
      </c>
      <c r="C216" s="10" t="s">
        <v>163</v>
      </c>
      <c r="D216" s="5">
        <v>1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>
        <v>1</v>
      </c>
      <c r="R216" s="1"/>
    </row>
    <row r="217" spans="1:18" ht="32" x14ac:dyDescent="0.2">
      <c r="A217" s="8" t="s">
        <v>599</v>
      </c>
      <c r="B217" s="8" t="s">
        <v>601</v>
      </c>
      <c r="C217" s="10" t="s">
        <v>481</v>
      </c>
      <c r="D217" s="5">
        <v>1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>
        <v>1</v>
      </c>
      <c r="R217" s="1"/>
    </row>
    <row r="218" spans="1:18" ht="64" x14ac:dyDescent="0.2">
      <c r="A218" s="8" t="s">
        <v>591</v>
      </c>
      <c r="B218" s="8" t="s">
        <v>592</v>
      </c>
      <c r="C218" s="10" t="s">
        <v>68</v>
      </c>
      <c r="D218" s="5">
        <v>1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>
        <v>1</v>
      </c>
      <c r="R218" s="1"/>
    </row>
    <row r="219" spans="1:18" ht="32" x14ac:dyDescent="0.2">
      <c r="A219" s="8" t="s">
        <v>589</v>
      </c>
      <c r="B219" s="8" t="s">
        <v>590</v>
      </c>
      <c r="C219" s="10" t="s">
        <v>164</v>
      </c>
      <c r="D219" s="5">
        <v>1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>
        <v>1</v>
      </c>
      <c r="R219" s="1"/>
    </row>
    <row r="220" spans="1:18" ht="32" x14ac:dyDescent="0.2">
      <c r="A220" s="8" t="s">
        <v>589</v>
      </c>
      <c r="B220" s="8" t="s">
        <v>590</v>
      </c>
      <c r="C220" s="10" t="s">
        <v>165</v>
      </c>
      <c r="D220" s="5">
        <v>1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>
        <v>1</v>
      </c>
      <c r="R220" s="1"/>
    </row>
    <row r="221" spans="1:18" ht="32" x14ac:dyDescent="0.2">
      <c r="A221" s="8" t="s">
        <v>589</v>
      </c>
      <c r="B221" s="8" t="s">
        <v>590</v>
      </c>
      <c r="C221" s="10" t="s">
        <v>166</v>
      </c>
      <c r="D221" s="5">
        <v>1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>
        <v>1</v>
      </c>
      <c r="R221" s="1"/>
    </row>
    <row r="222" spans="1:18" ht="32" x14ac:dyDescent="0.2">
      <c r="A222" s="8" t="s">
        <v>589</v>
      </c>
      <c r="B222" s="8" t="s">
        <v>590</v>
      </c>
      <c r="C222" s="10" t="s">
        <v>167</v>
      </c>
      <c r="D222" s="5">
        <v>1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>
        <v>1</v>
      </c>
      <c r="R222" s="1"/>
    </row>
    <row r="223" spans="1:18" ht="32" x14ac:dyDescent="0.2">
      <c r="A223" s="8" t="s">
        <v>589</v>
      </c>
      <c r="B223" s="8" t="s">
        <v>590</v>
      </c>
      <c r="C223" s="10" t="s">
        <v>168</v>
      </c>
      <c r="D223" s="5">
        <v>1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>
        <v>1</v>
      </c>
      <c r="R223" s="1"/>
    </row>
    <row r="224" spans="1:18" ht="32" x14ac:dyDescent="0.2">
      <c r="A224" s="8" t="s">
        <v>589</v>
      </c>
      <c r="B224" s="8" t="s">
        <v>603</v>
      </c>
      <c r="C224" s="10" t="s">
        <v>169</v>
      </c>
      <c r="D224" s="5">
        <v>1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>
        <v>1</v>
      </c>
      <c r="R224" s="1"/>
    </row>
    <row r="225" spans="1:18" ht="32" x14ac:dyDescent="0.2">
      <c r="A225" s="8" t="s">
        <v>589</v>
      </c>
      <c r="B225" s="8" t="s">
        <v>603</v>
      </c>
      <c r="C225" s="10" t="s">
        <v>170</v>
      </c>
      <c r="D225" s="5">
        <v>1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>
        <v>1</v>
      </c>
      <c r="R225" s="1"/>
    </row>
    <row r="226" spans="1:18" ht="32" x14ac:dyDescent="0.2">
      <c r="A226" s="8" t="s">
        <v>589</v>
      </c>
      <c r="B226" s="8" t="s">
        <v>603</v>
      </c>
      <c r="C226" s="10" t="s">
        <v>171</v>
      </c>
      <c r="D226" s="5">
        <v>1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>
        <v>1</v>
      </c>
      <c r="R226" s="1"/>
    </row>
    <row r="227" spans="1:18" ht="32" x14ac:dyDescent="0.2">
      <c r="A227" s="8" t="s">
        <v>589</v>
      </c>
      <c r="B227" s="8" t="s">
        <v>603</v>
      </c>
      <c r="C227" s="10" t="s">
        <v>172</v>
      </c>
      <c r="D227" s="5">
        <v>1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>
        <v>1</v>
      </c>
      <c r="R227" s="1"/>
    </row>
    <row r="228" spans="1:18" ht="32" x14ac:dyDescent="0.2">
      <c r="A228" s="8" t="s">
        <v>589</v>
      </c>
      <c r="B228" s="8" t="s">
        <v>603</v>
      </c>
      <c r="C228" s="10" t="s">
        <v>173</v>
      </c>
      <c r="D228" s="5">
        <v>1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>
        <v>1</v>
      </c>
      <c r="R228" s="1"/>
    </row>
    <row r="229" spans="1:18" ht="32" x14ac:dyDescent="0.2">
      <c r="A229" s="8" t="s">
        <v>589</v>
      </c>
      <c r="B229" s="8" t="s">
        <v>603</v>
      </c>
      <c r="C229" s="10" t="s">
        <v>174</v>
      </c>
      <c r="D229" s="5">
        <v>1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>
        <v>1</v>
      </c>
      <c r="R229" s="1"/>
    </row>
    <row r="230" spans="1:18" ht="32" x14ac:dyDescent="0.2">
      <c r="A230" s="8" t="s">
        <v>589</v>
      </c>
      <c r="B230" s="8" t="s">
        <v>603</v>
      </c>
      <c r="C230" s="10" t="s">
        <v>175</v>
      </c>
      <c r="D230" s="5">
        <v>1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>
        <v>1</v>
      </c>
      <c r="R230" s="1"/>
    </row>
    <row r="231" spans="1:18" ht="32" x14ac:dyDescent="0.2">
      <c r="A231" s="8" t="s">
        <v>589</v>
      </c>
      <c r="B231" s="8" t="s">
        <v>603</v>
      </c>
      <c r="C231" s="10" t="s">
        <v>176</v>
      </c>
      <c r="D231" s="5">
        <v>1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>
        <v>1</v>
      </c>
      <c r="R231" s="1"/>
    </row>
    <row r="232" spans="1:18" ht="32" x14ac:dyDescent="0.2">
      <c r="A232" s="8" t="s">
        <v>589</v>
      </c>
      <c r="B232" s="8" t="s">
        <v>603</v>
      </c>
      <c r="C232" s="10" t="s">
        <v>177</v>
      </c>
      <c r="D232" s="5">
        <v>1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>
        <v>1</v>
      </c>
      <c r="R232" s="1"/>
    </row>
    <row r="233" spans="1:18" ht="48" x14ac:dyDescent="0.2">
      <c r="A233" s="8" t="s">
        <v>589</v>
      </c>
      <c r="B233" s="8" t="s">
        <v>603</v>
      </c>
      <c r="C233" s="10" t="s">
        <v>178</v>
      </c>
      <c r="D233" s="5">
        <v>1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>
        <v>1</v>
      </c>
      <c r="R233" s="1"/>
    </row>
    <row r="234" spans="1:18" ht="32" x14ac:dyDescent="0.2">
      <c r="A234" s="8" t="s">
        <v>589</v>
      </c>
      <c r="B234" s="8" t="s">
        <v>603</v>
      </c>
      <c r="C234" s="10" t="s">
        <v>179</v>
      </c>
      <c r="D234" s="5">
        <v>1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>
        <v>1</v>
      </c>
      <c r="R234" s="1"/>
    </row>
    <row r="235" spans="1:18" ht="32" x14ac:dyDescent="0.2">
      <c r="A235" s="8" t="s">
        <v>589</v>
      </c>
      <c r="B235" s="8" t="s">
        <v>603</v>
      </c>
      <c r="C235" s="10" t="s">
        <v>180</v>
      </c>
      <c r="D235" s="5">
        <v>1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>
        <v>1</v>
      </c>
      <c r="R235" s="1"/>
    </row>
    <row r="236" spans="1:18" ht="32" x14ac:dyDescent="0.2">
      <c r="A236" s="8" t="s">
        <v>589</v>
      </c>
      <c r="B236" s="8" t="s">
        <v>603</v>
      </c>
      <c r="C236" s="10" t="s">
        <v>181</v>
      </c>
      <c r="D236" s="5">
        <v>1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>
        <v>1</v>
      </c>
      <c r="R236" s="1"/>
    </row>
    <row r="237" spans="1:18" ht="32" x14ac:dyDescent="0.2">
      <c r="A237" s="8" t="s">
        <v>589</v>
      </c>
      <c r="B237" s="8" t="s">
        <v>603</v>
      </c>
      <c r="C237" s="10" t="s">
        <v>182</v>
      </c>
      <c r="D237" s="5">
        <v>1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>
        <v>1</v>
      </c>
      <c r="R237" s="1"/>
    </row>
    <row r="238" spans="1:18" ht="32" x14ac:dyDescent="0.2">
      <c r="A238" s="8" t="s">
        <v>589</v>
      </c>
      <c r="B238" s="8" t="s">
        <v>595</v>
      </c>
      <c r="C238" s="10" t="s">
        <v>183</v>
      </c>
      <c r="D238" s="5">
        <v>1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>
        <v>1</v>
      </c>
      <c r="R238" s="1"/>
    </row>
    <row r="239" spans="1:18" ht="48" x14ac:dyDescent="0.2">
      <c r="A239" s="8" t="s">
        <v>589</v>
      </c>
      <c r="B239" s="8" t="s">
        <v>595</v>
      </c>
      <c r="C239" s="10" t="s">
        <v>184</v>
      </c>
      <c r="D239" s="5">
        <v>1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>
        <v>1</v>
      </c>
      <c r="R239" s="1"/>
    </row>
    <row r="240" spans="1:18" ht="32" x14ac:dyDescent="0.2">
      <c r="A240" s="8" t="s">
        <v>589</v>
      </c>
      <c r="B240" s="8" t="s">
        <v>594</v>
      </c>
      <c r="C240" s="10" t="s">
        <v>185</v>
      </c>
      <c r="D240" s="5">
        <v>1</v>
      </c>
      <c r="E240" s="5"/>
      <c r="F240" s="5"/>
      <c r="G240" s="5"/>
      <c r="H240" s="5"/>
      <c r="I240" s="5"/>
      <c r="J240" s="5"/>
      <c r="K240" s="5"/>
      <c r="L240" s="5">
        <v>1</v>
      </c>
      <c r="M240" s="5"/>
      <c r="N240" s="5"/>
      <c r="O240" s="5"/>
      <c r="P240" s="5"/>
      <c r="Q240" s="5"/>
      <c r="R240" s="1"/>
    </row>
    <row r="241" spans="1:18" ht="32" x14ac:dyDescent="0.2">
      <c r="A241" s="8" t="s">
        <v>589</v>
      </c>
      <c r="B241" s="8" t="s">
        <v>594</v>
      </c>
      <c r="C241" s="10" t="s">
        <v>186</v>
      </c>
      <c r="D241" s="5">
        <v>1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>
        <v>1</v>
      </c>
      <c r="R241" s="1"/>
    </row>
    <row r="242" spans="1:18" ht="32" x14ac:dyDescent="0.2">
      <c r="A242" s="8" t="s">
        <v>589</v>
      </c>
      <c r="B242" s="8" t="s">
        <v>594</v>
      </c>
      <c r="C242" s="10" t="s">
        <v>187</v>
      </c>
      <c r="D242" s="5">
        <v>1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>
        <v>1</v>
      </c>
      <c r="R242" s="1"/>
    </row>
    <row r="243" spans="1:18" ht="32" x14ac:dyDescent="0.2">
      <c r="A243" s="8" t="s">
        <v>589</v>
      </c>
      <c r="B243" s="8" t="s">
        <v>594</v>
      </c>
      <c r="C243" s="10" t="s">
        <v>188</v>
      </c>
      <c r="D243" s="5">
        <v>1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>
        <v>1</v>
      </c>
      <c r="R243" s="1"/>
    </row>
    <row r="244" spans="1:18" ht="32" x14ac:dyDescent="0.2">
      <c r="A244" s="8" t="s">
        <v>589</v>
      </c>
      <c r="B244" s="8" t="s">
        <v>594</v>
      </c>
      <c r="C244" s="10" t="s">
        <v>189</v>
      </c>
      <c r="D244" s="5">
        <v>1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>
        <v>1</v>
      </c>
      <c r="R244" s="1"/>
    </row>
    <row r="245" spans="1:18" ht="32" x14ac:dyDescent="0.2">
      <c r="A245" s="8" t="s">
        <v>589</v>
      </c>
      <c r="B245" s="8" t="s">
        <v>594</v>
      </c>
      <c r="C245" s="10" t="s">
        <v>190</v>
      </c>
      <c r="D245" s="5">
        <v>1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>
        <v>1</v>
      </c>
      <c r="R245" s="1"/>
    </row>
    <row r="246" spans="1:18" ht="32" x14ac:dyDescent="0.2">
      <c r="A246" s="8" t="s">
        <v>589</v>
      </c>
      <c r="B246" s="8" t="s">
        <v>594</v>
      </c>
      <c r="C246" s="10" t="s">
        <v>191</v>
      </c>
      <c r="D246" s="5">
        <v>1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>
        <v>1</v>
      </c>
      <c r="R246" s="1"/>
    </row>
    <row r="247" spans="1:18" ht="32" x14ac:dyDescent="0.2">
      <c r="A247" s="8" t="s">
        <v>589</v>
      </c>
      <c r="B247" s="8" t="s">
        <v>594</v>
      </c>
      <c r="C247" s="10" t="s">
        <v>192</v>
      </c>
      <c r="D247" s="5">
        <v>1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>
        <v>1</v>
      </c>
      <c r="R247" s="1"/>
    </row>
    <row r="248" spans="1:18" ht="32" x14ac:dyDescent="0.2">
      <c r="A248" s="8" t="s">
        <v>589</v>
      </c>
      <c r="B248" s="8" t="s">
        <v>594</v>
      </c>
      <c r="C248" s="10" t="s">
        <v>193</v>
      </c>
      <c r="D248" s="5">
        <v>1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>
        <v>1</v>
      </c>
      <c r="R248" s="1"/>
    </row>
    <row r="249" spans="1:18" ht="48" x14ac:dyDescent="0.2">
      <c r="A249" s="8" t="s">
        <v>589</v>
      </c>
      <c r="B249" s="8" t="s">
        <v>594</v>
      </c>
      <c r="C249" s="10" t="s">
        <v>194</v>
      </c>
      <c r="D249" s="5">
        <v>1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>
        <v>1</v>
      </c>
      <c r="Q249" s="5"/>
      <c r="R249" s="1"/>
    </row>
    <row r="250" spans="1:18" ht="32" x14ac:dyDescent="0.2">
      <c r="A250" s="8" t="s">
        <v>589</v>
      </c>
      <c r="B250" s="8" t="s">
        <v>594</v>
      </c>
      <c r="C250" s="10" t="s">
        <v>195</v>
      </c>
      <c r="D250" s="5">
        <v>1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>
        <v>1</v>
      </c>
      <c r="R250" s="1"/>
    </row>
    <row r="251" spans="1:18" ht="32" x14ac:dyDescent="0.2">
      <c r="A251" s="8" t="s">
        <v>589</v>
      </c>
      <c r="B251" s="8" t="s">
        <v>594</v>
      </c>
      <c r="C251" s="10" t="s">
        <v>196</v>
      </c>
      <c r="D251" s="5">
        <v>1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>
        <v>1</v>
      </c>
      <c r="R251" s="1"/>
    </row>
    <row r="252" spans="1:18" ht="32" x14ac:dyDescent="0.2">
      <c r="A252" s="8" t="s">
        <v>589</v>
      </c>
      <c r="B252" s="8" t="s">
        <v>594</v>
      </c>
      <c r="C252" s="10" t="s">
        <v>197</v>
      </c>
      <c r="D252" s="5">
        <v>1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>
        <v>1</v>
      </c>
      <c r="R252" s="1"/>
    </row>
    <row r="253" spans="1:18" ht="48" x14ac:dyDescent="0.2">
      <c r="A253" s="8" t="s">
        <v>589</v>
      </c>
      <c r="B253" s="8" t="s">
        <v>594</v>
      </c>
      <c r="C253" s="10" t="s">
        <v>198</v>
      </c>
      <c r="D253" s="5">
        <v>1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>
        <v>1</v>
      </c>
      <c r="R253" s="1"/>
    </row>
    <row r="254" spans="1:18" ht="48" x14ac:dyDescent="0.2">
      <c r="A254" s="8" t="s">
        <v>589</v>
      </c>
      <c r="B254" s="8" t="s">
        <v>594</v>
      </c>
      <c r="C254" s="10" t="s">
        <v>199</v>
      </c>
      <c r="D254" s="5">
        <v>1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>
        <v>1</v>
      </c>
      <c r="R254" s="1"/>
    </row>
    <row r="255" spans="1:18" ht="32" x14ac:dyDescent="0.2">
      <c r="A255" s="8" t="s">
        <v>589</v>
      </c>
      <c r="B255" s="8" t="s">
        <v>594</v>
      </c>
      <c r="C255" s="10" t="s">
        <v>200</v>
      </c>
      <c r="D255" s="5">
        <v>1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>
        <v>1</v>
      </c>
      <c r="R255" s="1"/>
    </row>
    <row r="256" spans="1:18" ht="32" x14ac:dyDescent="0.2">
      <c r="A256" s="8" t="s">
        <v>589</v>
      </c>
      <c r="B256" s="8" t="s">
        <v>594</v>
      </c>
      <c r="C256" s="10" t="s">
        <v>201</v>
      </c>
      <c r="D256" s="5">
        <v>1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>
        <v>1</v>
      </c>
      <c r="R256" s="1"/>
    </row>
    <row r="257" spans="1:18" ht="32" x14ac:dyDescent="0.2">
      <c r="A257" s="8" t="s">
        <v>589</v>
      </c>
      <c r="B257" s="8" t="s">
        <v>590</v>
      </c>
      <c r="C257" s="10" t="s">
        <v>202</v>
      </c>
      <c r="D257" s="5">
        <v>1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>
        <v>1</v>
      </c>
      <c r="R257" s="1"/>
    </row>
    <row r="258" spans="1:18" ht="32" x14ac:dyDescent="0.2">
      <c r="A258" s="8" t="s">
        <v>589</v>
      </c>
      <c r="B258" s="8" t="s">
        <v>590</v>
      </c>
      <c r="C258" s="10" t="s">
        <v>203</v>
      </c>
      <c r="D258" s="5">
        <v>1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>
        <v>1</v>
      </c>
      <c r="R258" s="1"/>
    </row>
    <row r="259" spans="1:18" ht="32" x14ac:dyDescent="0.2">
      <c r="A259" s="8" t="s">
        <v>589</v>
      </c>
      <c r="B259" s="8" t="s">
        <v>607</v>
      </c>
      <c r="C259" s="10" t="s">
        <v>204</v>
      </c>
      <c r="D259" s="5">
        <v>1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>
        <v>1</v>
      </c>
      <c r="R259" s="1"/>
    </row>
    <row r="260" spans="1:18" ht="32" x14ac:dyDescent="0.2">
      <c r="A260" s="8" t="s">
        <v>599</v>
      </c>
      <c r="B260" s="8" t="s">
        <v>600</v>
      </c>
      <c r="C260" s="10" t="s">
        <v>482</v>
      </c>
      <c r="D260" s="5">
        <v>1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>
        <v>1</v>
      </c>
      <c r="R260" s="1"/>
    </row>
    <row r="261" spans="1:18" ht="32" x14ac:dyDescent="0.2">
      <c r="A261" s="8" t="s">
        <v>599</v>
      </c>
      <c r="B261" s="8" t="s">
        <v>600</v>
      </c>
      <c r="C261" s="10" t="s">
        <v>483</v>
      </c>
      <c r="D261" s="5">
        <v>1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>
        <v>1</v>
      </c>
      <c r="R261" s="1"/>
    </row>
    <row r="262" spans="1:18" ht="32" x14ac:dyDescent="0.2">
      <c r="A262" s="8" t="s">
        <v>599</v>
      </c>
      <c r="B262" s="8" t="s">
        <v>600</v>
      </c>
      <c r="C262" s="10" t="s">
        <v>484</v>
      </c>
      <c r="D262" s="5">
        <v>1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>
        <v>1</v>
      </c>
      <c r="R262" s="1"/>
    </row>
    <row r="263" spans="1:18" ht="48" x14ac:dyDescent="0.2">
      <c r="A263" s="8" t="s">
        <v>599</v>
      </c>
      <c r="B263" s="8" t="s">
        <v>600</v>
      </c>
      <c r="C263" s="10" t="s">
        <v>485</v>
      </c>
      <c r="D263" s="5">
        <v>1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>
        <v>1</v>
      </c>
      <c r="R263" s="1"/>
    </row>
    <row r="264" spans="1:18" ht="32" x14ac:dyDescent="0.2">
      <c r="A264" s="8" t="s">
        <v>599</v>
      </c>
      <c r="B264" s="8" t="s">
        <v>600</v>
      </c>
      <c r="C264" s="10" t="s">
        <v>486</v>
      </c>
      <c r="D264" s="5">
        <v>1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>
        <v>1</v>
      </c>
      <c r="R264" s="1"/>
    </row>
    <row r="265" spans="1:18" ht="32" x14ac:dyDescent="0.2">
      <c r="A265" s="8" t="s">
        <v>599</v>
      </c>
      <c r="B265" s="8" t="s">
        <v>600</v>
      </c>
      <c r="C265" s="10" t="s">
        <v>487</v>
      </c>
      <c r="D265" s="5">
        <v>1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>
        <v>1</v>
      </c>
      <c r="R265" s="1"/>
    </row>
    <row r="266" spans="1:18" ht="32" x14ac:dyDescent="0.2">
      <c r="A266" s="8" t="s">
        <v>599</v>
      </c>
      <c r="B266" s="8" t="s">
        <v>600</v>
      </c>
      <c r="C266" s="10" t="s">
        <v>488</v>
      </c>
      <c r="D266" s="5">
        <v>1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>
        <v>1</v>
      </c>
      <c r="R266" s="1"/>
    </row>
    <row r="267" spans="1:18" ht="32" x14ac:dyDescent="0.2">
      <c r="A267" s="8" t="s">
        <v>599</v>
      </c>
      <c r="B267" s="8" t="s">
        <v>600</v>
      </c>
      <c r="C267" s="10" t="s">
        <v>489</v>
      </c>
      <c r="D267" s="5">
        <v>1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>
        <v>1</v>
      </c>
      <c r="R267" s="1"/>
    </row>
    <row r="268" spans="1:18" ht="32" x14ac:dyDescent="0.2">
      <c r="A268" s="8" t="s">
        <v>599</v>
      </c>
      <c r="B268" s="8" t="s">
        <v>600</v>
      </c>
      <c r="C268" s="10" t="s">
        <v>490</v>
      </c>
      <c r="D268" s="5">
        <v>1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>
        <v>1</v>
      </c>
      <c r="R268" s="1"/>
    </row>
    <row r="269" spans="1:18" ht="32" x14ac:dyDescent="0.2">
      <c r="A269" s="8" t="s">
        <v>599</v>
      </c>
      <c r="B269" s="8" t="s">
        <v>600</v>
      </c>
      <c r="C269" s="10" t="s">
        <v>491</v>
      </c>
      <c r="D269" s="5">
        <v>1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>
        <v>1</v>
      </c>
      <c r="R269" s="1"/>
    </row>
    <row r="270" spans="1:18" ht="32" x14ac:dyDescent="0.2">
      <c r="A270" s="8" t="s">
        <v>599</v>
      </c>
      <c r="B270" s="8" t="s">
        <v>600</v>
      </c>
      <c r="C270" s="10" t="s">
        <v>492</v>
      </c>
      <c r="D270" s="5">
        <v>1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>
        <v>1</v>
      </c>
      <c r="R270" s="1"/>
    </row>
    <row r="271" spans="1:18" ht="48" x14ac:dyDescent="0.2">
      <c r="A271" s="8" t="s">
        <v>599</v>
      </c>
      <c r="B271" s="8" t="s">
        <v>600</v>
      </c>
      <c r="C271" s="10" t="s">
        <v>493</v>
      </c>
      <c r="D271" s="5">
        <v>1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>
        <v>1</v>
      </c>
      <c r="R271" s="1"/>
    </row>
    <row r="272" spans="1:18" ht="32" x14ac:dyDescent="0.2">
      <c r="A272" s="8" t="s">
        <v>599</v>
      </c>
      <c r="B272" s="8" t="s">
        <v>600</v>
      </c>
      <c r="C272" s="10" t="s">
        <v>494</v>
      </c>
      <c r="D272" s="5">
        <v>1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>
        <v>1</v>
      </c>
      <c r="R272" s="1"/>
    </row>
    <row r="273" spans="1:18" ht="32" x14ac:dyDescent="0.2">
      <c r="A273" s="8" t="s">
        <v>589</v>
      </c>
      <c r="B273" s="8" t="s">
        <v>603</v>
      </c>
      <c r="C273" s="10" t="s">
        <v>205</v>
      </c>
      <c r="D273" s="5">
        <v>1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>
        <v>1</v>
      </c>
      <c r="R273" s="1"/>
    </row>
    <row r="274" spans="1:18" ht="32" x14ac:dyDescent="0.2">
      <c r="A274" s="8" t="s">
        <v>609</v>
      </c>
      <c r="B274" s="8" t="s">
        <v>610</v>
      </c>
      <c r="C274" s="10" t="s">
        <v>524</v>
      </c>
      <c r="D274" s="5">
        <v>1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>
        <v>1</v>
      </c>
      <c r="R274" s="1"/>
    </row>
    <row r="275" spans="1:18" ht="32" x14ac:dyDescent="0.2">
      <c r="A275" s="8" t="s">
        <v>589</v>
      </c>
      <c r="B275" s="8" t="s">
        <v>593</v>
      </c>
      <c r="C275" s="10" t="s">
        <v>206</v>
      </c>
      <c r="D275" s="5">
        <v>1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>
        <v>1</v>
      </c>
      <c r="R275" s="1"/>
    </row>
    <row r="276" spans="1:18" ht="32" x14ac:dyDescent="0.2">
      <c r="A276" s="8" t="s">
        <v>589</v>
      </c>
      <c r="B276" s="8" t="s">
        <v>593</v>
      </c>
      <c r="C276" s="10" t="s">
        <v>207</v>
      </c>
      <c r="D276" s="5">
        <v>1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>
        <v>1</v>
      </c>
      <c r="R276" s="1"/>
    </row>
    <row r="277" spans="1:18" ht="32" x14ac:dyDescent="0.2">
      <c r="A277" s="8" t="s">
        <v>589</v>
      </c>
      <c r="B277" s="8" t="s">
        <v>594</v>
      </c>
      <c r="C277" s="10" t="s">
        <v>208</v>
      </c>
      <c r="D277" s="5">
        <v>1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>
        <v>1</v>
      </c>
      <c r="R277" s="1"/>
    </row>
    <row r="278" spans="1:18" ht="48" x14ac:dyDescent="0.2">
      <c r="A278" s="8" t="s">
        <v>587</v>
      </c>
      <c r="B278" s="8" t="s">
        <v>598</v>
      </c>
      <c r="C278" s="10" t="s">
        <v>14</v>
      </c>
      <c r="D278" s="5">
        <v>1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>
        <v>1</v>
      </c>
      <c r="R278" s="1"/>
    </row>
    <row r="279" spans="1:18" ht="32" x14ac:dyDescent="0.2">
      <c r="A279" s="8" t="s">
        <v>587</v>
      </c>
      <c r="B279" s="8" t="s">
        <v>598</v>
      </c>
      <c r="C279" s="10" t="s">
        <v>15</v>
      </c>
      <c r="D279" s="5">
        <v>1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>
        <v>1</v>
      </c>
      <c r="R279" s="1"/>
    </row>
    <row r="280" spans="1:18" ht="32" x14ac:dyDescent="0.2">
      <c r="A280" s="8" t="s">
        <v>589</v>
      </c>
      <c r="B280" s="8" t="s">
        <v>594</v>
      </c>
      <c r="C280" s="10" t="s">
        <v>209</v>
      </c>
      <c r="D280" s="5">
        <v>1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>
        <v>1</v>
      </c>
      <c r="R280" s="1"/>
    </row>
    <row r="281" spans="1:18" ht="48" x14ac:dyDescent="0.2">
      <c r="A281" s="8" t="s">
        <v>599</v>
      </c>
      <c r="B281" s="8" t="s">
        <v>600</v>
      </c>
      <c r="C281" s="10" t="s">
        <v>495</v>
      </c>
      <c r="D281" s="5">
        <v>1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>
        <v>1</v>
      </c>
      <c r="R281" s="1"/>
    </row>
    <row r="282" spans="1:18" ht="32" x14ac:dyDescent="0.2">
      <c r="A282" s="8" t="s">
        <v>599</v>
      </c>
      <c r="B282" s="8" t="s">
        <v>600</v>
      </c>
      <c r="C282" s="10" t="s">
        <v>496</v>
      </c>
      <c r="D282" s="5">
        <v>1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>
        <v>1</v>
      </c>
      <c r="R282" s="1"/>
    </row>
    <row r="283" spans="1:18" ht="64" x14ac:dyDescent="0.2">
      <c r="A283" s="8" t="s">
        <v>596</v>
      </c>
      <c r="B283" s="8" t="s">
        <v>606</v>
      </c>
      <c r="C283" s="10" t="s">
        <v>367</v>
      </c>
      <c r="D283" s="5">
        <v>1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>
        <v>1</v>
      </c>
      <c r="R283" s="1"/>
    </row>
    <row r="284" spans="1:18" ht="64" x14ac:dyDescent="0.2">
      <c r="A284" s="8" t="s">
        <v>596</v>
      </c>
      <c r="B284" s="8" t="s">
        <v>606</v>
      </c>
      <c r="C284" s="10" t="s">
        <v>368</v>
      </c>
      <c r="D284" s="5">
        <v>1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>
        <v>1</v>
      </c>
      <c r="R284" s="1"/>
    </row>
    <row r="285" spans="1:18" ht="64" x14ac:dyDescent="0.2">
      <c r="A285" s="8" t="s">
        <v>596</v>
      </c>
      <c r="B285" s="8" t="s">
        <v>606</v>
      </c>
      <c r="C285" s="10" t="s">
        <v>369</v>
      </c>
      <c r="D285" s="5">
        <v>1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>
        <v>1</v>
      </c>
      <c r="R285" s="1"/>
    </row>
    <row r="286" spans="1:18" ht="32" x14ac:dyDescent="0.2">
      <c r="A286" s="8" t="s">
        <v>596</v>
      </c>
      <c r="B286" s="8" t="s">
        <v>606</v>
      </c>
      <c r="C286" s="10" t="s">
        <v>370</v>
      </c>
      <c r="D286" s="5">
        <v>1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>
        <v>1</v>
      </c>
      <c r="R286" s="1"/>
    </row>
    <row r="287" spans="1:18" ht="48" x14ac:dyDescent="0.2">
      <c r="A287" s="8" t="s">
        <v>596</v>
      </c>
      <c r="B287" s="8" t="s">
        <v>606</v>
      </c>
      <c r="C287" s="10" t="s">
        <v>371</v>
      </c>
      <c r="D287" s="5">
        <v>1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>
        <v>1</v>
      </c>
      <c r="R287" s="1"/>
    </row>
    <row r="288" spans="1:18" ht="48" x14ac:dyDescent="0.2">
      <c r="A288" s="8" t="s">
        <v>596</v>
      </c>
      <c r="B288" s="8" t="s">
        <v>606</v>
      </c>
      <c r="C288" s="10" t="s">
        <v>372</v>
      </c>
      <c r="D288" s="5">
        <v>1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>
        <v>1</v>
      </c>
      <c r="R288" s="1"/>
    </row>
    <row r="289" spans="1:18" ht="32" x14ac:dyDescent="0.2">
      <c r="A289" s="8" t="s">
        <v>596</v>
      </c>
      <c r="B289" s="8" t="s">
        <v>606</v>
      </c>
      <c r="C289" s="10" t="s">
        <v>373</v>
      </c>
      <c r="D289" s="5">
        <v>1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>
        <v>1</v>
      </c>
      <c r="R289" s="1"/>
    </row>
    <row r="290" spans="1:18" ht="48" x14ac:dyDescent="0.2">
      <c r="A290" s="8" t="s">
        <v>596</v>
      </c>
      <c r="B290" s="8" t="s">
        <v>606</v>
      </c>
      <c r="C290" s="10" t="s">
        <v>374</v>
      </c>
      <c r="D290" s="5">
        <v>1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>
        <v>1</v>
      </c>
      <c r="R290" s="1"/>
    </row>
    <row r="291" spans="1:18" ht="48" x14ac:dyDescent="0.2">
      <c r="A291" s="8" t="s">
        <v>596</v>
      </c>
      <c r="B291" s="8" t="s">
        <v>606</v>
      </c>
      <c r="C291" s="10" t="s">
        <v>375</v>
      </c>
      <c r="D291" s="5">
        <v>1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>
        <v>1</v>
      </c>
      <c r="R291" s="1"/>
    </row>
    <row r="292" spans="1:18" ht="48" x14ac:dyDescent="0.2">
      <c r="A292" s="8" t="s">
        <v>589</v>
      </c>
      <c r="B292" s="8" t="s">
        <v>594</v>
      </c>
      <c r="C292" s="10" t="s">
        <v>210</v>
      </c>
      <c r="D292" s="5">
        <v>1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>
        <v>1</v>
      </c>
      <c r="R292" s="1"/>
    </row>
    <row r="293" spans="1:18" ht="32" x14ac:dyDescent="0.2">
      <c r="A293" s="8" t="s">
        <v>589</v>
      </c>
      <c r="B293" s="8" t="s">
        <v>594</v>
      </c>
      <c r="C293" s="10" t="s">
        <v>211</v>
      </c>
      <c r="D293" s="5">
        <v>1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>
        <v>1</v>
      </c>
      <c r="R293" s="1"/>
    </row>
    <row r="294" spans="1:18" ht="32" x14ac:dyDescent="0.2">
      <c r="A294" s="8" t="s">
        <v>589</v>
      </c>
      <c r="B294" s="8" t="s">
        <v>594</v>
      </c>
      <c r="C294" s="10" t="s">
        <v>212</v>
      </c>
      <c r="D294" s="5">
        <v>1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>
        <v>1</v>
      </c>
      <c r="R294" s="1"/>
    </row>
    <row r="295" spans="1:18" ht="64" x14ac:dyDescent="0.2">
      <c r="A295" s="8" t="s">
        <v>589</v>
      </c>
      <c r="B295" s="8" t="s">
        <v>603</v>
      </c>
      <c r="C295" s="10" t="s">
        <v>213</v>
      </c>
      <c r="D295" s="5">
        <v>1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>
        <v>1</v>
      </c>
      <c r="R295" s="1"/>
    </row>
    <row r="296" spans="1:18" ht="48" x14ac:dyDescent="0.2">
      <c r="A296" s="8" t="s">
        <v>589</v>
      </c>
      <c r="B296" s="8" t="s">
        <v>603</v>
      </c>
      <c r="C296" s="10" t="s">
        <v>214</v>
      </c>
      <c r="D296" s="5">
        <v>1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>
        <v>1</v>
      </c>
      <c r="R296" s="1"/>
    </row>
    <row r="297" spans="1:18" ht="48" x14ac:dyDescent="0.2">
      <c r="A297" s="8" t="s">
        <v>589</v>
      </c>
      <c r="B297" s="8" t="s">
        <v>593</v>
      </c>
      <c r="C297" s="10" t="s">
        <v>215</v>
      </c>
      <c r="D297" s="5">
        <v>1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>
        <v>1</v>
      </c>
      <c r="R297" s="1"/>
    </row>
    <row r="298" spans="1:18" ht="32" x14ac:dyDescent="0.2">
      <c r="A298" s="8" t="s">
        <v>587</v>
      </c>
      <c r="B298" s="8" t="s">
        <v>605</v>
      </c>
      <c r="C298" s="10" t="s">
        <v>16</v>
      </c>
      <c r="D298" s="5">
        <v>1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>
        <v>1</v>
      </c>
      <c r="R298" s="1"/>
    </row>
    <row r="299" spans="1:18" ht="32" x14ac:dyDescent="0.2">
      <c r="A299" s="8" t="s">
        <v>587</v>
      </c>
      <c r="B299" s="8" t="s">
        <v>605</v>
      </c>
      <c r="C299" s="10" t="s">
        <v>17</v>
      </c>
      <c r="D299" s="5">
        <v>1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>
        <v>1</v>
      </c>
      <c r="R299" s="1"/>
    </row>
    <row r="300" spans="1:18" ht="32" x14ac:dyDescent="0.2">
      <c r="A300" s="8" t="s">
        <v>587</v>
      </c>
      <c r="B300" s="8" t="s">
        <v>605</v>
      </c>
      <c r="C300" s="10" t="s">
        <v>18</v>
      </c>
      <c r="D300" s="5">
        <v>1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>
        <v>1</v>
      </c>
      <c r="R300" s="1"/>
    </row>
    <row r="301" spans="1:18" ht="48" x14ac:dyDescent="0.2">
      <c r="A301" s="8" t="s">
        <v>587</v>
      </c>
      <c r="B301" s="8" t="s">
        <v>605</v>
      </c>
      <c r="C301" s="10" t="s">
        <v>19</v>
      </c>
      <c r="D301" s="5">
        <v>1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>
        <v>1</v>
      </c>
      <c r="R301" s="1"/>
    </row>
    <row r="302" spans="1:18" ht="48" x14ac:dyDescent="0.2">
      <c r="A302" s="8" t="s">
        <v>599</v>
      </c>
      <c r="B302" s="8" t="s">
        <v>601</v>
      </c>
      <c r="C302" s="10" t="s">
        <v>497</v>
      </c>
      <c r="D302" s="5">
        <v>1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>
        <v>1</v>
      </c>
      <c r="R302" s="1"/>
    </row>
    <row r="303" spans="1:18" ht="48" x14ac:dyDescent="0.2">
      <c r="A303" s="8" t="s">
        <v>589</v>
      </c>
      <c r="B303" s="8" t="s">
        <v>590</v>
      </c>
      <c r="C303" s="10" t="s">
        <v>216</v>
      </c>
      <c r="D303" s="5">
        <v>1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>
        <v>1</v>
      </c>
      <c r="R303" s="1"/>
    </row>
    <row r="304" spans="1:18" ht="64" x14ac:dyDescent="0.2">
      <c r="A304" s="8" t="s">
        <v>589</v>
      </c>
      <c r="B304" s="8" t="s">
        <v>590</v>
      </c>
      <c r="C304" s="10" t="s">
        <v>217</v>
      </c>
      <c r="D304" s="5">
        <v>1</v>
      </c>
      <c r="E304" s="5"/>
      <c r="F304" s="5"/>
      <c r="G304" s="5"/>
      <c r="H304" s="5"/>
      <c r="I304" s="5"/>
      <c r="J304" s="5"/>
      <c r="K304" s="5"/>
      <c r="L304" s="5">
        <v>1</v>
      </c>
      <c r="M304" s="5"/>
      <c r="N304" s="5"/>
      <c r="O304" s="5"/>
      <c r="P304" s="5"/>
      <c r="Q304" s="5"/>
      <c r="R304" s="1"/>
    </row>
    <row r="305" spans="1:18" ht="32" x14ac:dyDescent="0.2">
      <c r="A305" s="8" t="s">
        <v>589</v>
      </c>
      <c r="B305" s="8" t="s">
        <v>590</v>
      </c>
      <c r="C305" s="10" t="s">
        <v>218</v>
      </c>
      <c r="D305" s="5">
        <v>1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>
        <v>1</v>
      </c>
      <c r="R305" s="1"/>
    </row>
    <row r="306" spans="1:18" ht="32" x14ac:dyDescent="0.2">
      <c r="A306" s="8" t="s">
        <v>589</v>
      </c>
      <c r="B306" s="8" t="s">
        <v>590</v>
      </c>
      <c r="C306" s="10" t="s">
        <v>219</v>
      </c>
      <c r="D306" s="5">
        <v>1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>
        <v>1</v>
      </c>
      <c r="R306" s="1"/>
    </row>
    <row r="307" spans="1:18" ht="32" x14ac:dyDescent="0.2">
      <c r="A307" s="8" t="s">
        <v>589</v>
      </c>
      <c r="B307" s="8" t="s">
        <v>590</v>
      </c>
      <c r="C307" s="10" t="s">
        <v>220</v>
      </c>
      <c r="D307" s="5">
        <v>1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>
        <v>1</v>
      </c>
      <c r="R307" s="1"/>
    </row>
    <row r="308" spans="1:18" ht="32" x14ac:dyDescent="0.2">
      <c r="A308" s="8" t="s">
        <v>589</v>
      </c>
      <c r="B308" s="8" t="s">
        <v>590</v>
      </c>
      <c r="C308" s="10" t="s">
        <v>221</v>
      </c>
      <c r="D308" s="5">
        <v>1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>
        <v>1</v>
      </c>
      <c r="R308" s="1"/>
    </row>
    <row r="309" spans="1:18" ht="64" x14ac:dyDescent="0.2">
      <c r="A309" s="8" t="s">
        <v>589</v>
      </c>
      <c r="B309" s="8" t="s">
        <v>590</v>
      </c>
      <c r="C309" s="10" t="s">
        <v>222</v>
      </c>
      <c r="D309" s="5">
        <v>1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>
        <v>1</v>
      </c>
      <c r="R309" s="1"/>
    </row>
    <row r="310" spans="1:18" ht="48" x14ac:dyDescent="0.2">
      <c r="A310" s="8" t="s">
        <v>589</v>
      </c>
      <c r="B310" s="8" t="s">
        <v>590</v>
      </c>
      <c r="C310" s="10" t="s">
        <v>223</v>
      </c>
      <c r="D310" s="5">
        <v>1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>
        <v>1</v>
      </c>
      <c r="R310" s="1"/>
    </row>
    <row r="311" spans="1:18" ht="32" x14ac:dyDescent="0.2">
      <c r="A311" s="8" t="s">
        <v>589</v>
      </c>
      <c r="B311" s="8" t="s">
        <v>590</v>
      </c>
      <c r="C311" s="10" t="s">
        <v>224</v>
      </c>
      <c r="D311" s="5">
        <v>1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>
        <v>1</v>
      </c>
      <c r="R311" s="1"/>
    </row>
    <row r="312" spans="1:18" ht="32" x14ac:dyDescent="0.2">
      <c r="A312" s="8" t="s">
        <v>587</v>
      </c>
      <c r="B312" s="8" t="s">
        <v>588</v>
      </c>
      <c r="C312" s="10" t="s">
        <v>20</v>
      </c>
      <c r="D312" s="5">
        <v>1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>
        <v>1</v>
      </c>
      <c r="R312" s="1"/>
    </row>
    <row r="313" spans="1:18" ht="64" x14ac:dyDescent="0.2">
      <c r="A313" s="8" t="s">
        <v>587</v>
      </c>
      <c r="B313" s="8" t="s">
        <v>588</v>
      </c>
      <c r="C313" s="10" t="s">
        <v>21</v>
      </c>
      <c r="D313" s="5">
        <v>1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>
        <v>1</v>
      </c>
      <c r="R313" s="1"/>
    </row>
    <row r="314" spans="1:18" ht="48" x14ac:dyDescent="0.2">
      <c r="A314" s="8" t="s">
        <v>589</v>
      </c>
      <c r="B314" s="8" t="s">
        <v>607</v>
      </c>
      <c r="C314" s="10" t="s">
        <v>225</v>
      </c>
      <c r="D314" s="5">
        <v>1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>
        <v>1</v>
      </c>
      <c r="R314" s="1"/>
    </row>
    <row r="315" spans="1:18" ht="32" x14ac:dyDescent="0.2">
      <c r="A315" s="8" t="s">
        <v>587</v>
      </c>
      <c r="B315" s="8" t="s">
        <v>598</v>
      </c>
      <c r="C315" s="10" t="s">
        <v>22</v>
      </c>
      <c r="D315" s="5">
        <v>1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>
        <v>1</v>
      </c>
      <c r="R315" s="1"/>
    </row>
    <row r="316" spans="1:18" ht="32" x14ac:dyDescent="0.2">
      <c r="A316" s="8" t="s">
        <v>587</v>
      </c>
      <c r="B316" s="8" t="s">
        <v>598</v>
      </c>
      <c r="C316" s="10" t="s">
        <v>23</v>
      </c>
      <c r="D316" s="5">
        <v>1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>
        <v>1</v>
      </c>
      <c r="R316" s="1"/>
    </row>
    <row r="317" spans="1:18" ht="32" x14ac:dyDescent="0.2">
      <c r="A317" s="8" t="s">
        <v>587</v>
      </c>
      <c r="B317" s="8" t="s">
        <v>598</v>
      </c>
      <c r="C317" s="10" t="s">
        <v>24</v>
      </c>
      <c r="D317" s="5">
        <v>1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>
        <v>1</v>
      </c>
      <c r="R317" s="1"/>
    </row>
    <row r="318" spans="1:18" ht="32" x14ac:dyDescent="0.2">
      <c r="A318" s="8" t="s">
        <v>587</v>
      </c>
      <c r="B318" s="8" t="s">
        <v>598</v>
      </c>
      <c r="C318" s="10" t="s">
        <v>25</v>
      </c>
      <c r="D318" s="5">
        <v>1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>
        <v>1</v>
      </c>
      <c r="R318" s="1"/>
    </row>
    <row r="319" spans="1:18" ht="48" x14ac:dyDescent="0.2">
      <c r="A319" s="8" t="s">
        <v>589</v>
      </c>
      <c r="B319" s="8" t="s">
        <v>607</v>
      </c>
      <c r="C319" s="10" t="s">
        <v>226</v>
      </c>
      <c r="D319" s="5">
        <v>1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>
        <v>1</v>
      </c>
      <c r="Q319" s="5"/>
      <c r="R319" s="1"/>
    </row>
    <row r="320" spans="1:18" ht="32" x14ac:dyDescent="0.2">
      <c r="A320" s="8" t="s">
        <v>589</v>
      </c>
      <c r="B320" s="8" t="s">
        <v>607</v>
      </c>
      <c r="C320" s="10" t="s">
        <v>227</v>
      </c>
      <c r="D320" s="5">
        <v>1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>
        <v>1</v>
      </c>
      <c r="R320" s="1"/>
    </row>
    <row r="321" spans="1:18" ht="32" x14ac:dyDescent="0.2">
      <c r="A321" s="8" t="s">
        <v>589</v>
      </c>
      <c r="B321" s="8" t="s">
        <v>595</v>
      </c>
      <c r="C321" s="10" t="s">
        <v>228</v>
      </c>
      <c r="D321" s="5">
        <v>1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>
        <v>1</v>
      </c>
      <c r="R321" s="1"/>
    </row>
    <row r="322" spans="1:18" ht="32" x14ac:dyDescent="0.2">
      <c r="A322" s="8" t="s">
        <v>589</v>
      </c>
      <c r="B322" s="8" t="s">
        <v>594</v>
      </c>
      <c r="C322" s="10" t="s">
        <v>229</v>
      </c>
      <c r="D322" s="5">
        <v>1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>
        <v>1</v>
      </c>
      <c r="R322" s="1"/>
    </row>
    <row r="323" spans="1:18" ht="32" x14ac:dyDescent="0.2">
      <c r="A323" s="8" t="s">
        <v>589</v>
      </c>
      <c r="B323" s="8" t="s">
        <v>594</v>
      </c>
      <c r="C323" s="10" t="s">
        <v>230</v>
      </c>
      <c r="D323" s="5">
        <v>1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>
        <v>1</v>
      </c>
      <c r="R323" s="1"/>
    </row>
    <row r="324" spans="1:18" ht="32" x14ac:dyDescent="0.2">
      <c r="A324" s="8" t="s">
        <v>587</v>
      </c>
      <c r="B324" s="8" t="s">
        <v>598</v>
      </c>
      <c r="C324" s="10" t="s">
        <v>26</v>
      </c>
      <c r="D324" s="5">
        <v>1</v>
      </c>
      <c r="E324" s="5"/>
      <c r="F324" s="5"/>
      <c r="G324" s="5"/>
      <c r="H324" s="5"/>
      <c r="I324" s="5"/>
      <c r="J324" s="5"/>
      <c r="K324" s="5"/>
      <c r="L324" s="5"/>
      <c r="M324" s="5">
        <v>1</v>
      </c>
      <c r="N324" s="5"/>
      <c r="O324" s="5"/>
      <c r="P324" s="5"/>
      <c r="Q324" s="5"/>
      <c r="R324" s="1"/>
    </row>
    <row r="325" spans="1:18" ht="32" x14ac:dyDescent="0.2">
      <c r="A325" s="8" t="s">
        <v>589</v>
      </c>
      <c r="B325" s="8" t="s">
        <v>594</v>
      </c>
      <c r="C325" s="10" t="s">
        <v>231</v>
      </c>
      <c r="D325" s="5">
        <v>1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>
        <v>1</v>
      </c>
      <c r="R325" s="1"/>
    </row>
    <row r="326" spans="1:18" ht="48" x14ac:dyDescent="0.2">
      <c r="A326" s="8" t="s">
        <v>589</v>
      </c>
      <c r="B326" s="8" t="s">
        <v>595</v>
      </c>
      <c r="C326" s="10" t="s">
        <v>232</v>
      </c>
      <c r="D326" s="5">
        <v>1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>
        <v>1</v>
      </c>
      <c r="Q326" s="5"/>
      <c r="R326" s="1"/>
    </row>
    <row r="327" spans="1:18" ht="32" x14ac:dyDescent="0.2">
      <c r="A327" s="8" t="s">
        <v>589</v>
      </c>
      <c r="B327" s="8" t="s">
        <v>595</v>
      </c>
      <c r="C327" s="10" t="s">
        <v>233</v>
      </c>
      <c r="D327" s="5">
        <v>1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>
        <v>1</v>
      </c>
      <c r="R327" s="1"/>
    </row>
    <row r="328" spans="1:18" ht="48" x14ac:dyDescent="0.2">
      <c r="A328" s="8" t="s">
        <v>589</v>
      </c>
      <c r="B328" s="8" t="s">
        <v>595</v>
      </c>
      <c r="C328" s="10" t="s">
        <v>234</v>
      </c>
      <c r="D328" s="5">
        <v>1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>
        <v>1</v>
      </c>
      <c r="R328" s="1"/>
    </row>
    <row r="329" spans="1:18" ht="48" x14ac:dyDescent="0.2">
      <c r="A329" s="8" t="s">
        <v>589</v>
      </c>
      <c r="B329" s="8" t="s">
        <v>595</v>
      </c>
      <c r="C329" s="10" t="s">
        <v>235</v>
      </c>
      <c r="D329" s="5">
        <v>1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>
        <v>1</v>
      </c>
      <c r="R329" s="1"/>
    </row>
    <row r="330" spans="1:18" ht="32" x14ac:dyDescent="0.2">
      <c r="A330" s="8" t="s">
        <v>589</v>
      </c>
      <c r="B330" s="8" t="s">
        <v>594</v>
      </c>
      <c r="C330" s="10" t="s">
        <v>236</v>
      </c>
      <c r="D330" s="5">
        <v>1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>
        <v>1</v>
      </c>
      <c r="R330" s="1"/>
    </row>
    <row r="331" spans="1:18" ht="32" x14ac:dyDescent="0.2">
      <c r="A331" s="8" t="s">
        <v>589</v>
      </c>
      <c r="B331" s="8" t="s">
        <v>594</v>
      </c>
      <c r="C331" s="10" t="s">
        <v>237</v>
      </c>
      <c r="D331" s="5">
        <v>1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>
        <v>1</v>
      </c>
      <c r="R331" s="1"/>
    </row>
    <row r="332" spans="1:18" ht="32" x14ac:dyDescent="0.2">
      <c r="A332" s="8" t="s">
        <v>589</v>
      </c>
      <c r="B332" s="8" t="s">
        <v>595</v>
      </c>
      <c r="C332" s="10" t="s">
        <v>238</v>
      </c>
      <c r="D332" s="5">
        <v>1</v>
      </c>
      <c r="E332" s="5"/>
      <c r="F332" s="5"/>
      <c r="G332" s="5">
        <v>1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1"/>
    </row>
    <row r="333" spans="1:18" ht="48" x14ac:dyDescent="0.2">
      <c r="A333" s="8" t="s">
        <v>596</v>
      </c>
      <c r="B333" s="8" t="s">
        <v>606</v>
      </c>
      <c r="C333" s="10" t="s">
        <v>376</v>
      </c>
      <c r="D333" s="5">
        <v>1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>
        <v>1</v>
      </c>
      <c r="R333" s="1"/>
    </row>
    <row r="334" spans="1:18" ht="32" x14ac:dyDescent="0.2">
      <c r="A334" s="8" t="s">
        <v>589</v>
      </c>
      <c r="B334" s="8" t="s">
        <v>590</v>
      </c>
      <c r="C334" s="10" t="s">
        <v>239</v>
      </c>
      <c r="D334" s="5">
        <v>1</v>
      </c>
      <c r="E334" s="5"/>
      <c r="F334" s="5"/>
      <c r="G334" s="5"/>
      <c r="H334" s="5"/>
      <c r="I334" s="5"/>
      <c r="J334" s="5"/>
      <c r="K334" s="5"/>
      <c r="L334" s="5">
        <v>1</v>
      </c>
      <c r="M334" s="5"/>
      <c r="N334" s="5"/>
      <c r="O334" s="5"/>
      <c r="P334" s="5"/>
      <c r="Q334" s="5"/>
      <c r="R334" s="1"/>
    </row>
    <row r="335" spans="1:18" ht="32" x14ac:dyDescent="0.2">
      <c r="A335" s="8" t="s">
        <v>589</v>
      </c>
      <c r="B335" s="8" t="s">
        <v>594</v>
      </c>
      <c r="C335" s="10" t="s">
        <v>240</v>
      </c>
      <c r="D335" s="5">
        <v>1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>
        <v>1</v>
      </c>
      <c r="R335" s="1"/>
    </row>
    <row r="336" spans="1:18" ht="48" x14ac:dyDescent="0.2">
      <c r="A336" s="8" t="s">
        <v>589</v>
      </c>
      <c r="B336" s="8" t="s">
        <v>594</v>
      </c>
      <c r="C336" s="10" t="s">
        <v>241</v>
      </c>
      <c r="D336" s="5">
        <v>1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>
        <v>1</v>
      </c>
      <c r="R336" s="1"/>
    </row>
    <row r="337" spans="1:18" ht="32" x14ac:dyDescent="0.2">
      <c r="A337" s="8" t="s">
        <v>599</v>
      </c>
      <c r="B337" s="8" t="s">
        <v>601</v>
      </c>
      <c r="C337" s="10" t="s">
        <v>498</v>
      </c>
      <c r="D337" s="5">
        <v>1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>
        <v>1</v>
      </c>
      <c r="R337" s="1"/>
    </row>
    <row r="338" spans="1:18" ht="32" x14ac:dyDescent="0.2">
      <c r="A338" s="8" t="s">
        <v>599</v>
      </c>
      <c r="B338" s="8" t="s">
        <v>601</v>
      </c>
      <c r="C338" s="10" t="s">
        <v>499</v>
      </c>
      <c r="D338" s="5">
        <v>1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>
        <v>1</v>
      </c>
      <c r="R338" s="1"/>
    </row>
    <row r="339" spans="1:18" ht="48" x14ac:dyDescent="0.2">
      <c r="A339" s="8" t="s">
        <v>591</v>
      </c>
      <c r="B339" s="8" t="s">
        <v>592</v>
      </c>
      <c r="C339" s="10" t="s">
        <v>69</v>
      </c>
      <c r="D339" s="5">
        <v>1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>
        <v>1</v>
      </c>
      <c r="R339" s="1"/>
    </row>
    <row r="340" spans="1:18" ht="48" x14ac:dyDescent="0.2">
      <c r="A340" s="8" t="s">
        <v>591</v>
      </c>
      <c r="B340" s="8" t="s">
        <v>592</v>
      </c>
      <c r="C340" s="10" t="s">
        <v>70</v>
      </c>
      <c r="D340" s="5">
        <v>1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>
        <v>1</v>
      </c>
      <c r="R340" s="1"/>
    </row>
    <row r="341" spans="1:18" ht="32" x14ac:dyDescent="0.2">
      <c r="A341" s="8" t="s">
        <v>589</v>
      </c>
      <c r="B341" s="8" t="s">
        <v>595</v>
      </c>
      <c r="C341" s="10" t="s">
        <v>242</v>
      </c>
      <c r="D341" s="5">
        <v>1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>
        <v>1</v>
      </c>
      <c r="R341" s="1"/>
    </row>
    <row r="342" spans="1:18" ht="32" x14ac:dyDescent="0.2">
      <c r="A342" s="8" t="s">
        <v>589</v>
      </c>
      <c r="B342" s="8" t="s">
        <v>595</v>
      </c>
      <c r="C342" s="10" t="s">
        <v>243</v>
      </c>
      <c r="D342" s="5">
        <v>1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>
        <v>1</v>
      </c>
      <c r="R342" s="1"/>
    </row>
    <row r="343" spans="1:18" ht="32" x14ac:dyDescent="0.2">
      <c r="A343" s="8" t="s">
        <v>589</v>
      </c>
      <c r="B343" s="8" t="s">
        <v>595</v>
      </c>
      <c r="C343" s="10" t="s">
        <v>244</v>
      </c>
      <c r="D343" s="5">
        <v>1</v>
      </c>
      <c r="E343" s="5"/>
      <c r="F343" s="5"/>
      <c r="G343" s="5"/>
      <c r="H343" s="5"/>
      <c r="I343" s="5"/>
      <c r="J343" s="5">
        <v>1</v>
      </c>
      <c r="K343" s="5"/>
      <c r="L343" s="5"/>
      <c r="M343" s="5"/>
      <c r="N343" s="5"/>
      <c r="O343" s="5"/>
      <c r="P343" s="5"/>
      <c r="Q343" s="5"/>
      <c r="R343" s="1"/>
    </row>
    <row r="344" spans="1:18" ht="32" x14ac:dyDescent="0.2">
      <c r="A344" s="8" t="s">
        <v>589</v>
      </c>
      <c r="B344" s="8" t="s">
        <v>595</v>
      </c>
      <c r="C344" s="10" t="s">
        <v>245</v>
      </c>
      <c r="D344" s="5">
        <v>1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>
        <v>1</v>
      </c>
      <c r="R344" s="1"/>
    </row>
    <row r="345" spans="1:18" ht="32" x14ac:dyDescent="0.2">
      <c r="A345" s="8" t="s">
        <v>589</v>
      </c>
      <c r="B345" s="8" t="s">
        <v>595</v>
      </c>
      <c r="C345" s="10" t="s">
        <v>246</v>
      </c>
      <c r="D345" s="5">
        <v>1</v>
      </c>
      <c r="E345" s="5"/>
      <c r="F345" s="5">
        <v>1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1"/>
    </row>
    <row r="346" spans="1:18" ht="32" x14ac:dyDescent="0.2">
      <c r="A346" s="8" t="s">
        <v>589</v>
      </c>
      <c r="B346" s="8" t="s">
        <v>595</v>
      </c>
      <c r="C346" s="10" t="s">
        <v>247</v>
      </c>
      <c r="D346" s="5">
        <v>1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>
        <v>1</v>
      </c>
      <c r="R346" s="1"/>
    </row>
    <row r="347" spans="1:18" ht="32" x14ac:dyDescent="0.2">
      <c r="A347" s="8" t="s">
        <v>589</v>
      </c>
      <c r="B347" s="8" t="s">
        <v>595</v>
      </c>
      <c r="C347" s="10" t="s">
        <v>248</v>
      </c>
      <c r="D347" s="5">
        <v>1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>
        <v>1</v>
      </c>
      <c r="R347" s="1"/>
    </row>
    <row r="348" spans="1:18" ht="32" x14ac:dyDescent="0.2">
      <c r="A348" s="8" t="s">
        <v>589</v>
      </c>
      <c r="B348" s="8" t="s">
        <v>595</v>
      </c>
      <c r="C348" s="10" t="s">
        <v>249</v>
      </c>
      <c r="D348" s="5">
        <v>1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>
        <v>1</v>
      </c>
      <c r="R348" s="1"/>
    </row>
    <row r="349" spans="1:18" ht="32" x14ac:dyDescent="0.2">
      <c r="A349" s="8" t="s">
        <v>589</v>
      </c>
      <c r="B349" s="8" t="s">
        <v>595</v>
      </c>
      <c r="C349" s="10" t="s">
        <v>250</v>
      </c>
      <c r="D349" s="5">
        <v>1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>
        <v>1</v>
      </c>
      <c r="R349" s="1"/>
    </row>
    <row r="350" spans="1:18" ht="32" x14ac:dyDescent="0.2">
      <c r="A350" s="8" t="s">
        <v>589</v>
      </c>
      <c r="B350" s="8" t="s">
        <v>595</v>
      </c>
      <c r="C350" s="10" t="s">
        <v>251</v>
      </c>
      <c r="D350" s="5">
        <v>1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>
        <v>1</v>
      </c>
      <c r="R350" s="1"/>
    </row>
    <row r="351" spans="1:18" ht="32" x14ac:dyDescent="0.2">
      <c r="A351" s="8" t="s">
        <v>589</v>
      </c>
      <c r="B351" s="8" t="s">
        <v>595</v>
      </c>
      <c r="C351" s="10" t="s">
        <v>252</v>
      </c>
      <c r="D351" s="5">
        <v>1</v>
      </c>
      <c r="E351" s="5"/>
      <c r="F351" s="5"/>
      <c r="G351" s="5"/>
      <c r="H351" s="5"/>
      <c r="I351" s="5"/>
      <c r="J351" s="5"/>
      <c r="K351" s="5"/>
      <c r="L351" s="5">
        <v>1</v>
      </c>
      <c r="M351" s="5"/>
      <c r="N351" s="5"/>
      <c r="O351" s="5"/>
      <c r="P351" s="5"/>
      <c r="Q351" s="5"/>
      <c r="R351" s="1"/>
    </row>
    <row r="352" spans="1:18" ht="32" x14ac:dyDescent="0.2">
      <c r="A352" s="8" t="s">
        <v>589</v>
      </c>
      <c r="B352" s="8" t="s">
        <v>595</v>
      </c>
      <c r="C352" s="10" t="s">
        <v>253</v>
      </c>
      <c r="D352" s="5">
        <v>1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>
        <v>1</v>
      </c>
      <c r="R352" s="1"/>
    </row>
    <row r="353" spans="1:18" ht="32" x14ac:dyDescent="0.2">
      <c r="A353" s="8" t="s">
        <v>589</v>
      </c>
      <c r="B353" s="8" t="s">
        <v>595</v>
      </c>
      <c r="C353" s="10" t="s">
        <v>254</v>
      </c>
      <c r="D353" s="5">
        <v>1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>
        <v>1</v>
      </c>
      <c r="R353" s="1"/>
    </row>
    <row r="354" spans="1:18" ht="32" x14ac:dyDescent="0.2">
      <c r="A354" s="8" t="s">
        <v>589</v>
      </c>
      <c r="B354" s="8" t="s">
        <v>595</v>
      </c>
      <c r="C354" s="10" t="s">
        <v>255</v>
      </c>
      <c r="D354" s="5">
        <v>1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>
        <v>1</v>
      </c>
      <c r="R354" s="1"/>
    </row>
    <row r="355" spans="1:18" ht="48" x14ac:dyDescent="0.2">
      <c r="A355" s="8" t="s">
        <v>589</v>
      </c>
      <c r="B355" s="8" t="s">
        <v>595</v>
      </c>
      <c r="C355" s="10" t="s">
        <v>256</v>
      </c>
      <c r="D355" s="5">
        <v>1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>
        <v>1</v>
      </c>
      <c r="R355" s="1"/>
    </row>
    <row r="356" spans="1:18" ht="32" x14ac:dyDescent="0.2">
      <c r="A356" s="8" t="s">
        <v>599</v>
      </c>
      <c r="B356" s="8" t="s">
        <v>600</v>
      </c>
      <c r="C356" s="10" t="s">
        <v>500</v>
      </c>
      <c r="D356" s="5">
        <v>1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>
        <v>1</v>
      </c>
      <c r="R356" s="1"/>
    </row>
    <row r="357" spans="1:18" ht="32" x14ac:dyDescent="0.2">
      <c r="A357" s="8" t="s">
        <v>599</v>
      </c>
      <c r="B357" s="8" t="s">
        <v>600</v>
      </c>
      <c r="C357" s="10" t="s">
        <v>501</v>
      </c>
      <c r="D357" s="5">
        <v>1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>
        <v>1</v>
      </c>
      <c r="R357" s="1"/>
    </row>
    <row r="358" spans="1:18" ht="48" x14ac:dyDescent="0.2">
      <c r="A358" s="8" t="s">
        <v>589</v>
      </c>
      <c r="B358" s="8" t="s">
        <v>590</v>
      </c>
      <c r="C358" s="10" t="s">
        <v>257</v>
      </c>
      <c r="D358" s="5">
        <v>1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>
        <v>1</v>
      </c>
      <c r="R358" s="1"/>
    </row>
    <row r="359" spans="1:18" ht="48" x14ac:dyDescent="0.2">
      <c r="A359" s="8" t="s">
        <v>591</v>
      </c>
      <c r="B359" s="8" t="s">
        <v>592</v>
      </c>
      <c r="C359" s="10" t="s">
        <v>71</v>
      </c>
      <c r="D359" s="5">
        <v>1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>
        <v>1</v>
      </c>
      <c r="R359" s="1"/>
    </row>
    <row r="360" spans="1:18" ht="48" x14ac:dyDescent="0.2">
      <c r="A360" s="8" t="s">
        <v>589</v>
      </c>
      <c r="B360" s="8" t="s">
        <v>607</v>
      </c>
      <c r="C360" s="10" t="s">
        <v>258</v>
      </c>
      <c r="D360" s="5">
        <v>1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>
        <v>1</v>
      </c>
      <c r="R360" s="1"/>
    </row>
    <row r="361" spans="1:18" ht="48" x14ac:dyDescent="0.2">
      <c r="A361" s="8" t="s">
        <v>591</v>
      </c>
      <c r="B361" s="8" t="s">
        <v>592</v>
      </c>
      <c r="C361" s="10" t="s">
        <v>72</v>
      </c>
      <c r="D361" s="5">
        <v>1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>
        <v>1</v>
      </c>
      <c r="R361" s="1"/>
    </row>
    <row r="362" spans="1:18" ht="48" x14ac:dyDescent="0.2">
      <c r="A362" s="8" t="s">
        <v>591</v>
      </c>
      <c r="B362" s="8" t="s">
        <v>592</v>
      </c>
      <c r="C362" s="10" t="s">
        <v>73</v>
      </c>
      <c r="D362" s="5">
        <v>1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>
        <v>1</v>
      </c>
      <c r="R362" s="1"/>
    </row>
    <row r="363" spans="1:18" ht="48" x14ac:dyDescent="0.2">
      <c r="A363" s="8" t="s">
        <v>591</v>
      </c>
      <c r="B363" s="8" t="s">
        <v>592</v>
      </c>
      <c r="C363" s="10" t="s">
        <v>74</v>
      </c>
      <c r="D363" s="5">
        <v>1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>
        <v>1</v>
      </c>
      <c r="R363" s="1"/>
    </row>
    <row r="364" spans="1:18" ht="32" x14ac:dyDescent="0.2">
      <c r="A364" s="8" t="s">
        <v>587</v>
      </c>
      <c r="B364" s="8" t="s">
        <v>598</v>
      </c>
      <c r="C364" s="10" t="s">
        <v>27</v>
      </c>
      <c r="D364" s="5">
        <v>1</v>
      </c>
      <c r="E364" s="5"/>
      <c r="F364" s="5">
        <v>1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1"/>
    </row>
    <row r="365" spans="1:18" ht="32" x14ac:dyDescent="0.2">
      <c r="A365" s="8" t="s">
        <v>587</v>
      </c>
      <c r="B365" s="8" t="s">
        <v>598</v>
      </c>
      <c r="C365" s="10" t="s">
        <v>28</v>
      </c>
      <c r="D365" s="5">
        <v>1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>
        <v>1</v>
      </c>
      <c r="R365" s="1"/>
    </row>
    <row r="366" spans="1:18" ht="32" x14ac:dyDescent="0.2">
      <c r="A366" s="8" t="s">
        <v>589</v>
      </c>
      <c r="B366" s="8" t="s">
        <v>607</v>
      </c>
      <c r="C366" s="10" t="s">
        <v>259</v>
      </c>
      <c r="D366" s="5">
        <v>1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>
        <v>1</v>
      </c>
      <c r="R366" s="1"/>
    </row>
    <row r="367" spans="1:18" ht="48" x14ac:dyDescent="0.2">
      <c r="A367" s="8" t="s">
        <v>589</v>
      </c>
      <c r="B367" s="8" t="s">
        <v>611</v>
      </c>
      <c r="C367" s="10" t="s">
        <v>260</v>
      </c>
      <c r="D367" s="5">
        <v>1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>
        <v>1</v>
      </c>
      <c r="R367" s="1"/>
    </row>
    <row r="368" spans="1:18" ht="32" x14ac:dyDescent="0.2">
      <c r="A368" s="8" t="s">
        <v>589</v>
      </c>
      <c r="B368" s="8" t="s">
        <v>611</v>
      </c>
      <c r="C368" s="10" t="s">
        <v>261</v>
      </c>
      <c r="D368" s="5">
        <v>1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>
        <v>1</v>
      </c>
      <c r="R368" s="1"/>
    </row>
    <row r="369" spans="1:18" ht="32" x14ac:dyDescent="0.2">
      <c r="A369" s="8" t="s">
        <v>589</v>
      </c>
      <c r="B369" s="8" t="s">
        <v>611</v>
      </c>
      <c r="C369" s="10" t="s">
        <v>262</v>
      </c>
      <c r="D369" s="5">
        <v>1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>
        <v>1</v>
      </c>
      <c r="R369" s="1"/>
    </row>
    <row r="370" spans="1:18" ht="32" x14ac:dyDescent="0.2">
      <c r="A370" s="8" t="s">
        <v>589</v>
      </c>
      <c r="B370" s="8" t="s">
        <v>611</v>
      </c>
      <c r="C370" s="10" t="s">
        <v>263</v>
      </c>
      <c r="D370" s="5">
        <v>1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>
        <v>1</v>
      </c>
      <c r="R370" s="1"/>
    </row>
    <row r="371" spans="1:18" ht="32" x14ac:dyDescent="0.2">
      <c r="A371" s="8" t="s">
        <v>589</v>
      </c>
      <c r="B371" s="8" t="s">
        <v>611</v>
      </c>
      <c r="C371" s="10" t="s">
        <v>264</v>
      </c>
      <c r="D371" s="5">
        <v>1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>
        <v>1</v>
      </c>
      <c r="R371" s="1"/>
    </row>
    <row r="372" spans="1:18" ht="32" x14ac:dyDescent="0.2">
      <c r="A372" s="8" t="s">
        <v>589</v>
      </c>
      <c r="B372" s="8" t="s">
        <v>611</v>
      </c>
      <c r="C372" s="10" t="s">
        <v>265</v>
      </c>
      <c r="D372" s="5">
        <v>1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>
        <v>1</v>
      </c>
      <c r="R372" s="1"/>
    </row>
    <row r="373" spans="1:18" ht="32" x14ac:dyDescent="0.2">
      <c r="A373" s="8" t="s">
        <v>589</v>
      </c>
      <c r="B373" s="8" t="s">
        <v>611</v>
      </c>
      <c r="C373" s="10" t="s">
        <v>266</v>
      </c>
      <c r="D373" s="5">
        <v>1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>
        <v>1</v>
      </c>
      <c r="R373" s="1"/>
    </row>
    <row r="374" spans="1:18" ht="32" x14ac:dyDescent="0.2">
      <c r="A374" s="8" t="s">
        <v>589</v>
      </c>
      <c r="B374" s="8" t="s">
        <v>593</v>
      </c>
      <c r="C374" s="10" t="s">
        <v>267</v>
      </c>
      <c r="D374" s="5">
        <v>1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>
        <v>1</v>
      </c>
      <c r="P374" s="5"/>
      <c r="Q374" s="5"/>
      <c r="R374" s="1"/>
    </row>
    <row r="375" spans="1:18" ht="48" x14ac:dyDescent="0.2">
      <c r="A375" s="8" t="s">
        <v>587</v>
      </c>
      <c r="B375" s="8" t="s">
        <v>588</v>
      </c>
      <c r="C375" s="10" t="s">
        <v>29</v>
      </c>
      <c r="D375" s="5">
        <v>1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>
        <v>1</v>
      </c>
      <c r="R375" s="1"/>
    </row>
    <row r="376" spans="1:18" ht="48" x14ac:dyDescent="0.2">
      <c r="A376" s="8" t="s">
        <v>591</v>
      </c>
      <c r="B376" s="8" t="s">
        <v>592</v>
      </c>
      <c r="C376" s="10" t="s">
        <v>75</v>
      </c>
      <c r="D376" s="5">
        <v>1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>
        <v>1</v>
      </c>
      <c r="R376" s="1"/>
    </row>
    <row r="377" spans="1:18" ht="32" x14ac:dyDescent="0.2">
      <c r="A377" s="8" t="s">
        <v>591</v>
      </c>
      <c r="B377" s="8" t="s">
        <v>612</v>
      </c>
      <c r="C377" s="10" t="s">
        <v>76</v>
      </c>
      <c r="D377" s="5">
        <v>1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>
        <v>1</v>
      </c>
      <c r="R377" s="1"/>
    </row>
    <row r="378" spans="1:18" ht="48" x14ac:dyDescent="0.2">
      <c r="A378" s="8" t="s">
        <v>591</v>
      </c>
      <c r="B378" s="8" t="s">
        <v>612</v>
      </c>
      <c r="C378" s="10" t="s">
        <v>77</v>
      </c>
      <c r="D378" s="5">
        <v>1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>
        <v>1</v>
      </c>
      <c r="R378" s="1"/>
    </row>
    <row r="379" spans="1:18" ht="32" x14ac:dyDescent="0.2">
      <c r="A379" s="8" t="s">
        <v>591</v>
      </c>
      <c r="B379" s="8" t="s">
        <v>612</v>
      </c>
      <c r="C379" s="10" t="s">
        <v>78</v>
      </c>
      <c r="D379" s="5">
        <v>1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>
        <v>1</v>
      </c>
      <c r="R379" s="1"/>
    </row>
    <row r="380" spans="1:18" ht="32" x14ac:dyDescent="0.2">
      <c r="A380" s="8" t="s">
        <v>591</v>
      </c>
      <c r="B380" s="8" t="s">
        <v>612</v>
      </c>
      <c r="C380" s="10" t="s">
        <v>79</v>
      </c>
      <c r="D380" s="5">
        <v>1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>
        <v>1</v>
      </c>
      <c r="R380" s="1"/>
    </row>
    <row r="381" spans="1:18" ht="32" x14ac:dyDescent="0.2">
      <c r="A381" s="8" t="s">
        <v>589</v>
      </c>
      <c r="B381" s="8" t="s">
        <v>594</v>
      </c>
      <c r="C381" s="10" t="s">
        <v>268</v>
      </c>
      <c r="D381" s="5">
        <v>1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>
        <v>1</v>
      </c>
      <c r="R381" s="1"/>
    </row>
    <row r="382" spans="1:18" ht="32" x14ac:dyDescent="0.2">
      <c r="A382" s="8" t="s">
        <v>589</v>
      </c>
      <c r="B382" s="8" t="s">
        <v>594</v>
      </c>
      <c r="C382" s="10" t="s">
        <v>269</v>
      </c>
      <c r="D382" s="5">
        <v>1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>
        <v>1</v>
      </c>
      <c r="R382" s="1"/>
    </row>
    <row r="383" spans="1:18" ht="32" x14ac:dyDescent="0.2">
      <c r="A383" s="8" t="s">
        <v>589</v>
      </c>
      <c r="B383" s="8" t="s">
        <v>607</v>
      </c>
      <c r="C383" s="10" t="s">
        <v>270</v>
      </c>
      <c r="D383" s="5">
        <v>1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>
        <v>1</v>
      </c>
      <c r="R383" s="1"/>
    </row>
    <row r="384" spans="1:18" ht="32" x14ac:dyDescent="0.2">
      <c r="A384" s="8" t="s">
        <v>589</v>
      </c>
      <c r="B384" s="8" t="s">
        <v>607</v>
      </c>
      <c r="C384" s="10" t="s">
        <v>271</v>
      </c>
      <c r="D384" s="5">
        <v>1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>
        <v>1</v>
      </c>
      <c r="R384" s="1"/>
    </row>
    <row r="385" spans="1:18" ht="32" x14ac:dyDescent="0.2">
      <c r="A385" s="8" t="s">
        <v>589</v>
      </c>
      <c r="B385" s="8" t="s">
        <v>593</v>
      </c>
      <c r="C385" s="10" t="s">
        <v>272</v>
      </c>
      <c r="D385" s="5">
        <v>1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>
        <v>1</v>
      </c>
      <c r="R385" s="1"/>
    </row>
    <row r="386" spans="1:18" ht="32" x14ac:dyDescent="0.2">
      <c r="A386" s="8" t="s">
        <v>589</v>
      </c>
      <c r="B386" s="8" t="s">
        <v>593</v>
      </c>
      <c r="C386" s="10" t="s">
        <v>273</v>
      </c>
      <c r="D386" s="5">
        <v>1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>
        <v>1</v>
      </c>
      <c r="R386" s="1"/>
    </row>
    <row r="387" spans="1:18" ht="32" x14ac:dyDescent="0.2">
      <c r="A387" s="8" t="s">
        <v>589</v>
      </c>
      <c r="B387" s="8" t="s">
        <v>593</v>
      </c>
      <c r="C387" s="10" t="s">
        <v>274</v>
      </c>
      <c r="D387" s="5">
        <v>1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>
        <v>1</v>
      </c>
      <c r="R387" s="1"/>
    </row>
    <row r="388" spans="1:18" ht="32" x14ac:dyDescent="0.2">
      <c r="A388" s="8" t="s">
        <v>589</v>
      </c>
      <c r="B388" s="8" t="s">
        <v>593</v>
      </c>
      <c r="C388" s="10" t="s">
        <v>275</v>
      </c>
      <c r="D388" s="5">
        <v>1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>
        <v>1</v>
      </c>
      <c r="R388" s="1"/>
    </row>
    <row r="389" spans="1:18" ht="32" x14ac:dyDescent="0.2">
      <c r="A389" s="8" t="s">
        <v>589</v>
      </c>
      <c r="B389" s="8" t="s">
        <v>593</v>
      </c>
      <c r="C389" s="10" t="s">
        <v>276</v>
      </c>
      <c r="D389" s="5">
        <v>1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>
        <v>1</v>
      </c>
      <c r="R389" s="1"/>
    </row>
    <row r="390" spans="1:18" ht="48" x14ac:dyDescent="0.2">
      <c r="A390" s="8" t="s">
        <v>589</v>
      </c>
      <c r="B390" s="8" t="s">
        <v>594</v>
      </c>
      <c r="C390" s="10" t="s">
        <v>277</v>
      </c>
      <c r="D390" s="5">
        <v>1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>
        <v>1</v>
      </c>
      <c r="R390" s="1"/>
    </row>
    <row r="391" spans="1:18" ht="32" x14ac:dyDescent="0.2">
      <c r="A391" s="8" t="s">
        <v>589</v>
      </c>
      <c r="B391" s="8" t="s">
        <v>594</v>
      </c>
      <c r="C391" s="10" t="s">
        <v>278</v>
      </c>
      <c r="D391" s="5">
        <v>1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>
        <v>1</v>
      </c>
      <c r="R391" s="1"/>
    </row>
    <row r="392" spans="1:18" ht="32" x14ac:dyDescent="0.2">
      <c r="A392" s="8" t="s">
        <v>589</v>
      </c>
      <c r="B392" s="8" t="s">
        <v>607</v>
      </c>
      <c r="C392" s="10" t="s">
        <v>279</v>
      </c>
      <c r="D392" s="5">
        <v>1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>
        <v>1</v>
      </c>
      <c r="R392" s="1"/>
    </row>
    <row r="393" spans="1:18" ht="32" x14ac:dyDescent="0.2">
      <c r="A393" s="8" t="s">
        <v>589</v>
      </c>
      <c r="B393" s="8" t="s">
        <v>594</v>
      </c>
      <c r="C393" s="10" t="s">
        <v>280</v>
      </c>
      <c r="D393" s="5">
        <v>1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>
        <v>1</v>
      </c>
      <c r="R393" s="1"/>
    </row>
    <row r="394" spans="1:18" ht="32" x14ac:dyDescent="0.2">
      <c r="A394" s="8" t="s">
        <v>589</v>
      </c>
      <c r="B394" s="8" t="s">
        <v>595</v>
      </c>
      <c r="C394" s="10" t="s">
        <v>281</v>
      </c>
      <c r="D394" s="5">
        <v>1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>
        <v>1</v>
      </c>
      <c r="R394" s="1"/>
    </row>
    <row r="395" spans="1:18" ht="32" x14ac:dyDescent="0.2">
      <c r="A395" s="8" t="s">
        <v>589</v>
      </c>
      <c r="B395" s="8" t="s">
        <v>595</v>
      </c>
      <c r="C395" s="10" t="s">
        <v>282</v>
      </c>
      <c r="D395" s="5">
        <v>1</v>
      </c>
      <c r="E395" s="5">
        <v>1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1"/>
    </row>
    <row r="396" spans="1:18" ht="48" x14ac:dyDescent="0.2">
      <c r="A396" s="8" t="s">
        <v>589</v>
      </c>
      <c r="B396" s="8" t="s">
        <v>608</v>
      </c>
      <c r="C396" s="10" t="s">
        <v>283</v>
      </c>
      <c r="D396" s="5">
        <v>1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>
        <v>1</v>
      </c>
      <c r="R396" s="1"/>
    </row>
    <row r="397" spans="1:18" ht="48" x14ac:dyDescent="0.2">
      <c r="A397" s="8" t="s">
        <v>589</v>
      </c>
      <c r="B397" s="8" t="s">
        <v>608</v>
      </c>
      <c r="C397" s="10" t="s">
        <v>284</v>
      </c>
      <c r="D397" s="5">
        <v>1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>
        <v>1</v>
      </c>
      <c r="R397" s="1"/>
    </row>
    <row r="398" spans="1:18" ht="32" x14ac:dyDescent="0.2">
      <c r="A398" s="8" t="s">
        <v>596</v>
      </c>
      <c r="B398" s="8" t="s">
        <v>606</v>
      </c>
      <c r="C398" s="10" t="s">
        <v>377</v>
      </c>
      <c r="D398" s="5">
        <v>1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>
        <v>1</v>
      </c>
      <c r="R398" s="1"/>
    </row>
    <row r="399" spans="1:18" ht="32" x14ac:dyDescent="0.2">
      <c r="A399" s="8" t="s">
        <v>589</v>
      </c>
      <c r="B399" s="8" t="s">
        <v>593</v>
      </c>
      <c r="C399" s="10" t="s">
        <v>285</v>
      </c>
      <c r="D399" s="5">
        <v>1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>
        <v>1</v>
      </c>
      <c r="R399" s="1"/>
    </row>
    <row r="400" spans="1:18" ht="32" x14ac:dyDescent="0.2">
      <c r="A400" s="8" t="s">
        <v>589</v>
      </c>
      <c r="B400" s="8" t="s">
        <v>607</v>
      </c>
      <c r="C400" s="10" t="s">
        <v>286</v>
      </c>
      <c r="D400" s="5">
        <v>1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>
        <v>1</v>
      </c>
      <c r="R400" s="1"/>
    </row>
    <row r="401" spans="1:18" ht="48" x14ac:dyDescent="0.2">
      <c r="A401" s="8" t="s">
        <v>589</v>
      </c>
      <c r="B401" s="8" t="s">
        <v>607</v>
      </c>
      <c r="C401" s="10" t="s">
        <v>287</v>
      </c>
      <c r="D401" s="5">
        <v>1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>
        <v>1</v>
      </c>
      <c r="R401" s="1"/>
    </row>
    <row r="402" spans="1:18" ht="32" x14ac:dyDescent="0.2">
      <c r="A402" s="8" t="s">
        <v>589</v>
      </c>
      <c r="B402" s="8" t="s">
        <v>607</v>
      </c>
      <c r="C402" s="10" t="s">
        <v>288</v>
      </c>
      <c r="D402" s="5">
        <v>1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>
        <v>1</v>
      </c>
      <c r="R402" s="1"/>
    </row>
    <row r="403" spans="1:18" ht="32" x14ac:dyDescent="0.2">
      <c r="A403" s="8" t="s">
        <v>589</v>
      </c>
      <c r="B403" s="8" t="s">
        <v>607</v>
      </c>
      <c r="C403" s="10" t="s">
        <v>289</v>
      </c>
      <c r="D403" s="5">
        <v>1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>
        <v>1</v>
      </c>
      <c r="R403" s="1"/>
    </row>
    <row r="404" spans="1:18" ht="32" x14ac:dyDescent="0.2">
      <c r="A404" s="8" t="s">
        <v>589</v>
      </c>
      <c r="B404" s="8" t="s">
        <v>607</v>
      </c>
      <c r="C404" s="10" t="s">
        <v>290</v>
      </c>
      <c r="D404" s="5">
        <v>1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>
        <v>1</v>
      </c>
      <c r="R404" s="1"/>
    </row>
    <row r="405" spans="1:18" ht="32" x14ac:dyDescent="0.2">
      <c r="A405" s="8" t="s">
        <v>589</v>
      </c>
      <c r="B405" s="8" t="s">
        <v>607</v>
      </c>
      <c r="C405" s="10" t="s">
        <v>291</v>
      </c>
      <c r="D405" s="5">
        <v>1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>
        <v>1</v>
      </c>
      <c r="R405" s="1"/>
    </row>
    <row r="406" spans="1:18" ht="32" x14ac:dyDescent="0.2">
      <c r="A406" s="8" t="s">
        <v>589</v>
      </c>
      <c r="B406" s="8" t="s">
        <v>607</v>
      </c>
      <c r="C406" s="10" t="s">
        <v>292</v>
      </c>
      <c r="D406" s="5">
        <v>1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>
        <v>1</v>
      </c>
      <c r="R406" s="1"/>
    </row>
    <row r="407" spans="1:18" ht="32" x14ac:dyDescent="0.2">
      <c r="A407" s="8" t="s">
        <v>599</v>
      </c>
      <c r="B407" s="8" t="s">
        <v>601</v>
      </c>
      <c r="C407" s="10" t="s">
        <v>502</v>
      </c>
      <c r="D407" s="5">
        <v>1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>
        <v>1</v>
      </c>
      <c r="R407" s="1"/>
    </row>
    <row r="408" spans="1:18" ht="32" x14ac:dyDescent="0.2">
      <c r="A408" s="8" t="s">
        <v>599</v>
      </c>
      <c r="B408" s="8" t="s">
        <v>601</v>
      </c>
      <c r="C408" s="10" t="s">
        <v>503</v>
      </c>
      <c r="D408" s="5">
        <v>1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>
        <v>1</v>
      </c>
      <c r="R408" s="1"/>
    </row>
    <row r="409" spans="1:18" ht="48" x14ac:dyDescent="0.2">
      <c r="A409" s="8" t="s">
        <v>589</v>
      </c>
      <c r="B409" s="8" t="s">
        <v>603</v>
      </c>
      <c r="C409" s="10" t="s">
        <v>293</v>
      </c>
      <c r="D409" s="5">
        <v>1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>
        <v>1</v>
      </c>
      <c r="R409" s="1"/>
    </row>
    <row r="410" spans="1:18" ht="32" x14ac:dyDescent="0.2">
      <c r="A410" s="8" t="s">
        <v>589</v>
      </c>
      <c r="B410" s="8" t="s">
        <v>603</v>
      </c>
      <c r="C410" s="10" t="s">
        <v>294</v>
      </c>
      <c r="D410" s="5">
        <v>1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>
        <v>1</v>
      </c>
      <c r="R410" s="1"/>
    </row>
    <row r="411" spans="1:18" ht="48" x14ac:dyDescent="0.2">
      <c r="A411" s="8" t="s">
        <v>591</v>
      </c>
      <c r="B411" s="8" t="s">
        <v>592</v>
      </c>
      <c r="C411" s="10" t="s">
        <v>80</v>
      </c>
      <c r="D411" s="5">
        <v>1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>
        <v>1</v>
      </c>
      <c r="R411" s="1"/>
    </row>
    <row r="412" spans="1:18" ht="48" x14ac:dyDescent="0.2">
      <c r="A412" s="8" t="s">
        <v>591</v>
      </c>
      <c r="B412" s="8" t="s">
        <v>592</v>
      </c>
      <c r="C412" s="10" t="s">
        <v>81</v>
      </c>
      <c r="D412" s="5">
        <v>1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>
        <v>1</v>
      </c>
      <c r="R412" s="1"/>
    </row>
    <row r="413" spans="1:18" ht="48" x14ac:dyDescent="0.2">
      <c r="A413" s="8" t="s">
        <v>591</v>
      </c>
      <c r="B413" s="8" t="s">
        <v>592</v>
      </c>
      <c r="C413" s="10" t="s">
        <v>82</v>
      </c>
      <c r="D413" s="5">
        <v>1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>
        <v>1</v>
      </c>
      <c r="R413" s="1"/>
    </row>
    <row r="414" spans="1:18" ht="48" x14ac:dyDescent="0.2">
      <c r="A414" s="8" t="s">
        <v>591</v>
      </c>
      <c r="B414" s="8" t="s">
        <v>592</v>
      </c>
      <c r="C414" s="10" t="s">
        <v>83</v>
      </c>
      <c r="D414" s="5">
        <v>1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>
        <v>1</v>
      </c>
      <c r="R414" s="1"/>
    </row>
    <row r="415" spans="1:18" ht="32" x14ac:dyDescent="0.2">
      <c r="A415" s="8" t="s">
        <v>599</v>
      </c>
      <c r="B415" s="8" t="s">
        <v>600</v>
      </c>
      <c r="C415" s="10" t="s">
        <v>504</v>
      </c>
      <c r="D415" s="5">
        <v>1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>
        <v>1</v>
      </c>
      <c r="R415" s="1"/>
    </row>
    <row r="416" spans="1:18" ht="48" x14ac:dyDescent="0.2">
      <c r="A416" s="8" t="s">
        <v>591</v>
      </c>
      <c r="B416" s="8" t="s">
        <v>592</v>
      </c>
      <c r="C416" s="10" t="s">
        <v>84</v>
      </c>
      <c r="D416" s="5">
        <v>1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>
        <v>1</v>
      </c>
      <c r="R416" s="1"/>
    </row>
    <row r="417" spans="1:18" ht="32" x14ac:dyDescent="0.2">
      <c r="A417" s="8" t="s">
        <v>599</v>
      </c>
      <c r="B417" s="8" t="s">
        <v>601</v>
      </c>
      <c r="C417" s="10" t="s">
        <v>505</v>
      </c>
      <c r="D417" s="5">
        <v>1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>
        <v>1</v>
      </c>
      <c r="R417" s="1"/>
    </row>
    <row r="418" spans="1:18" ht="64" x14ac:dyDescent="0.2">
      <c r="A418" s="8" t="s">
        <v>599</v>
      </c>
      <c r="B418" s="8" t="s">
        <v>601</v>
      </c>
      <c r="C418" s="10" t="s">
        <v>506</v>
      </c>
      <c r="D418" s="5">
        <v>1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>
        <v>1</v>
      </c>
      <c r="R418" s="1"/>
    </row>
    <row r="419" spans="1:18" ht="32" x14ac:dyDescent="0.2">
      <c r="A419" s="8" t="s">
        <v>589</v>
      </c>
      <c r="B419" s="8" t="s">
        <v>593</v>
      </c>
      <c r="C419" s="10" t="s">
        <v>295</v>
      </c>
      <c r="D419" s="5">
        <v>1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>
        <v>1</v>
      </c>
      <c r="R419" s="1"/>
    </row>
    <row r="420" spans="1:18" ht="32" x14ac:dyDescent="0.2">
      <c r="A420" s="8" t="s">
        <v>589</v>
      </c>
      <c r="B420" s="8" t="s">
        <v>593</v>
      </c>
      <c r="C420" s="10" t="s">
        <v>296</v>
      </c>
      <c r="D420" s="5">
        <v>1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>
        <v>1</v>
      </c>
      <c r="R420" s="1"/>
    </row>
    <row r="421" spans="1:18" ht="32" x14ac:dyDescent="0.2">
      <c r="A421" s="8" t="s">
        <v>589</v>
      </c>
      <c r="B421" s="8" t="s">
        <v>595</v>
      </c>
      <c r="C421" s="10" t="s">
        <v>297</v>
      </c>
      <c r="D421" s="5">
        <v>1</v>
      </c>
      <c r="E421" s="5"/>
      <c r="F421" s="5"/>
      <c r="G421" s="5"/>
      <c r="H421" s="5"/>
      <c r="I421" s="5"/>
      <c r="J421" s="5">
        <v>1</v>
      </c>
      <c r="K421" s="5"/>
      <c r="L421" s="5"/>
      <c r="M421" s="5"/>
      <c r="N421" s="5"/>
      <c r="O421" s="5"/>
      <c r="P421" s="5"/>
      <c r="Q421" s="5"/>
      <c r="R421" s="1"/>
    </row>
    <row r="422" spans="1:18" ht="64" x14ac:dyDescent="0.2">
      <c r="A422" s="8" t="s">
        <v>589</v>
      </c>
      <c r="B422" s="8" t="s">
        <v>595</v>
      </c>
      <c r="C422" s="10" t="s">
        <v>298</v>
      </c>
      <c r="D422" s="5">
        <v>1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>
        <v>1</v>
      </c>
      <c r="R422" s="1"/>
    </row>
    <row r="423" spans="1:18" ht="32" x14ac:dyDescent="0.2">
      <c r="A423" s="8" t="s">
        <v>589</v>
      </c>
      <c r="B423" s="8" t="s">
        <v>595</v>
      </c>
      <c r="C423" s="10" t="s">
        <v>299</v>
      </c>
      <c r="D423" s="5">
        <v>1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>
        <v>1</v>
      </c>
      <c r="R423" s="1"/>
    </row>
    <row r="424" spans="1:18" ht="32" x14ac:dyDescent="0.2">
      <c r="A424" s="8" t="s">
        <v>589</v>
      </c>
      <c r="B424" s="8" t="s">
        <v>595</v>
      </c>
      <c r="C424" s="10" t="s">
        <v>300</v>
      </c>
      <c r="D424" s="5">
        <v>1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>
        <v>1</v>
      </c>
      <c r="R424" s="1"/>
    </row>
    <row r="425" spans="1:18" ht="64" x14ac:dyDescent="0.2">
      <c r="A425" s="8" t="s">
        <v>589</v>
      </c>
      <c r="B425" s="8" t="s">
        <v>595</v>
      </c>
      <c r="C425" s="10" t="s">
        <v>301</v>
      </c>
      <c r="D425" s="5">
        <v>1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>
        <v>1</v>
      </c>
      <c r="R425" s="1"/>
    </row>
    <row r="426" spans="1:18" ht="64" x14ac:dyDescent="0.2">
      <c r="A426" s="8" t="s">
        <v>589</v>
      </c>
      <c r="B426" s="8" t="s">
        <v>595</v>
      </c>
      <c r="C426" s="10" t="s">
        <v>302</v>
      </c>
      <c r="D426" s="5">
        <v>1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>
        <v>1</v>
      </c>
      <c r="R426" s="1"/>
    </row>
    <row r="427" spans="1:18" ht="64" x14ac:dyDescent="0.2">
      <c r="A427" s="8" t="s">
        <v>589</v>
      </c>
      <c r="B427" s="8" t="s">
        <v>595</v>
      </c>
      <c r="C427" s="10" t="s">
        <v>303</v>
      </c>
      <c r="D427" s="5">
        <v>1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>
        <v>1</v>
      </c>
      <c r="R427" s="1"/>
    </row>
    <row r="428" spans="1:18" ht="32" x14ac:dyDescent="0.2">
      <c r="A428" s="8" t="s">
        <v>589</v>
      </c>
      <c r="B428" s="8" t="s">
        <v>594</v>
      </c>
      <c r="C428" s="10" t="s">
        <v>304</v>
      </c>
      <c r="D428" s="5">
        <v>1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>
        <v>1</v>
      </c>
      <c r="R428" s="1"/>
    </row>
    <row r="429" spans="1:18" ht="48" x14ac:dyDescent="0.2">
      <c r="A429" s="8" t="s">
        <v>589</v>
      </c>
      <c r="B429" s="8" t="s">
        <v>594</v>
      </c>
      <c r="C429" s="10" t="s">
        <v>305</v>
      </c>
      <c r="D429" s="5">
        <v>1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>
        <v>1</v>
      </c>
      <c r="R429" s="1"/>
    </row>
    <row r="430" spans="1:18" ht="32" x14ac:dyDescent="0.2">
      <c r="A430" s="8" t="s">
        <v>589</v>
      </c>
      <c r="B430" s="8" t="s">
        <v>594</v>
      </c>
      <c r="C430" s="10" t="s">
        <v>306</v>
      </c>
      <c r="D430" s="5">
        <v>1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>
        <v>1</v>
      </c>
      <c r="R430" s="1"/>
    </row>
    <row r="431" spans="1:18" ht="32" x14ac:dyDescent="0.2">
      <c r="A431" s="8" t="s">
        <v>589</v>
      </c>
      <c r="B431" s="8" t="s">
        <v>594</v>
      </c>
      <c r="C431" s="10" t="s">
        <v>307</v>
      </c>
      <c r="D431" s="5">
        <v>1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>
        <v>1</v>
      </c>
      <c r="R431" s="1"/>
    </row>
    <row r="432" spans="1:18" ht="64" x14ac:dyDescent="0.2">
      <c r="A432" s="8" t="s">
        <v>596</v>
      </c>
      <c r="B432" s="8" t="s">
        <v>606</v>
      </c>
      <c r="C432" s="10" t="s">
        <v>378</v>
      </c>
      <c r="D432" s="5">
        <v>1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>
        <v>1</v>
      </c>
      <c r="R432" s="1"/>
    </row>
    <row r="433" spans="1:18" ht="32" x14ac:dyDescent="0.2">
      <c r="A433" s="8" t="s">
        <v>596</v>
      </c>
      <c r="B433" s="8" t="s">
        <v>606</v>
      </c>
      <c r="C433" s="10" t="s">
        <v>379</v>
      </c>
      <c r="D433" s="5">
        <v>1</v>
      </c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>
        <v>1</v>
      </c>
      <c r="R433" s="1"/>
    </row>
    <row r="434" spans="1:18" ht="32" x14ac:dyDescent="0.2">
      <c r="A434" s="8" t="s">
        <v>589</v>
      </c>
      <c r="B434" s="8" t="s">
        <v>594</v>
      </c>
      <c r="C434" s="10" t="s">
        <v>308</v>
      </c>
      <c r="D434" s="5">
        <v>1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>
        <v>1</v>
      </c>
      <c r="R434" s="1"/>
    </row>
    <row r="435" spans="1:18" ht="32" x14ac:dyDescent="0.2">
      <c r="A435" s="8" t="s">
        <v>587</v>
      </c>
      <c r="B435" s="8" t="s">
        <v>598</v>
      </c>
      <c r="C435" s="10" t="s">
        <v>30</v>
      </c>
      <c r="D435" s="5">
        <v>1</v>
      </c>
      <c r="E435" s="5"/>
      <c r="F435" s="5">
        <v>1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1"/>
    </row>
    <row r="436" spans="1:18" ht="32" x14ac:dyDescent="0.2">
      <c r="A436" s="8" t="s">
        <v>596</v>
      </c>
      <c r="B436" s="8" t="s">
        <v>606</v>
      </c>
      <c r="C436" s="10" t="s">
        <v>380</v>
      </c>
      <c r="D436" s="5">
        <v>1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>
        <v>1</v>
      </c>
      <c r="Q436" s="5"/>
      <c r="R436" s="1"/>
    </row>
    <row r="437" spans="1:18" ht="32" x14ac:dyDescent="0.2">
      <c r="A437" s="8" t="s">
        <v>596</v>
      </c>
      <c r="B437" s="8" t="s">
        <v>606</v>
      </c>
      <c r="C437" s="10" t="s">
        <v>381</v>
      </c>
      <c r="D437" s="5">
        <v>1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>
        <v>1</v>
      </c>
      <c r="R437" s="1"/>
    </row>
    <row r="438" spans="1:18" ht="48" x14ac:dyDescent="0.2">
      <c r="A438" s="8" t="s">
        <v>596</v>
      </c>
      <c r="B438" s="8" t="s">
        <v>606</v>
      </c>
      <c r="C438" s="10" t="s">
        <v>382</v>
      </c>
      <c r="D438" s="5">
        <v>1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>
        <v>1</v>
      </c>
      <c r="R438" s="1"/>
    </row>
    <row r="439" spans="1:18" ht="32" x14ac:dyDescent="0.2">
      <c r="A439" s="8" t="s">
        <v>596</v>
      </c>
      <c r="B439" s="8" t="s">
        <v>606</v>
      </c>
      <c r="C439" s="10" t="s">
        <v>383</v>
      </c>
      <c r="D439" s="5">
        <v>1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>
        <v>1</v>
      </c>
      <c r="R439" s="1"/>
    </row>
    <row r="440" spans="1:18" ht="48" x14ac:dyDescent="0.2">
      <c r="A440" s="8" t="s">
        <v>596</v>
      </c>
      <c r="B440" s="8" t="s">
        <v>606</v>
      </c>
      <c r="C440" s="10" t="s">
        <v>384</v>
      </c>
      <c r="D440" s="5">
        <v>1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>
        <v>1</v>
      </c>
      <c r="R440" s="1"/>
    </row>
    <row r="441" spans="1:18" ht="32" x14ac:dyDescent="0.2">
      <c r="A441" s="8" t="s">
        <v>596</v>
      </c>
      <c r="B441" s="8" t="s">
        <v>606</v>
      </c>
      <c r="C441" s="10" t="s">
        <v>385</v>
      </c>
      <c r="D441" s="5">
        <v>1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>
        <v>1</v>
      </c>
      <c r="R441" s="1"/>
    </row>
    <row r="442" spans="1:18" ht="32" x14ac:dyDescent="0.2">
      <c r="A442" s="8" t="s">
        <v>596</v>
      </c>
      <c r="B442" s="8" t="s">
        <v>606</v>
      </c>
      <c r="C442" s="10" t="s">
        <v>386</v>
      </c>
      <c r="D442" s="5">
        <v>1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>
        <v>1</v>
      </c>
      <c r="R442" s="1"/>
    </row>
    <row r="443" spans="1:18" ht="48" x14ac:dyDescent="0.2">
      <c r="A443" s="8" t="s">
        <v>596</v>
      </c>
      <c r="B443" s="8" t="s">
        <v>606</v>
      </c>
      <c r="C443" s="10" t="s">
        <v>387</v>
      </c>
      <c r="D443" s="5">
        <v>1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>
        <v>1</v>
      </c>
      <c r="R443" s="1"/>
    </row>
    <row r="444" spans="1:18" ht="32" x14ac:dyDescent="0.2">
      <c r="A444" s="8" t="s">
        <v>596</v>
      </c>
      <c r="B444" s="8" t="s">
        <v>606</v>
      </c>
      <c r="C444" s="10" t="s">
        <v>388</v>
      </c>
      <c r="D444" s="5">
        <v>1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>
        <v>1</v>
      </c>
      <c r="R444" s="1"/>
    </row>
    <row r="445" spans="1:18" ht="32" x14ac:dyDescent="0.2">
      <c r="A445" s="8" t="s">
        <v>596</v>
      </c>
      <c r="B445" s="8" t="s">
        <v>606</v>
      </c>
      <c r="C445" s="10" t="s">
        <v>389</v>
      </c>
      <c r="D445" s="5">
        <v>1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>
        <v>1</v>
      </c>
      <c r="R445" s="1"/>
    </row>
    <row r="446" spans="1:18" ht="32" x14ac:dyDescent="0.2">
      <c r="A446" s="8" t="s">
        <v>596</v>
      </c>
      <c r="B446" s="8" t="s">
        <v>606</v>
      </c>
      <c r="C446" s="10" t="s">
        <v>390</v>
      </c>
      <c r="D446" s="5">
        <v>1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>
        <v>1</v>
      </c>
      <c r="R446" s="1"/>
    </row>
    <row r="447" spans="1:18" ht="32" x14ac:dyDescent="0.2">
      <c r="A447" s="8" t="s">
        <v>596</v>
      </c>
      <c r="B447" s="8" t="s">
        <v>606</v>
      </c>
      <c r="C447" s="10" t="s">
        <v>391</v>
      </c>
      <c r="D447" s="5">
        <v>1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>
        <v>1</v>
      </c>
      <c r="R447" s="1"/>
    </row>
    <row r="448" spans="1:18" ht="32" x14ac:dyDescent="0.2">
      <c r="A448" s="8" t="s">
        <v>596</v>
      </c>
      <c r="B448" s="8" t="s">
        <v>606</v>
      </c>
      <c r="C448" s="10" t="s">
        <v>392</v>
      </c>
      <c r="D448" s="5">
        <v>1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>
        <v>1</v>
      </c>
      <c r="R448" s="1"/>
    </row>
    <row r="449" spans="1:18" ht="48" x14ac:dyDescent="0.2">
      <c r="A449" s="8" t="s">
        <v>596</v>
      </c>
      <c r="B449" s="8" t="s">
        <v>606</v>
      </c>
      <c r="C449" s="10" t="s">
        <v>393</v>
      </c>
      <c r="D449" s="5">
        <v>1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>
        <v>1</v>
      </c>
      <c r="R449" s="1"/>
    </row>
    <row r="450" spans="1:18" ht="32" x14ac:dyDescent="0.2">
      <c r="A450" s="8" t="s">
        <v>596</v>
      </c>
      <c r="B450" s="8" t="s">
        <v>606</v>
      </c>
      <c r="C450" s="10" t="s">
        <v>394</v>
      </c>
      <c r="D450" s="5">
        <v>1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>
        <v>1</v>
      </c>
      <c r="R450" s="1"/>
    </row>
    <row r="451" spans="1:18" ht="32" x14ac:dyDescent="0.2">
      <c r="A451" s="8" t="s">
        <v>596</v>
      </c>
      <c r="B451" s="8" t="s">
        <v>606</v>
      </c>
      <c r="C451" s="10" t="s">
        <v>395</v>
      </c>
      <c r="D451" s="5">
        <v>1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>
        <v>1</v>
      </c>
      <c r="R451" s="1"/>
    </row>
    <row r="452" spans="1:18" ht="32" x14ac:dyDescent="0.2">
      <c r="A452" s="8" t="s">
        <v>596</v>
      </c>
      <c r="B452" s="8" t="s">
        <v>606</v>
      </c>
      <c r="C452" s="10" t="s">
        <v>396</v>
      </c>
      <c r="D452" s="5">
        <v>1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>
        <v>1</v>
      </c>
      <c r="R452" s="1"/>
    </row>
    <row r="453" spans="1:18" ht="32" x14ac:dyDescent="0.2">
      <c r="A453" s="8" t="s">
        <v>596</v>
      </c>
      <c r="B453" s="8" t="s">
        <v>606</v>
      </c>
      <c r="C453" s="10" t="s">
        <v>397</v>
      </c>
      <c r="D453" s="5">
        <v>1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>
        <v>1</v>
      </c>
      <c r="R453" s="1"/>
    </row>
    <row r="454" spans="1:18" ht="32" x14ac:dyDescent="0.2">
      <c r="A454" s="8" t="s">
        <v>596</v>
      </c>
      <c r="B454" s="8" t="s">
        <v>606</v>
      </c>
      <c r="C454" s="10" t="s">
        <v>398</v>
      </c>
      <c r="D454" s="5">
        <v>1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>
        <v>1</v>
      </c>
      <c r="R454" s="1"/>
    </row>
    <row r="455" spans="1:18" ht="32" x14ac:dyDescent="0.2">
      <c r="A455" s="8" t="s">
        <v>596</v>
      </c>
      <c r="B455" s="8" t="s">
        <v>606</v>
      </c>
      <c r="C455" s="10" t="s">
        <v>399</v>
      </c>
      <c r="D455" s="5">
        <v>1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>
        <v>1</v>
      </c>
      <c r="R455" s="1"/>
    </row>
    <row r="456" spans="1:18" ht="32" x14ac:dyDescent="0.2">
      <c r="A456" s="8" t="s">
        <v>589</v>
      </c>
      <c r="B456" s="8" t="s">
        <v>594</v>
      </c>
      <c r="C456" s="10" t="s">
        <v>309</v>
      </c>
      <c r="D456" s="5">
        <v>1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>
        <v>1</v>
      </c>
      <c r="R456" s="1"/>
    </row>
    <row r="457" spans="1:18" ht="32" x14ac:dyDescent="0.2">
      <c r="A457" s="8" t="s">
        <v>589</v>
      </c>
      <c r="B457" s="8" t="s">
        <v>594</v>
      </c>
      <c r="C457" s="10" t="s">
        <v>310</v>
      </c>
      <c r="D457" s="5">
        <v>1</v>
      </c>
      <c r="E457" s="5"/>
      <c r="F457" s="5"/>
      <c r="G457" s="5"/>
      <c r="H457" s="5"/>
      <c r="I457" s="5"/>
      <c r="J457" s="5"/>
      <c r="K457" s="5"/>
      <c r="L457" s="5">
        <v>1</v>
      </c>
      <c r="M457" s="5"/>
      <c r="N457" s="5"/>
      <c r="O457" s="5"/>
      <c r="P457" s="5"/>
      <c r="Q457" s="5"/>
      <c r="R457" s="1"/>
    </row>
    <row r="458" spans="1:18" ht="32" x14ac:dyDescent="0.2">
      <c r="A458" s="8" t="s">
        <v>589</v>
      </c>
      <c r="B458" s="8" t="s">
        <v>594</v>
      </c>
      <c r="C458" s="10" t="s">
        <v>311</v>
      </c>
      <c r="D458" s="5">
        <v>1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>
        <v>1</v>
      </c>
      <c r="R458" s="1"/>
    </row>
    <row r="459" spans="1:18" ht="32" x14ac:dyDescent="0.2">
      <c r="A459" s="8" t="s">
        <v>589</v>
      </c>
      <c r="B459" s="8" t="s">
        <v>594</v>
      </c>
      <c r="C459" s="10" t="s">
        <v>312</v>
      </c>
      <c r="D459" s="5">
        <v>1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>
        <v>1</v>
      </c>
      <c r="R459" s="1"/>
    </row>
    <row r="460" spans="1:18" ht="32" x14ac:dyDescent="0.2">
      <c r="A460" s="8" t="s">
        <v>589</v>
      </c>
      <c r="B460" s="8" t="s">
        <v>607</v>
      </c>
      <c r="C460" s="10" t="s">
        <v>313</v>
      </c>
      <c r="D460" s="5">
        <v>1</v>
      </c>
      <c r="E460" s="5">
        <v>1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1"/>
    </row>
    <row r="461" spans="1:18" ht="32" x14ac:dyDescent="0.2">
      <c r="A461" s="8" t="s">
        <v>599</v>
      </c>
      <c r="B461" s="8" t="s">
        <v>601</v>
      </c>
      <c r="C461" s="10" t="s">
        <v>507</v>
      </c>
      <c r="D461" s="5">
        <v>1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>
        <v>1</v>
      </c>
      <c r="R461" s="1"/>
    </row>
    <row r="462" spans="1:18" ht="32" x14ac:dyDescent="0.2">
      <c r="A462" s="8" t="s">
        <v>596</v>
      </c>
      <c r="B462" s="8" t="s">
        <v>606</v>
      </c>
      <c r="C462" s="10" t="s">
        <v>400</v>
      </c>
      <c r="D462" s="5">
        <v>1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>
        <v>1</v>
      </c>
      <c r="R462" s="1"/>
    </row>
    <row r="463" spans="1:18" ht="32" x14ac:dyDescent="0.2">
      <c r="A463" s="8" t="s">
        <v>596</v>
      </c>
      <c r="B463" s="8" t="s">
        <v>606</v>
      </c>
      <c r="C463" s="10" t="s">
        <v>401</v>
      </c>
      <c r="D463" s="5">
        <v>1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>
        <v>1</v>
      </c>
      <c r="R463" s="1"/>
    </row>
    <row r="464" spans="1:18" ht="32" x14ac:dyDescent="0.2">
      <c r="A464" s="8" t="s">
        <v>596</v>
      </c>
      <c r="B464" s="8" t="s">
        <v>606</v>
      </c>
      <c r="C464" s="10" t="s">
        <v>402</v>
      </c>
      <c r="D464" s="5">
        <v>1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>
        <v>1</v>
      </c>
      <c r="R464" s="1"/>
    </row>
    <row r="465" spans="1:18" ht="32" x14ac:dyDescent="0.2">
      <c r="A465" s="8" t="s">
        <v>596</v>
      </c>
      <c r="B465" s="8" t="s">
        <v>597</v>
      </c>
      <c r="C465" s="10" t="s">
        <v>403</v>
      </c>
      <c r="D465" s="5">
        <v>1</v>
      </c>
      <c r="E465" s="5">
        <v>1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1"/>
    </row>
    <row r="466" spans="1:18" ht="64" x14ac:dyDescent="0.2">
      <c r="A466" s="8" t="s">
        <v>596</v>
      </c>
      <c r="B466" s="8" t="s">
        <v>597</v>
      </c>
      <c r="C466" s="10" t="s">
        <v>404</v>
      </c>
      <c r="D466" s="5">
        <v>1</v>
      </c>
      <c r="E466" s="5">
        <v>1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1"/>
    </row>
    <row r="467" spans="1:18" ht="64" x14ac:dyDescent="0.2">
      <c r="A467" s="8" t="s">
        <v>596</v>
      </c>
      <c r="B467" s="8" t="s">
        <v>597</v>
      </c>
      <c r="C467" s="10" t="s">
        <v>405</v>
      </c>
      <c r="D467" s="5">
        <v>1</v>
      </c>
      <c r="E467" s="5">
        <v>1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1"/>
    </row>
    <row r="468" spans="1:18" ht="32" x14ac:dyDescent="0.2">
      <c r="A468" s="8" t="s">
        <v>587</v>
      </c>
      <c r="B468" s="8" t="s">
        <v>598</v>
      </c>
      <c r="C468" s="10" t="s">
        <v>31</v>
      </c>
      <c r="D468" s="5">
        <v>1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>
        <v>1</v>
      </c>
      <c r="R468" s="1"/>
    </row>
    <row r="469" spans="1:18" ht="32" x14ac:dyDescent="0.2">
      <c r="A469" s="8" t="s">
        <v>587</v>
      </c>
      <c r="B469" s="8" t="s">
        <v>598</v>
      </c>
      <c r="C469" s="10" t="s">
        <v>32</v>
      </c>
      <c r="D469" s="5">
        <v>1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>
        <v>1</v>
      </c>
      <c r="R469" s="1"/>
    </row>
    <row r="470" spans="1:18" ht="32" x14ac:dyDescent="0.2">
      <c r="A470" s="8" t="s">
        <v>587</v>
      </c>
      <c r="B470" s="8" t="s">
        <v>598</v>
      </c>
      <c r="C470" s="10" t="s">
        <v>33</v>
      </c>
      <c r="D470" s="5">
        <v>1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>
        <v>1</v>
      </c>
      <c r="R470" s="1"/>
    </row>
    <row r="471" spans="1:18" ht="48" x14ac:dyDescent="0.2">
      <c r="A471" s="8" t="s">
        <v>591</v>
      </c>
      <c r="B471" s="8" t="s">
        <v>613</v>
      </c>
      <c r="C471" s="10" t="s">
        <v>85</v>
      </c>
      <c r="D471" s="5">
        <v>1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>
        <v>1</v>
      </c>
      <c r="R471" s="1"/>
    </row>
    <row r="472" spans="1:18" ht="48" x14ac:dyDescent="0.2">
      <c r="A472" s="8" t="s">
        <v>589</v>
      </c>
      <c r="B472" s="8" t="s">
        <v>590</v>
      </c>
      <c r="C472" s="10" t="s">
        <v>314</v>
      </c>
      <c r="D472" s="5">
        <v>1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>
        <v>1</v>
      </c>
      <c r="R472" s="1"/>
    </row>
    <row r="473" spans="1:18" ht="32" x14ac:dyDescent="0.2">
      <c r="A473" s="8" t="s">
        <v>589</v>
      </c>
      <c r="B473" s="8" t="s">
        <v>590</v>
      </c>
      <c r="C473" s="10" t="s">
        <v>315</v>
      </c>
      <c r="D473" s="5">
        <v>1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>
        <v>1</v>
      </c>
      <c r="R473" s="1"/>
    </row>
    <row r="474" spans="1:18" ht="32" x14ac:dyDescent="0.2">
      <c r="A474" s="8" t="s">
        <v>589</v>
      </c>
      <c r="B474" s="8" t="s">
        <v>590</v>
      </c>
      <c r="C474" s="10" t="s">
        <v>316</v>
      </c>
      <c r="D474" s="5">
        <v>1</v>
      </c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>
        <v>1</v>
      </c>
      <c r="R474" s="1"/>
    </row>
    <row r="475" spans="1:18" ht="32" x14ac:dyDescent="0.2">
      <c r="A475" s="8" t="s">
        <v>599</v>
      </c>
      <c r="B475" s="8" t="s">
        <v>600</v>
      </c>
      <c r="C475" s="10" t="s">
        <v>508</v>
      </c>
      <c r="D475" s="5">
        <v>1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>
        <v>1</v>
      </c>
      <c r="R475" s="1"/>
    </row>
    <row r="476" spans="1:18" ht="32" x14ac:dyDescent="0.2">
      <c r="A476" s="8" t="s">
        <v>599</v>
      </c>
      <c r="B476" s="8" t="s">
        <v>600</v>
      </c>
      <c r="C476" s="10" t="s">
        <v>509</v>
      </c>
      <c r="D476" s="5">
        <v>1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>
        <v>1</v>
      </c>
      <c r="R476" s="1"/>
    </row>
    <row r="477" spans="1:18" ht="32" x14ac:dyDescent="0.2">
      <c r="A477" s="8" t="s">
        <v>587</v>
      </c>
      <c r="B477" s="8" t="s">
        <v>588</v>
      </c>
      <c r="C477" s="10" t="s">
        <v>34</v>
      </c>
      <c r="D477" s="5">
        <v>1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>
        <v>1</v>
      </c>
      <c r="R477" s="1"/>
    </row>
    <row r="478" spans="1:18" ht="32" x14ac:dyDescent="0.2">
      <c r="A478" s="8" t="s">
        <v>589</v>
      </c>
      <c r="B478" s="8" t="s">
        <v>595</v>
      </c>
      <c r="C478" s="10" t="s">
        <v>317</v>
      </c>
      <c r="D478" s="5">
        <v>1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>
        <v>1</v>
      </c>
      <c r="R478" s="1"/>
    </row>
    <row r="479" spans="1:18" ht="32" x14ac:dyDescent="0.2">
      <c r="A479" s="8" t="s">
        <v>589</v>
      </c>
      <c r="B479" s="8" t="s">
        <v>595</v>
      </c>
      <c r="C479" s="10" t="s">
        <v>318</v>
      </c>
      <c r="D479" s="5">
        <v>1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>
        <v>1</v>
      </c>
      <c r="R479" s="1"/>
    </row>
    <row r="480" spans="1:18" ht="32" x14ac:dyDescent="0.2">
      <c r="A480" s="8" t="s">
        <v>599</v>
      </c>
      <c r="B480" s="8" t="s">
        <v>601</v>
      </c>
      <c r="C480" s="10" t="s">
        <v>510</v>
      </c>
      <c r="D480" s="5">
        <v>1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>
        <v>1</v>
      </c>
      <c r="R480" s="1"/>
    </row>
    <row r="481" spans="1:18" ht="32" x14ac:dyDescent="0.2">
      <c r="A481" s="8" t="s">
        <v>599</v>
      </c>
      <c r="B481" s="8" t="s">
        <v>601</v>
      </c>
      <c r="C481" s="10" t="s">
        <v>511</v>
      </c>
      <c r="D481" s="5">
        <v>1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>
        <v>1</v>
      </c>
      <c r="R481" s="1"/>
    </row>
    <row r="482" spans="1:18" ht="32" x14ac:dyDescent="0.2">
      <c r="A482" s="8" t="s">
        <v>599</v>
      </c>
      <c r="B482" s="8" t="s">
        <v>601</v>
      </c>
      <c r="C482" s="10" t="s">
        <v>512</v>
      </c>
      <c r="D482" s="5">
        <v>1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>
        <v>1</v>
      </c>
      <c r="R482" s="1"/>
    </row>
    <row r="483" spans="1:18" ht="48" x14ac:dyDescent="0.2">
      <c r="A483" s="8" t="s">
        <v>599</v>
      </c>
      <c r="B483" s="8" t="s">
        <v>601</v>
      </c>
      <c r="C483" s="10" t="s">
        <v>513</v>
      </c>
      <c r="D483" s="5">
        <v>1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>
        <v>1</v>
      </c>
      <c r="R483" s="1"/>
    </row>
    <row r="484" spans="1:18" ht="48" x14ac:dyDescent="0.2">
      <c r="A484" s="8" t="s">
        <v>591</v>
      </c>
      <c r="B484" s="8" t="s">
        <v>592</v>
      </c>
      <c r="C484" s="10" t="s">
        <v>86</v>
      </c>
      <c r="D484" s="5">
        <v>1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>
        <v>1</v>
      </c>
      <c r="R484" s="1"/>
    </row>
    <row r="485" spans="1:18" ht="32" x14ac:dyDescent="0.2">
      <c r="A485" s="8" t="s">
        <v>589</v>
      </c>
      <c r="B485" s="8" t="s">
        <v>595</v>
      </c>
      <c r="C485" s="10" t="s">
        <v>319</v>
      </c>
      <c r="D485" s="5">
        <v>1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>
        <v>1</v>
      </c>
      <c r="R485" s="1"/>
    </row>
    <row r="486" spans="1:18" ht="32" x14ac:dyDescent="0.2">
      <c r="A486" s="8" t="s">
        <v>589</v>
      </c>
      <c r="B486" s="8" t="s">
        <v>595</v>
      </c>
      <c r="C486" s="10" t="s">
        <v>320</v>
      </c>
      <c r="D486" s="5">
        <v>1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>
        <v>1</v>
      </c>
      <c r="R486" s="1"/>
    </row>
    <row r="487" spans="1:18" ht="64" x14ac:dyDescent="0.2">
      <c r="A487" s="8" t="s">
        <v>589</v>
      </c>
      <c r="B487" s="8" t="s">
        <v>595</v>
      </c>
      <c r="C487" s="10" t="s">
        <v>321</v>
      </c>
      <c r="D487" s="5">
        <v>1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>
        <v>1</v>
      </c>
      <c r="R487" s="1"/>
    </row>
    <row r="488" spans="1:18" ht="32" x14ac:dyDescent="0.2">
      <c r="A488" s="8" t="s">
        <v>589</v>
      </c>
      <c r="B488" s="8" t="s">
        <v>595</v>
      </c>
      <c r="C488" s="10" t="s">
        <v>322</v>
      </c>
      <c r="D488" s="5">
        <v>1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>
        <v>1</v>
      </c>
      <c r="R488" s="1"/>
    </row>
    <row r="489" spans="1:18" ht="32" x14ac:dyDescent="0.2">
      <c r="A489" s="8" t="s">
        <v>587</v>
      </c>
      <c r="B489" s="8" t="s">
        <v>588</v>
      </c>
      <c r="C489" s="10" t="s">
        <v>35</v>
      </c>
      <c r="D489" s="5">
        <v>1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>
        <v>1</v>
      </c>
      <c r="R489" s="1"/>
    </row>
    <row r="490" spans="1:18" ht="48" x14ac:dyDescent="0.2">
      <c r="A490" s="8" t="s">
        <v>591</v>
      </c>
      <c r="B490" s="8" t="s">
        <v>592</v>
      </c>
      <c r="C490" s="10" t="s">
        <v>87</v>
      </c>
      <c r="D490" s="5">
        <v>1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>
        <v>1</v>
      </c>
      <c r="R490" s="1"/>
    </row>
    <row r="491" spans="1:18" ht="48" x14ac:dyDescent="0.2">
      <c r="A491" s="8" t="s">
        <v>591</v>
      </c>
      <c r="B491" s="8" t="s">
        <v>592</v>
      </c>
      <c r="C491" s="10" t="s">
        <v>88</v>
      </c>
      <c r="D491" s="5">
        <v>1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>
        <v>1</v>
      </c>
      <c r="R491" s="1"/>
    </row>
    <row r="492" spans="1:18" ht="64" x14ac:dyDescent="0.2">
      <c r="A492" s="8" t="s">
        <v>591</v>
      </c>
      <c r="B492" s="8" t="s">
        <v>592</v>
      </c>
      <c r="C492" s="10" t="s">
        <v>89</v>
      </c>
      <c r="D492" s="5">
        <v>1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>
        <v>1</v>
      </c>
      <c r="R492" s="1"/>
    </row>
    <row r="493" spans="1:18" ht="32" x14ac:dyDescent="0.2">
      <c r="A493" s="8" t="s">
        <v>599</v>
      </c>
      <c r="B493" s="8" t="s">
        <v>601</v>
      </c>
      <c r="C493" s="10" t="s">
        <v>514</v>
      </c>
      <c r="D493" s="5">
        <v>1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>
        <v>1</v>
      </c>
      <c r="R493" s="1"/>
    </row>
    <row r="494" spans="1:18" ht="32" x14ac:dyDescent="0.2">
      <c r="A494" s="8" t="s">
        <v>599</v>
      </c>
      <c r="B494" s="8" t="s">
        <v>601</v>
      </c>
      <c r="C494" s="10" t="s">
        <v>515</v>
      </c>
      <c r="D494" s="5">
        <v>1</v>
      </c>
      <c r="E494" s="5"/>
      <c r="F494" s="5"/>
      <c r="G494" s="5"/>
      <c r="H494" s="5"/>
      <c r="I494" s="5"/>
      <c r="J494" s="5">
        <v>1</v>
      </c>
      <c r="K494" s="5"/>
      <c r="L494" s="5"/>
      <c r="M494" s="5"/>
      <c r="N494" s="5"/>
      <c r="O494" s="5"/>
      <c r="P494" s="5"/>
      <c r="Q494" s="5"/>
      <c r="R494" s="1"/>
    </row>
    <row r="495" spans="1:18" ht="32" x14ac:dyDescent="0.2">
      <c r="A495" s="8" t="s">
        <v>599</v>
      </c>
      <c r="B495" s="8" t="s">
        <v>601</v>
      </c>
      <c r="C495" s="10" t="s">
        <v>516</v>
      </c>
      <c r="D495" s="5">
        <v>1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>
        <v>1</v>
      </c>
      <c r="R495" s="1"/>
    </row>
    <row r="496" spans="1:18" ht="48" x14ac:dyDescent="0.2">
      <c r="A496" s="8" t="s">
        <v>599</v>
      </c>
      <c r="B496" s="8" t="s">
        <v>601</v>
      </c>
      <c r="C496" s="10" t="s">
        <v>517</v>
      </c>
      <c r="D496" s="5">
        <v>1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>
        <v>1</v>
      </c>
      <c r="R496" s="1"/>
    </row>
    <row r="497" spans="1:18" ht="32" x14ac:dyDescent="0.2">
      <c r="A497" s="8" t="s">
        <v>599</v>
      </c>
      <c r="B497" s="8" t="s">
        <v>601</v>
      </c>
      <c r="C497" s="10" t="s">
        <v>518</v>
      </c>
      <c r="D497" s="5">
        <v>1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>
        <v>1</v>
      </c>
      <c r="R497" s="1"/>
    </row>
    <row r="498" spans="1:18" ht="48" x14ac:dyDescent="0.2">
      <c r="A498" s="8" t="s">
        <v>599</v>
      </c>
      <c r="B498" s="8" t="s">
        <v>601</v>
      </c>
      <c r="C498" s="10" t="s">
        <v>519</v>
      </c>
      <c r="D498" s="5">
        <v>1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>
        <v>1</v>
      </c>
      <c r="R498" s="1"/>
    </row>
    <row r="499" spans="1:18" ht="32" x14ac:dyDescent="0.2">
      <c r="A499" s="8" t="s">
        <v>599</v>
      </c>
      <c r="B499" s="8" t="s">
        <v>601</v>
      </c>
      <c r="C499" s="10" t="s">
        <v>520</v>
      </c>
      <c r="D499" s="5">
        <v>1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>
        <v>1</v>
      </c>
      <c r="R499" s="1"/>
    </row>
    <row r="500" spans="1:18" ht="48" x14ac:dyDescent="0.2">
      <c r="A500" s="8" t="s">
        <v>591</v>
      </c>
      <c r="B500" s="8" t="s">
        <v>592</v>
      </c>
      <c r="C500" s="10" t="s">
        <v>90</v>
      </c>
      <c r="D500" s="5">
        <v>1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>
        <v>1</v>
      </c>
      <c r="R500" s="1"/>
    </row>
    <row r="501" spans="1:18" ht="64" x14ac:dyDescent="0.2">
      <c r="A501" s="8" t="s">
        <v>596</v>
      </c>
      <c r="B501" s="8" t="s">
        <v>606</v>
      </c>
      <c r="C501" s="10" t="s">
        <v>406</v>
      </c>
      <c r="D501" s="5">
        <v>1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>
        <v>1</v>
      </c>
      <c r="R501" s="1"/>
    </row>
    <row r="502" spans="1:18" ht="48" x14ac:dyDescent="0.2">
      <c r="A502" s="8" t="s">
        <v>596</v>
      </c>
      <c r="B502" s="8" t="s">
        <v>606</v>
      </c>
      <c r="C502" s="10" t="s">
        <v>407</v>
      </c>
      <c r="D502" s="5">
        <v>1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>
        <v>1</v>
      </c>
      <c r="R502" s="1"/>
    </row>
    <row r="503" spans="1:18" ht="64" x14ac:dyDescent="0.2">
      <c r="A503" s="8" t="s">
        <v>596</v>
      </c>
      <c r="B503" s="8" t="s">
        <v>606</v>
      </c>
      <c r="C503" s="10" t="s">
        <v>408</v>
      </c>
      <c r="D503" s="5">
        <v>1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>
        <v>1</v>
      </c>
      <c r="R503" s="1"/>
    </row>
    <row r="504" spans="1:18" ht="48" x14ac:dyDescent="0.2">
      <c r="A504" s="8" t="s">
        <v>596</v>
      </c>
      <c r="B504" s="8" t="s">
        <v>606</v>
      </c>
      <c r="C504" s="10" t="s">
        <v>409</v>
      </c>
      <c r="D504" s="5">
        <v>1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>
        <v>1</v>
      </c>
      <c r="R504" s="1"/>
    </row>
    <row r="505" spans="1:18" ht="64" x14ac:dyDescent="0.2">
      <c r="A505" s="8" t="s">
        <v>589</v>
      </c>
      <c r="B505" s="8" t="s">
        <v>607</v>
      </c>
      <c r="C505" s="10" t="s">
        <v>323</v>
      </c>
      <c r="D505" s="5">
        <v>1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>
        <v>1</v>
      </c>
      <c r="R505" s="1"/>
    </row>
    <row r="506" spans="1:18" ht="48" x14ac:dyDescent="0.2">
      <c r="A506" s="8" t="s">
        <v>591</v>
      </c>
      <c r="B506" s="8" t="s">
        <v>602</v>
      </c>
      <c r="C506" s="10" t="s">
        <v>91</v>
      </c>
      <c r="D506" s="5">
        <v>1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>
        <v>1</v>
      </c>
      <c r="R506" s="1"/>
    </row>
    <row r="507" spans="1:18" ht="48" x14ac:dyDescent="0.2">
      <c r="A507" s="8" t="s">
        <v>589</v>
      </c>
      <c r="B507" s="8" t="s">
        <v>594</v>
      </c>
      <c r="C507" s="10" t="s">
        <v>324</v>
      </c>
      <c r="D507" s="5">
        <v>1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>
        <v>1</v>
      </c>
      <c r="R507" s="1"/>
    </row>
    <row r="508" spans="1:18" ht="48" x14ac:dyDescent="0.2">
      <c r="A508" s="8" t="s">
        <v>591</v>
      </c>
      <c r="B508" s="8" t="s">
        <v>592</v>
      </c>
      <c r="C508" s="10" t="s">
        <v>92</v>
      </c>
      <c r="D508" s="5">
        <v>1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>
        <v>1</v>
      </c>
      <c r="R508" s="1"/>
    </row>
    <row r="509" spans="1:18" ht="32" x14ac:dyDescent="0.2">
      <c r="A509" s="8" t="s">
        <v>589</v>
      </c>
      <c r="B509" s="8" t="s">
        <v>594</v>
      </c>
      <c r="C509" s="10" t="s">
        <v>325</v>
      </c>
      <c r="D509" s="5">
        <v>1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>
        <v>1</v>
      </c>
      <c r="R509" s="1"/>
    </row>
    <row r="510" spans="1:18" ht="32" x14ac:dyDescent="0.2">
      <c r="A510" s="8" t="s">
        <v>589</v>
      </c>
      <c r="B510" s="8" t="s">
        <v>594</v>
      </c>
      <c r="C510" s="10" t="s">
        <v>326</v>
      </c>
      <c r="D510" s="5">
        <v>1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>
        <v>1</v>
      </c>
      <c r="R510" s="1"/>
    </row>
    <row r="511" spans="1:18" ht="32" x14ac:dyDescent="0.2">
      <c r="A511" s="8" t="s">
        <v>589</v>
      </c>
      <c r="B511" s="8" t="s">
        <v>594</v>
      </c>
      <c r="C511" s="10" t="s">
        <v>327</v>
      </c>
      <c r="D511" s="5">
        <v>1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>
        <v>1</v>
      </c>
      <c r="R511" s="1"/>
    </row>
    <row r="512" spans="1:18" ht="32" x14ac:dyDescent="0.2">
      <c r="A512" s="8" t="s">
        <v>589</v>
      </c>
      <c r="B512" s="8" t="s">
        <v>594</v>
      </c>
      <c r="C512" s="10" t="s">
        <v>328</v>
      </c>
      <c r="D512" s="5">
        <v>1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>
        <v>1</v>
      </c>
      <c r="R512" s="1"/>
    </row>
    <row r="513" spans="1:18" ht="48" x14ac:dyDescent="0.2">
      <c r="A513" s="8" t="s">
        <v>589</v>
      </c>
      <c r="B513" s="8" t="s">
        <v>594</v>
      </c>
      <c r="C513" s="10" t="s">
        <v>329</v>
      </c>
      <c r="D513" s="5">
        <v>1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>
        <v>1</v>
      </c>
      <c r="R513" s="1"/>
    </row>
    <row r="514" spans="1:18" ht="32" x14ac:dyDescent="0.2">
      <c r="A514" s="8" t="s">
        <v>589</v>
      </c>
      <c r="B514" s="8" t="s">
        <v>594</v>
      </c>
      <c r="C514" s="10" t="s">
        <v>330</v>
      </c>
      <c r="D514" s="5">
        <v>1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>
        <v>1</v>
      </c>
      <c r="R514" s="1"/>
    </row>
    <row r="515" spans="1:18" ht="48" x14ac:dyDescent="0.2">
      <c r="A515" s="8" t="s">
        <v>587</v>
      </c>
      <c r="B515" s="8" t="s">
        <v>588</v>
      </c>
      <c r="C515" s="10" t="s">
        <v>36</v>
      </c>
      <c r="D515" s="5">
        <v>1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>
        <v>1</v>
      </c>
      <c r="R515" s="1"/>
    </row>
    <row r="516" spans="1:18" ht="32" x14ac:dyDescent="0.2">
      <c r="A516" s="8" t="s">
        <v>587</v>
      </c>
      <c r="B516" s="8" t="s">
        <v>588</v>
      </c>
      <c r="C516" s="10" t="s">
        <v>37</v>
      </c>
      <c r="D516" s="5">
        <v>1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>
        <v>1</v>
      </c>
      <c r="R516" s="1"/>
    </row>
    <row r="517" spans="1:18" ht="32" x14ac:dyDescent="0.2">
      <c r="A517" s="8" t="s">
        <v>587</v>
      </c>
      <c r="B517" s="8" t="s">
        <v>588</v>
      </c>
      <c r="C517" s="10" t="s">
        <v>38</v>
      </c>
      <c r="D517" s="5">
        <v>1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>
        <v>1</v>
      </c>
      <c r="R517" s="1"/>
    </row>
    <row r="518" spans="1:18" ht="32" x14ac:dyDescent="0.2">
      <c r="A518" s="8" t="s">
        <v>589</v>
      </c>
      <c r="B518" s="8" t="s">
        <v>607</v>
      </c>
      <c r="C518" s="10" t="s">
        <v>331</v>
      </c>
      <c r="D518" s="5">
        <v>1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>
        <v>1</v>
      </c>
      <c r="R518" s="1"/>
    </row>
    <row r="519" spans="1:18" ht="32" x14ac:dyDescent="0.2">
      <c r="A519" s="8" t="s">
        <v>591</v>
      </c>
      <c r="B519" s="8" t="s">
        <v>602</v>
      </c>
      <c r="C519" s="10" t="s">
        <v>93</v>
      </c>
      <c r="D519" s="5">
        <v>1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>
        <v>1</v>
      </c>
      <c r="R519" s="1"/>
    </row>
    <row r="520" spans="1:18" ht="32" x14ac:dyDescent="0.2">
      <c r="A520" s="8" t="s">
        <v>599</v>
      </c>
      <c r="B520" s="8" t="s">
        <v>600</v>
      </c>
      <c r="C520" s="10" t="s">
        <v>521</v>
      </c>
      <c r="D520" s="5">
        <v>1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>
        <v>1</v>
      </c>
      <c r="R520" s="1"/>
    </row>
    <row r="521" spans="1:18" ht="32" x14ac:dyDescent="0.2">
      <c r="A521" s="8" t="s">
        <v>589</v>
      </c>
      <c r="B521" s="8" t="s">
        <v>595</v>
      </c>
      <c r="C521" s="10" t="s">
        <v>332</v>
      </c>
      <c r="D521" s="5">
        <v>1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>
        <v>1</v>
      </c>
      <c r="R521" s="1"/>
    </row>
    <row r="522" spans="1:18" ht="32" x14ac:dyDescent="0.2">
      <c r="A522" s="8" t="s">
        <v>589</v>
      </c>
      <c r="B522" s="8" t="s">
        <v>595</v>
      </c>
      <c r="C522" s="10" t="s">
        <v>333</v>
      </c>
      <c r="D522" s="5">
        <v>1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>
        <v>1</v>
      </c>
      <c r="R522" s="1"/>
    </row>
    <row r="523" spans="1:18" ht="32" x14ac:dyDescent="0.2">
      <c r="A523" s="8" t="s">
        <v>589</v>
      </c>
      <c r="B523" s="8" t="s">
        <v>603</v>
      </c>
      <c r="C523" s="10" t="s">
        <v>334</v>
      </c>
      <c r="D523" s="5">
        <v>1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>
        <v>1</v>
      </c>
      <c r="R523" s="1"/>
    </row>
    <row r="524" spans="1:18" ht="48" x14ac:dyDescent="0.2">
      <c r="A524" s="8" t="s">
        <v>587</v>
      </c>
      <c r="B524" s="8" t="s">
        <v>588</v>
      </c>
      <c r="C524" s="10" t="s">
        <v>39</v>
      </c>
      <c r="D524" s="5">
        <v>1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>
        <v>1</v>
      </c>
      <c r="R524" s="1"/>
    </row>
    <row r="525" spans="1:18" ht="48" x14ac:dyDescent="0.2">
      <c r="A525" s="8" t="s">
        <v>589</v>
      </c>
      <c r="B525" s="8" t="s">
        <v>607</v>
      </c>
      <c r="C525" s="10" t="s">
        <v>335</v>
      </c>
      <c r="D525" s="5">
        <v>1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>
        <v>1</v>
      </c>
      <c r="R525" s="1"/>
    </row>
    <row r="526" spans="1:18" ht="32" x14ac:dyDescent="0.2">
      <c r="A526" s="8" t="s">
        <v>589</v>
      </c>
      <c r="B526" s="8" t="s">
        <v>603</v>
      </c>
      <c r="C526" s="10" t="s">
        <v>336</v>
      </c>
      <c r="D526" s="5">
        <v>1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>
        <v>1</v>
      </c>
      <c r="R526" s="1"/>
    </row>
    <row r="527" spans="1:18" ht="48" x14ac:dyDescent="0.2">
      <c r="A527" s="8" t="s">
        <v>589</v>
      </c>
      <c r="B527" s="8" t="s">
        <v>603</v>
      </c>
      <c r="C527" s="10" t="s">
        <v>337</v>
      </c>
      <c r="D527" s="5">
        <v>1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>
        <v>1</v>
      </c>
      <c r="R527" s="1"/>
    </row>
    <row r="528" spans="1:18" ht="48" x14ac:dyDescent="0.2">
      <c r="A528" s="8" t="s">
        <v>589</v>
      </c>
      <c r="B528" s="8" t="s">
        <v>603</v>
      </c>
      <c r="C528" s="10" t="s">
        <v>338</v>
      </c>
      <c r="D528" s="5">
        <v>1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>
        <v>1</v>
      </c>
      <c r="R528" s="1"/>
    </row>
    <row r="529" spans="1:18" ht="48" x14ac:dyDescent="0.2">
      <c r="A529" s="8" t="s">
        <v>589</v>
      </c>
      <c r="B529" s="8" t="s">
        <v>603</v>
      </c>
      <c r="C529" s="10" t="s">
        <v>339</v>
      </c>
      <c r="D529" s="5">
        <v>1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>
        <v>1</v>
      </c>
      <c r="R529" s="1"/>
    </row>
    <row r="530" spans="1:18" ht="32" x14ac:dyDescent="0.2">
      <c r="A530" s="8" t="s">
        <v>589</v>
      </c>
      <c r="B530" s="8" t="s">
        <v>595</v>
      </c>
      <c r="C530" s="10" t="s">
        <v>340</v>
      </c>
      <c r="D530" s="5">
        <v>1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>
        <v>1</v>
      </c>
      <c r="R530" s="1"/>
    </row>
    <row r="531" spans="1:18" ht="48" x14ac:dyDescent="0.2">
      <c r="A531" s="8" t="s">
        <v>589</v>
      </c>
      <c r="B531" s="8" t="s">
        <v>595</v>
      </c>
      <c r="C531" s="10" t="s">
        <v>341</v>
      </c>
      <c r="D531" s="5">
        <v>1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>
        <v>1</v>
      </c>
      <c r="R531" s="1"/>
    </row>
    <row r="532" spans="1:18" ht="48" x14ac:dyDescent="0.2">
      <c r="A532" s="8" t="s">
        <v>589</v>
      </c>
      <c r="B532" s="8" t="s">
        <v>595</v>
      </c>
      <c r="C532" s="10" t="s">
        <v>342</v>
      </c>
      <c r="D532" s="5">
        <v>1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>
        <v>1</v>
      </c>
      <c r="R532" s="1"/>
    </row>
    <row r="533" spans="1:18" ht="32" x14ac:dyDescent="0.2">
      <c r="A533" s="8" t="s">
        <v>589</v>
      </c>
      <c r="B533" s="8" t="s">
        <v>590</v>
      </c>
      <c r="C533" s="10" t="s">
        <v>343</v>
      </c>
      <c r="D533" s="5">
        <v>1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>
        <v>1</v>
      </c>
      <c r="R533" s="1"/>
    </row>
    <row r="534" spans="1:18" ht="32" x14ac:dyDescent="0.2">
      <c r="A534" s="8" t="s">
        <v>591</v>
      </c>
      <c r="B534" s="8" t="s">
        <v>602</v>
      </c>
      <c r="C534" s="10" t="s">
        <v>94</v>
      </c>
      <c r="D534" s="5">
        <v>1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>
        <v>1</v>
      </c>
      <c r="R534" s="1"/>
    </row>
    <row r="535" spans="1:18" ht="32" x14ac:dyDescent="0.2">
      <c r="A535" s="8" t="s">
        <v>591</v>
      </c>
      <c r="B535" s="8" t="s">
        <v>602</v>
      </c>
      <c r="C535" s="10" t="s">
        <v>95</v>
      </c>
      <c r="D535" s="5">
        <v>1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>
        <v>1</v>
      </c>
      <c r="R535" s="1"/>
    </row>
    <row r="536" spans="1:18" ht="32" x14ac:dyDescent="0.2">
      <c r="A536" s="8" t="s">
        <v>587</v>
      </c>
      <c r="B536" s="8" t="s">
        <v>588</v>
      </c>
      <c r="C536" s="10" t="s">
        <v>40</v>
      </c>
      <c r="D536" s="5">
        <v>1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>
        <v>1</v>
      </c>
      <c r="R536" s="1"/>
    </row>
    <row r="537" spans="1:18" ht="32" x14ac:dyDescent="0.2">
      <c r="A537" s="8" t="s">
        <v>587</v>
      </c>
      <c r="B537" s="8" t="s">
        <v>588</v>
      </c>
      <c r="C537" s="10" t="s">
        <v>41</v>
      </c>
      <c r="D537" s="5">
        <v>1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>
        <v>1</v>
      </c>
      <c r="R537" s="1"/>
    </row>
    <row r="538" spans="1:18" ht="32" x14ac:dyDescent="0.2">
      <c r="A538" s="8" t="s">
        <v>587</v>
      </c>
      <c r="B538" s="8" t="s">
        <v>588</v>
      </c>
      <c r="C538" s="10" t="s">
        <v>42</v>
      </c>
      <c r="D538" s="5">
        <v>1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>
        <v>1</v>
      </c>
      <c r="R538" s="1"/>
    </row>
    <row r="539" spans="1:18" ht="48" x14ac:dyDescent="0.2">
      <c r="A539" s="8" t="s">
        <v>587</v>
      </c>
      <c r="B539" s="8" t="s">
        <v>598</v>
      </c>
      <c r="C539" s="10" t="s">
        <v>43</v>
      </c>
      <c r="D539" s="5">
        <v>1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>
        <v>1</v>
      </c>
      <c r="R539" s="1"/>
    </row>
    <row r="540" spans="1:18" ht="48" x14ac:dyDescent="0.2">
      <c r="A540" s="8" t="s">
        <v>591</v>
      </c>
      <c r="B540" s="8" t="s">
        <v>592</v>
      </c>
      <c r="C540" s="10" t="s">
        <v>96</v>
      </c>
      <c r="D540" s="5">
        <v>1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>
        <v>1</v>
      </c>
      <c r="R540" s="1"/>
    </row>
    <row r="541" spans="1:18" ht="48" x14ac:dyDescent="0.2">
      <c r="A541" s="8" t="s">
        <v>587</v>
      </c>
      <c r="B541" s="8" t="s">
        <v>598</v>
      </c>
      <c r="C541" s="10" t="s">
        <v>44</v>
      </c>
      <c r="D541" s="5">
        <v>1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>
        <v>1</v>
      </c>
      <c r="R541" s="1"/>
    </row>
    <row r="542" spans="1:18" ht="48" x14ac:dyDescent="0.2">
      <c r="A542" s="8" t="s">
        <v>591</v>
      </c>
      <c r="B542" s="8" t="s">
        <v>592</v>
      </c>
      <c r="C542" s="10" t="s">
        <v>97</v>
      </c>
      <c r="D542" s="5">
        <v>1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>
        <v>1</v>
      </c>
      <c r="R542" s="1"/>
    </row>
    <row r="543" spans="1:18" ht="32" x14ac:dyDescent="0.2">
      <c r="A543" s="8" t="s">
        <v>587</v>
      </c>
      <c r="B543" s="8" t="s">
        <v>598</v>
      </c>
      <c r="C543" s="10" t="s">
        <v>45</v>
      </c>
      <c r="D543" s="5">
        <v>1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>
        <v>1</v>
      </c>
      <c r="R543" s="1"/>
    </row>
    <row r="544" spans="1:18" ht="32" x14ac:dyDescent="0.2">
      <c r="A544" s="8" t="s">
        <v>589</v>
      </c>
      <c r="B544" s="8" t="s">
        <v>594</v>
      </c>
      <c r="C544" s="10" t="s">
        <v>344</v>
      </c>
      <c r="D544" s="5">
        <v>1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>
        <v>1</v>
      </c>
      <c r="R544" s="1"/>
    </row>
    <row r="545" spans="1:18" ht="32" x14ac:dyDescent="0.2">
      <c r="A545" s="8" t="s">
        <v>589</v>
      </c>
      <c r="B545" s="8" t="s">
        <v>594</v>
      </c>
      <c r="C545" s="10" t="s">
        <v>345</v>
      </c>
      <c r="D545" s="5">
        <v>1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>
        <v>1</v>
      </c>
      <c r="R545" s="1"/>
    </row>
    <row r="546" spans="1:18" ht="32" x14ac:dyDescent="0.2">
      <c r="A546" s="8" t="s">
        <v>589</v>
      </c>
      <c r="B546" s="8" t="s">
        <v>594</v>
      </c>
      <c r="C546" s="10" t="s">
        <v>538</v>
      </c>
      <c r="D546" s="5">
        <v>1</v>
      </c>
      <c r="E546" s="5"/>
      <c r="F546" s="5"/>
      <c r="G546" s="5"/>
      <c r="H546" s="5"/>
      <c r="I546" s="5"/>
      <c r="J546" s="5"/>
      <c r="K546" s="5"/>
      <c r="L546" s="5">
        <v>1</v>
      </c>
      <c r="M546" s="5"/>
      <c r="N546" s="5"/>
      <c r="O546" s="5"/>
      <c r="P546" s="5"/>
      <c r="Q546" s="5"/>
      <c r="R546" s="1"/>
    </row>
    <row r="547" spans="1:18" ht="32" x14ac:dyDescent="0.2">
      <c r="A547" s="8" t="s">
        <v>589</v>
      </c>
      <c r="B547" s="8" t="s">
        <v>594</v>
      </c>
      <c r="C547" s="10" t="s">
        <v>346</v>
      </c>
      <c r="D547" s="5">
        <v>1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>
        <v>1</v>
      </c>
      <c r="R547" s="1"/>
    </row>
    <row r="548" spans="1:18" ht="48" x14ac:dyDescent="0.2">
      <c r="A548" s="8" t="s">
        <v>589</v>
      </c>
      <c r="B548" s="8" t="s">
        <v>594</v>
      </c>
      <c r="C548" s="10" t="s">
        <v>347</v>
      </c>
      <c r="D548" s="5">
        <v>1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>
        <v>1</v>
      </c>
      <c r="R548" s="1"/>
    </row>
    <row r="549" spans="1:18" ht="48" x14ac:dyDescent="0.2">
      <c r="A549" s="8" t="s">
        <v>589</v>
      </c>
      <c r="B549" s="8" t="s">
        <v>594</v>
      </c>
      <c r="C549" s="10" t="s">
        <v>348</v>
      </c>
      <c r="D549" s="5">
        <v>1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>
        <v>1</v>
      </c>
      <c r="R549" s="1"/>
    </row>
    <row r="550" spans="1:18" ht="32" x14ac:dyDescent="0.2">
      <c r="A550" s="8" t="s">
        <v>589</v>
      </c>
      <c r="B550" s="8" t="s">
        <v>594</v>
      </c>
      <c r="C550" s="10" t="s">
        <v>349</v>
      </c>
      <c r="D550" s="5">
        <v>1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>
        <v>1</v>
      </c>
      <c r="R550" s="1"/>
    </row>
    <row r="551" spans="1:18" ht="32" x14ac:dyDescent="0.2">
      <c r="A551" s="8" t="s">
        <v>591</v>
      </c>
      <c r="B551" s="8" t="s">
        <v>602</v>
      </c>
      <c r="C551" s="10" t="s">
        <v>98</v>
      </c>
      <c r="D551" s="5">
        <v>1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>
        <v>1</v>
      </c>
      <c r="R551" s="1"/>
    </row>
    <row r="552" spans="1:18" ht="32" x14ac:dyDescent="0.2">
      <c r="A552" s="8" t="s">
        <v>596</v>
      </c>
      <c r="B552" s="8" t="s">
        <v>606</v>
      </c>
      <c r="C552" s="10" t="s">
        <v>410</v>
      </c>
      <c r="D552" s="5">
        <v>1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>
        <v>1</v>
      </c>
      <c r="R552" s="1"/>
    </row>
    <row r="553" spans="1:18" ht="32" x14ac:dyDescent="0.2">
      <c r="A553" s="8" t="s">
        <v>587</v>
      </c>
      <c r="B553" s="8" t="s">
        <v>588</v>
      </c>
      <c r="C553" s="10" t="s">
        <v>46</v>
      </c>
      <c r="D553" s="5">
        <v>1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>
        <v>1</v>
      </c>
      <c r="R553" s="1"/>
    </row>
    <row r="554" spans="1:18" ht="32" x14ac:dyDescent="0.2">
      <c r="A554" s="8" t="s">
        <v>587</v>
      </c>
      <c r="B554" s="8" t="s">
        <v>588</v>
      </c>
      <c r="C554" s="10" t="s">
        <v>47</v>
      </c>
      <c r="D554" s="5">
        <v>1</v>
      </c>
      <c r="E554" s="5"/>
      <c r="F554" s="5"/>
      <c r="G554" s="5"/>
      <c r="H554" s="5"/>
      <c r="I554" s="5"/>
      <c r="J554" s="5">
        <v>1</v>
      </c>
      <c r="K554" s="5"/>
      <c r="L554" s="5"/>
      <c r="M554" s="5"/>
      <c r="N554" s="5"/>
      <c r="O554" s="5"/>
      <c r="P554" s="5"/>
      <c r="Q554" s="5"/>
      <c r="R554" s="1"/>
    </row>
    <row r="555" spans="1:18" ht="32" x14ac:dyDescent="0.2">
      <c r="A555" s="8" t="s">
        <v>589</v>
      </c>
      <c r="B555" s="8" t="s">
        <v>590</v>
      </c>
      <c r="C555" s="10" t="s">
        <v>350</v>
      </c>
      <c r="D555" s="5">
        <v>1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>
        <v>1</v>
      </c>
      <c r="R555" s="1"/>
    </row>
    <row r="556" spans="1:18" ht="48" x14ac:dyDescent="0.2">
      <c r="A556" s="8" t="s">
        <v>589</v>
      </c>
      <c r="B556" s="8" t="s">
        <v>595</v>
      </c>
      <c r="C556" s="10" t="s">
        <v>351</v>
      </c>
      <c r="D556" s="5">
        <v>1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>
        <v>1</v>
      </c>
      <c r="R556" s="1"/>
    </row>
    <row r="557" spans="1:18" ht="32" x14ac:dyDescent="0.2">
      <c r="A557" s="8" t="s">
        <v>589</v>
      </c>
      <c r="B557" s="8" t="s">
        <v>595</v>
      </c>
      <c r="C557" s="10" t="s">
        <v>352</v>
      </c>
      <c r="D557" s="5">
        <v>1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>
        <v>1</v>
      </c>
      <c r="R557" s="1"/>
    </row>
    <row r="558" spans="1:18" ht="32" x14ac:dyDescent="0.2">
      <c r="A558" s="8" t="s">
        <v>589</v>
      </c>
      <c r="B558" s="8" t="s">
        <v>595</v>
      </c>
      <c r="C558" s="10" t="s">
        <v>353</v>
      </c>
      <c r="D558" s="5">
        <v>1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>
        <v>1</v>
      </c>
      <c r="R558" s="1"/>
    </row>
    <row r="559" spans="1:18" ht="32" x14ac:dyDescent="0.2">
      <c r="A559" s="8" t="s">
        <v>589</v>
      </c>
      <c r="B559" s="8" t="s">
        <v>595</v>
      </c>
      <c r="C559" s="10" t="s">
        <v>354</v>
      </c>
      <c r="D559" s="5">
        <v>1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>
        <v>1</v>
      </c>
      <c r="R559" s="1"/>
    </row>
    <row r="560" spans="1:18" ht="32" x14ac:dyDescent="0.2">
      <c r="A560" s="8" t="s">
        <v>589</v>
      </c>
      <c r="B560" s="8" t="s">
        <v>595</v>
      </c>
      <c r="C560" s="10" t="s">
        <v>355</v>
      </c>
      <c r="D560" s="5">
        <v>1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>
        <v>1</v>
      </c>
      <c r="R560" s="1"/>
    </row>
    <row r="561" spans="1:18" ht="32" x14ac:dyDescent="0.2">
      <c r="A561" s="8" t="s">
        <v>589</v>
      </c>
      <c r="B561" s="8" t="s">
        <v>590</v>
      </c>
      <c r="C561" s="10" t="s">
        <v>356</v>
      </c>
      <c r="D561" s="5">
        <v>1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>
        <v>1</v>
      </c>
      <c r="R561" s="1"/>
    </row>
    <row r="562" spans="1:18" ht="32" x14ac:dyDescent="0.2">
      <c r="A562" s="8" t="s">
        <v>589</v>
      </c>
      <c r="B562" s="8" t="s">
        <v>595</v>
      </c>
      <c r="C562" s="10" t="s">
        <v>357</v>
      </c>
      <c r="D562" s="5">
        <v>1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>
        <v>1</v>
      </c>
      <c r="R562" s="1"/>
    </row>
    <row r="563" spans="1:18" ht="32" x14ac:dyDescent="0.2">
      <c r="A563" s="8" t="s">
        <v>589</v>
      </c>
      <c r="B563" s="8" t="s">
        <v>607</v>
      </c>
      <c r="C563" s="10" t="s">
        <v>358</v>
      </c>
      <c r="D563" s="5">
        <v>1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>
        <v>1</v>
      </c>
      <c r="R563" s="1"/>
    </row>
    <row r="564" spans="1:18" ht="32" x14ac:dyDescent="0.2">
      <c r="A564" s="8" t="s">
        <v>589</v>
      </c>
      <c r="B564" s="8" t="s">
        <v>607</v>
      </c>
      <c r="C564" s="10" t="s">
        <v>359</v>
      </c>
      <c r="D564" s="5">
        <v>1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>
        <v>1</v>
      </c>
      <c r="R564" s="1"/>
    </row>
    <row r="565" spans="1:18" ht="32" x14ac:dyDescent="0.2">
      <c r="A565" s="8" t="s">
        <v>589</v>
      </c>
      <c r="B565" s="8" t="s">
        <v>607</v>
      </c>
      <c r="C565" s="10" t="s">
        <v>360</v>
      </c>
      <c r="D565" s="5">
        <v>1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>
        <v>1</v>
      </c>
      <c r="R565" s="1"/>
    </row>
    <row r="566" spans="1:18" ht="48" x14ac:dyDescent="0.2">
      <c r="A566" s="8" t="s">
        <v>589</v>
      </c>
      <c r="B566" s="8" t="s">
        <v>607</v>
      </c>
      <c r="C566" s="10" t="s">
        <v>361</v>
      </c>
      <c r="D566" s="5">
        <v>1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>
        <v>1</v>
      </c>
      <c r="R566" s="1"/>
    </row>
    <row r="567" spans="1:18" ht="32" x14ac:dyDescent="0.2">
      <c r="A567" s="8" t="s">
        <v>599</v>
      </c>
      <c r="B567" s="8" t="s">
        <v>601</v>
      </c>
      <c r="C567" s="10" t="s">
        <v>522</v>
      </c>
      <c r="D567" s="5">
        <v>1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>
        <v>1</v>
      </c>
      <c r="R567" s="1"/>
    </row>
    <row r="568" spans="1:18" ht="32" x14ac:dyDescent="0.2">
      <c r="A568" s="8" t="s">
        <v>599</v>
      </c>
      <c r="B568" s="8" t="s">
        <v>600</v>
      </c>
      <c r="C568" s="10" t="s">
        <v>523</v>
      </c>
      <c r="D568" s="5">
        <v>1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>
        <v>1</v>
      </c>
      <c r="R568" s="1"/>
    </row>
    <row r="569" spans="1:18" ht="48" x14ac:dyDescent="0.2">
      <c r="A569" s="8" t="s">
        <v>591</v>
      </c>
      <c r="B569" s="8" t="s">
        <v>592</v>
      </c>
      <c r="C569" s="10" t="s">
        <v>99</v>
      </c>
      <c r="D569" s="5">
        <v>1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>
        <v>1</v>
      </c>
      <c r="Q569" s="5"/>
      <c r="R569" s="1"/>
    </row>
    <row r="570" spans="1:18" ht="48" x14ac:dyDescent="0.2">
      <c r="A570" s="8" t="s">
        <v>591</v>
      </c>
      <c r="B570" s="8" t="s">
        <v>592</v>
      </c>
      <c r="C570" s="10" t="s">
        <v>100</v>
      </c>
      <c r="D570" s="5">
        <v>1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>
        <v>1</v>
      </c>
      <c r="R570" s="1"/>
    </row>
    <row r="571" spans="1:18" ht="48" x14ac:dyDescent="0.2">
      <c r="A571" s="8" t="s">
        <v>591</v>
      </c>
      <c r="B571" s="8" t="s">
        <v>592</v>
      </c>
      <c r="C571" s="10" t="s">
        <v>101</v>
      </c>
      <c r="D571" s="5">
        <v>1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>
        <v>1</v>
      </c>
      <c r="R571" s="1"/>
    </row>
  </sheetData>
  <autoFilter ref="A3:Q571" xr:uid="{408D0535-5CA0-438C-9490-BD24D62D7C4F}">
    <sortState xmlns:xlrd2="http://schemas.microsoft.com/office/spreadsheetml/2017/richdata2" ref="A4:Q571">
      <sortCondition descending="1" ref="D3:D571"/>
    </sortState>
  </autoFilter>
  <mergeCells count="4">
    <mergeCell ref="E2:L2"/>
    <mergeCell ref="M2:P2"/>
    <mergeCell ref="A2:C2"/>
    <mergeCell ref="A1:Q1"/>
  </mergeCells>
  <conditionalFormatting sqref="D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{7EE30286-B837-4C33-9CB7-49052F02703C}</x14:id>
        </ext>
      </extLst>
    </cfRule>
  </conditionalFormatting>
  <pageMargins left="0.7" right="0.7" top="0.75" bottom="0.75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E30286-B837-4C33-9CB7-49052F0270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Shawan Chowdhury</dc:creator>
  <cp:lastModifiedBy>Alison Cooper</cp:lastModifiedBy>
  <dcterms:created xsi:type="dcterms:W3CDTF">2020-05-22T08:56:16Z</dcterms:created>
  <dcterms:modified xsi:type="dcterms:W3CDTF">2021-03-15T13:41:13Z</dcterms:modified>
</cp:coreProperties>
</file>