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0_400_OPT_energy_1" localSheetId="0">Tabelle1!$AU$10:$CI$409</definedName>
    <definedName name="_10_400_STD_energy_1" localSheetId="0">Tabelle1!$D$10:$AR$409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9" i="1" l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AV9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E3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A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E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E2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</calcChain>
</file>

<file path=xl/connections.xml><?xml version="1.0" encoding="utf-8"?>
<connections xmlns="http://schemas.openxmlformats.org/spreadsheetml/2006/main">
  <connection id="1" name="10-400_OPT_energy-1" type="6" refreshedVersion="0" background="1" saveData="1">
    <textPr fileType="mac" firstRow="2" sourceFile="/Users/Jens/Dropbox/UNI Jens/Masterarbeit/Thesis/Grafiken_Pool/Datenreihen/Simu/10-400_OPT_energy-1.csv" thousands=" " tab="0" space="1" consecutive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-400_STD_energy-1" type="6" refreshedVersion="0" background="1" saveData="1">
    <textPr fileType="mac" firstRow="2" sourceFile="/Users/Jens/Dropbox/UNI Jens/Masterarbeit/Thesis/Grafiken_Pool/Datenreihen/Simu/10-400_STD_energy-1.csv" thousands=" " tab="0" space="1" consecutive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<sst xmlns="http://schemas.openxmlformats.org/spreadsheetml/2006/main" count="16402" uniqueCount="403">
  <si>
    <t>net.Box[0].battery</t>
  </si>
  <si>
    <t>net.Box[1].battery</t>
  </si>
  <si>
    <t>net.Box[2].battery</t>
  </si>
  <si>
    <t>net.Box[3].battery</t>
  </si>
  <si>
    <t>net.Box[4].battery</t>
  </si>
  <si>
    <t>net.Box[5].battery</t>
  </si>
  <si>
    <t>net.Box[6].battery</t>
  </si>
  <si>
    <t>net.Box[7].battery</t>
  </si>
  <si>
    <t>net.Box[8].battery</t>
  </si>
  <si>
    <t>net.Box[9].battery</t>
  </si>
  <si>
    <t>net.Box[10].battery</t>
  </si>
  <si>
    <t>NaN</t>
  </si>
  <si>
    <t>net.Box[11].battery</t>
  </si>
  <si>
    <t>net.Box[12].battery</t>
  </si>
  <si>
    <t>net.Box[13].battery</t>
  </si>
  <si>
    <t>net.Box[14].battery</t>
  </si>
  <si>
    <t>net.Box[15].battery</t>
  </si>
  <si>
    <t>net.Box[16].battery</t>
  </si>
  <si>
    <t>net.Box[17].battery</t>
  </si>
  <si>
    <t>net.Box[18].battery</t>
  </si>
  <si>
    <t>net.Box[19].battery</t>
  </si>
  <si>
    <t>net.Box[20].battery</t>
  </si>
  <si>
    <t>net.Box[21].battery</t>
  </si>
  <si>
    <t>net.Box[22].battery</t>
  </si>
  <si>
    <t>net.Box[23].battery</t>
  </si>
  <si>
    <t>net.Box[24].battery</t>
  </si>
  <si>
    <t>net.Box[25].battery</t>
  </si>
  <si>
    <t>net.Box[26].battery</t>
  </si>
  <si>
    <t>net.Box[27].battery</t>
  </si>
  <si>
    <t>net.Box[28].battery</t>
  </si>
  <si>
    <t>net.Box[29].battery</t>
  </si>
  <si>
    <t>net.Box[30].battery</t>
  </si>
  <si>
    <t>net.Box[31].battery</t>
  </si>
  <si>
    <t>net.Box[32].battery</t>
  </si>
  <si>
    <t>net.Box[33].battery</t>
  </si>
  <si>
    <t>net.Box[34].battery</t>
  </si>
  <si>
    <t>net.Box[35].battery</t>
  </si>
  <si>
    <t>net.Box[36].battery</t>
  </si>
  <si>
    <t>net.Box[37].battery</t>
  </si>
  <si>
    <t>net.Box[38].battery</t>
  </si>
  <si>
    <t>net.Box[39].battery</t>
  </si>
  <si>
    <t>net.Box[40].battery</t>
  </si>
  <si>
    <t>net.Box[41].battery</t>
  </si>
  <si>
    <t>net.Box[42].battery</t>
  </si>
  <si>
    <t>net.Box[43].battery</t>
  </si>
  <si>
    <t>net.Box[44].battery</t>
  </si>
  <si>
    <t>net.Box[45].battery</t>
  </si>
  <si>
    <t>net.Box[46].battery</t>
  </si>
  <si>
    <t>net.Box[47].battery</t>
  </si>
  <si>
    <t>net.Box[48].battery</t>
  </si>
  <si>
    <t>net.Box[49].battery</t>
  </si>
  <si>
    <t>net.Box[50].battery</t>
  </si>
  <si>
    <t>net.Box[51].battery</t>
  </si>
  <si>
    <t>net.Box[52].battery</t>
  </si>
  <si>
    <t>net.Box[53].battery</t>
  </si>
  <si>
    <t>net.Box[54].battery</t>
  </si>
  <si>
    <t>net.Box[55].battery</t>
  </si>
  <si>
    <t>net.Box[56].battery</t>
  </si>
  <si>
    <t>net.Box[57].battery</t>
  </si>
  <si>
    <t>net.Box[58].battery</t>
  </si>
  <si>
    <t>net.Box[59].battery</t>
  </si>
  <si>
    <t>net.Box[60].battery</t>
  </si>
  <si>
    <t>net.Box[61].battery</t>
  </si>
  <si>
    <t>net.Box[62].battery</t>
  </si>
  <si>
    <t>net.Box[63].battery</t>
  </si>
  <si>
    <t>net.Box[64].battery</t>
  </si>
  <si>
    <t>net.Box[65].battery</t>
  </si>
  <si>
    <t>net.Box[66].battery</t>
  </si>
  <si>
    <t>net.Box[67].battery</t>
  </si>
  <si>
    <t>net.Box[68].battery</t>
  </si>
  <si>
    <t>net.Box[69].battery</t>
  </si>
  <si>
    <t>net.Box[70].battery</t>
  </si>
  <si>
    <t>net.Box[71].battery</t>
  </si>
  <si>
    <t>net.Box[72].battery</t>
  </si>
  <si>
    <t>net.Box[73].battery</t>
  </si>
  <si>
    <t>net.Box[74].battery</t>
  </si>
  <si>
    <t>net.Box[75].battery</t>
  </si>
  <si>
    <t>net.Box[76].battery</t>
  </si>
  <si>
    <t>net.Box[77].battery</t>
  </si>
  <si>
    <t>net.Box[78].battery</t>
  </si>
  <si>
    <t>net.Box[79].battery</t>
  </si>
  <si>
    <t>net.Box[80].battery</t>
  </si>
  <si>
    <t>net.Box[81].battery</t>
  </si>
  <si>
    <t>net.Box[82].battery</t>
  </si>
  <si>
    <t>net.Box[83].battery</t>
  </si>
  <si>
    <t>net.Box[84].battery</t>
  </si>
  <si>
    <t>net.Box[85].battery</t>
  </si>
  <si>
    <t>net.Box[86].battery</t>
  </si>
  <si>
    <t>net.Box[87].battery</t>
  </si>
  <si>
    <t>net.Box[88].battery</t>
  </si>
  <si>
    <t>net.Box[89].battery</t>
  </si>
  <si>
    <t>net.Box[90].battery</t>
  </si>
  <si>
    <t>net.Box[91].battery</t>
  </si>
  <si>
    <t>net.Box[92].battery</t>
  </si>
  <si>
    <t>net.Box[93].battery</t>
  </si>
  <si>
    <t>net.Box[94].battery</t>
  </si>
  <si>
    <t>net.Box[95].battery</t>
  </si>
  <si>
    <t>net.Box[96].battery</t>
  </si>
  <si>
    <t>net.Box[97].battery</t>
  </si>
  <si>
    <t>net.Box[98].battery</t>
  </si>
  <si>
    <t>net.Box[99].battery</t>
  </si>
  <si>
    <t>net.Box[100].battery</t>
  </si>
  <si>
    <t>net.Box[101].battery</t>
  </si>
  <si>
    <t>net.Box[102].battery</t>
  </si>
  <si>
    <t>net.Box[103].battery</t>
  </si>
  <si>
    <t>net.Box[104].battery</t>
  </si>
  <si>
    <t>net.Box[105].battery</t>
  </si>
  <si>
    <t>net.Box[106].battery</t>
  </si>
  <si>
    <t>net.Box[107].battery</t>
  </si>
  <si>
    <t>net.Box[108].battery</t>
  </si>
  <si>
    <t>net.Box[109].battery</t>
  </si>
  <si>
    <t>net.Box[110].battery</t>
  </si>
  <si>
    <t>net.Box[111].battery</t>
  </si>
  <si>
    <t>net.Box[112].battery</t>
  </si>
  <si>
    <t>net.Box[113].battery</t>
  </si>
  <si>
    <t>net.Box[114].battery</t>
  </si>
  <si>
    <t>net.Box[115].battery</t>
  </si>
  <si>
    <t>net.Box[116].battery</t>
  </si>
  <si>
    <t>net.Box[117].battery</t>
  </si>
  <si>
    <t>net.Box[118].battery</t>
  </si>
  <si>
    <t>net.Box[119].battery</t>
  </si>
  <si>
    <t>net.Box[120].battery</t>
  </si>
  <si>
    <t>net.Box[121].battery</t>
  </si>
  <si>
    <t>net.Box[122].battery</t>
  </si>
  <si>
    <t>net.Box[123].battery</t>
  </si>
  <si>
    <t>net.Box[124].battery</t>
  </si>
  <si>
    <t>net.Box[125].battery</t>
  </si>
  <si>
    <t>net.Box[126].battery</t>
  </si>
  <si>
    <t>net.Box[127].battery</t>
  </si>
  <si>
    <t>net.Box[128].battery</t>
  </si>
  <si>
    <t>net.Box[129].battery</t>
  </si>
  <si>
    <t>net.Box[130].battery</t>
  </si>
  <si>
    <t>net.Box[131].battery</t>
  </si>
  <si>
    <t>net.Box[132].battery</t>
  </si>
  <si>
    <t>net.Box[133].battery</t>
  </si>
  <si>
    <t>net.Box[134].battery</t>
  </si>
  <si>
    <t>net.Box[135].battery</t>
  </si>
  <si>
    <t>net.Box[136].battery</t>
  </si>
  <si>
    <t>net.Box[137].battery</t>
  </si>
  <si>
    <t>net.Box[138].battery</t>
  </si>
  <si>
    <t>net.Box[139].battery</t>
  </si>
  <si>
    <t>net.Box[140].battery</t>
  </si>
  <si>
    <t>net.Box[141].battery</t>
  </si>
  <si>
    <t>net.Box[142].battery</t>
  </si>
  <si>
    <t>net.Box[143].battery</t>
  </si>
  <si>
    <t>net.Box[144].battery</t>
  </si>
  <si>
    <t>net.Box[145].battery</t>
  </si>
  <si>
    <t>net.Box[146].battery</t>
  </si>
  <si>
    <t>net.Box[147].battery</t>
  </si>
  <si>
    <t>net.Box[148].battery</t>
  </si>
  <si>
    <t>net.Box[149].battery</t>
  </si>
  <si>
    <t>net.Box[150].battery</t>
  </si>
  <si>
    <t>net.Box[151].battery</t>
  </si>
  <si>
    <t>net.Box[152].battery</t>
  </si>
  <si>
    <t>net.Box[153].battery</t>
  </si>
  <si>
    <t>net.Box[154].battery</t>
  </si>
  <si>
    <t>net.Box[155].battery</t>
  </si>
  <si>
    <t>net.Box[156].battery</t>
  </si>
  <si>
    <t>net.Box[157].battery</t>
  </si>
  <si>
    <t>net.Box[158].battery</t>
  </si>
  <si>
    <t>net.Box[159].battery</t>
  </si>
  <si>
    <t>net.Box[160].battery</t>
  </si>
  <si>
    <t>net.Box[161].battery</t>
  </si>
  <si>
    <t>net.Box[162].battery</t>
  </si>
  <si>
    <t>net.Box[163].battery</t>
  </si>
  <si>
    <t>net.Box[164].battery</t>
  </si>
  <si>
    <t>net.Box[165].battery</t>
  </si>
  <si>
    <t>net.Box[166].battery</t>
  </si>
  <si>
    <t>net.Box[167].battery</t>
  </si>
  <si>
    <t>net.Box[168].battery</t>
  </si>
  <si>
    <t>net.Box[169].battery</t>
  </si>
  <si>
    <t>net.Box[170].battery</t>
  </si>
  <si>
    <t>net.Box[171].battery</t>
  </si>
  <si>
    <t>net.Box[172].battery</t>
  </si>
  <si>
    <t>net.Box[173].battery</t>
  </si>
  <si>
    <t>net.Box[174].battery</t>
  </si>
  <si>
    <t>net.Box[175].battery</t>
  </si>
  <si>
    <t>net.Box[176].battery</t>
  </si>
  <si>
    <t>net.Box[177].battery</t>
  </si>
  <si>
    <t>net.Box[178].battery</t>
  </si>
  <si>
    <t>net.Box[179].battery</t>
  </si>
  <si>
    <t>net.Box[180].battery</t>
  </si>
  <si>
    <t>net.Box[181].battery</t>
  </si>
  <si>
    <t>net.Box[182].battery</t>
  </si>
  <si>
    <t>net.Box[183].battery</t>
  </si>
  <si>
    <t>net.Box[184].battery</t>
  </si>
  <si>
    <t>net.Box[185].battery</t>
  </si>
  <si>
    <t>net.Box[186].battery</t>
  </si>
  <si>
    <t>net.Box[187].battery</t>
  </si>
  <si>
    <t>net.Box[188].battery</t>
  </si>
  <si>
    <t>net.Box[189].battery</t>
  </si>
  <si>
    <t>net.Box[190].battery</t>
  </si>
  <si>
    <t>net.Box[191].battery</t>
  </si>
  <si>
    <t>net.Box[192].battery</t>
  </si>
  <si>
    <t>net.Box[193].battery</t>
  </si>
  <si>
    <t>net.Box[194].battery</t>
  </si>
  <si>
    <t>net.Box[195].battery</t>
  </si>
  <si>
    <t>net.Box[196].battery</t>
  </si>
  <si>
    <t>net.Box[197].battery</t>
  </si>
  <si>
    <t>net.Box[198].battery</t>
  </si>
  <si>
    <t>net.Box[199].battery</t>
  </si>
  <si>
    <t>net.Box[200].battery</t>
  </si>
  <si>
    <t>net.Box[201].battery</t>
  </si>
  <si>
    <t>net.Box[202].battery</t>
  </si>
  <si>
    <t>net.Box[203].battery</t>
  </si>
  <si>
    <t>net.Box[204].battery</t>
  </si>
  <si>
    <t>net.Box[205].battery</t>
  </si>
  <si>
    <t>net.Box[206].battery</t>
  </si>
  <si>
    <t>net.Box[207].battery</t>
  </si>
  <si>
    <t>net.Box[208].battery</t>
  </si>
  <si>
    <t>net.Box[209].battery</t>
  </si>
  <si>
    <t>net.Box[210].battery</t>
  </si>
  <si>
    <t>net.Box[211].battery</t>
  </si>
  <si>
    <t>net.Box[212].battery</t>
  </si>
  <si>
    <t>net.Box[213].battery</t>
  </si>
  <si>
    <t>net.Box[214].battery</t>
  </si>
  <si>
    <t>net.Box[215].battery</t>
  </si>
  <si>
    <t>net.Box[216].battery</t>
  </si>
  <si>
    <t>net.Box[217].battery</t>
  </si>
  <si>
    <t>net.Box[218].battery</t>
  </si>
  <si>
    <t>net.Box[219].battery</t>
  </si>
  <si>
    <t>net.Box[220].battery</t>
  </si>
  <si>
    <t>net.Box[221].battery</t>
  </si>
  <si>
    <t>net.Box[222].battery</t>
  </si>
  <si>
    <t>net.Box[223].battery</t>
  </si>
  <si>
    <t>net.Box[224].battery</t>
  </si>
  <si>
    <t>net.Box[225].battery</t>
  </si>
  <si>
    <t>net.Box[226].battery</t>
  </si>
  <si>
    <t>net.Box[227].battery</t>
  </si>
  <si>
    <t>net.Box[228].battery</t>
  </si>
  <si>
    <t>net.Box[229].battery</t>
  </si>
  <si>
    <t>net.Box[230].battery</t>
  </si>
  <si>
    <t>net.Box[231].battery</t>
  </si>
  <si>
    <t>net.Box[232].battery</t>
  </si>
  <si>
    <t>net.Box[233].battery</t>
  </si>
  <si>
    <t>net.Box[234].battery</t>
  </si>
  <si>
    <t>net.Box[235].battery</t>
  </si>
  <si>
    <t>net.Box[236].battery</t>
  </si>
  <si>
    <t>net.Box[237].battery</t>
  </si>
  <si>
    <t>net.Box[238].battery</t>
  </si>
  <si>
    <t>net.Box[239].battery</t>
  </si>
  <si>
    <t>net.Box[240].battery</t>
  </si>
  <si>
    <t>net.Box[241].battery</t>
  </si>
  <si>
    <t>net.Box[242].battery</t>
  </si>
  <si>
    <t>net.Box[243].battery</t>
  </si>
  <si>
    <t>net.Box[244].battery</t>
  </si>
  <si>
    <t>net.Box[245].battery</t>
  </si>
  <si>
    <t>net.Box[246].battery</t>
  </si>
  <si>
    <t>net.Box[247].battery</t>
  </si>
  <si>
    <t>net.Box[248].battery</t>
  </si>
  <si>
    <t>net.Box[249].battery</t>
  </si>
  <si>
    <t>net.Box[250].battery</t>
  </si>
  <si>
    <t>net.Box[251].battery</t>
  </si>
  <si>
    <t>net.Box[252].battery</t>
  </si>
  <si>
    <t>net.Box[253].battery</t>
  </si>
  <si>
    <t>net.Box[254].battery</t>
  </si>
  <si>
    <t>net.Box[255].battery</t>
  </si>
  <si>
    <t>net.Box[256].battery</t>
  </si>
  <si>
    <t>net.Box[257].battery</t>
  </si>
  <si>
    <t>net.Box[258].battery</t>
  </si>
  <si>
    <t>net.Box[259].battery</t>
  </si>
  <si>
    <t>net.Box[260].battery</t>
  </si>
  <si>
    <t>net.Box[261].battery</t>
  </si>
  <si>
    <t>net.Box[262].battery</t>
  </si>
  <si>
    <t>net.Box[263].battery</t>
  </si>
  <si>
    <t>net.Box[264].battery</t>
  </si>
  <si>
    <t>net.Box[265].battery</t>
  </si>
  <si>
    <t>net.Box[266].battery</t>
  </si>
  <si>
    <t>net.Box[267].battery</t>
  </si>
  <si>
    <t>net.Box[268].battery</t>
  </si>
  <si>
    <t>net.Box[269].battery</t>
  </si>
  <si>
    <t>net.Box[270].battery</t>
  </si>
  <si>
    <t>net.Box[271].battery</t>
  </si>
  <si>
    <t>net.Box[272].battery</t>
  </si>
  <si>
    <t>net.Box[273].battery</t>
  </si>
  <si>
    <t>net.Box[274].battery</t>
  </si>
  <si>
    <t>net.Box[275].battery</t>
  </si>
  <si>
    <t>net.Box[276].battery</t>
  </si>
  <si>
    <t>net.Box[277].battery</t>
  </si>
  <si>
    <t>net.Box[278].battery</t>
  </si>
  <si>
    <t>net.Box[279].battery</t>
  </si>
  <si>
    <t>net.Box[280].battery</t>
  </si>
  <si>
    <t>net.Box[281].battery</t>
  </si>
  <si>
    <t>net.Box[282].battery</t>
  </si>
  <si>
    <t>net.Box[283].battery</t>
  </si>
  <si>
    <t>net.Box[284].battery</t>
  </si>
  <si>
    <t>net.Box[285].battery</t>
  </si>
  <si>
    <t>net.Box[286].battery</t>
  </si>
  <si>
    <t>net.Box[287].battery</t>
  </si>
  <si>
    <t>net.Box[288].battery</t>
  </si>
  <si>
    <t>net.Box[289].battery</t>
  </si>
  <si>
    <t>net.Box[290].battery</t>
  </si>
  <si>
    <t>net.Box[291].battery</t>
  </si>
  <si>
    <t>net.Box[292].battery</t>
  </si>
  <si>
    <t>net.Box[293].battery</t>
  </si>
  <si>
    <t>net.Box[294].battery</t>
  </si>
  <si>
    <t>net.Box[295].battery</t>
  </si>
  <si>
    <t>net.Box[296].battery</t>
  </si>
  <si>
    <t>net.Box[297].battery</t>
  </si>
  <si>
    <t>net.Box[298].battery</t>
  </si>
  <si>
    <t>net.Box[299].battery</t>
  </si>
  <si>
    <t>net.Box[300].battery</t>
  </si>
  <si>
    <t>net.Box[301].battery</t>
  </si>
  <si>
    <t>net.Box[302].battery</t>
  </si>
  <si>
    <t>net.Box[303].battery</t>
  </si>
  <si>
    <t>net.Box[304].battery</t>
  </si>
  <si>
    <t>net.Box[305].battery</t>
  </si>
  <si>
    <t>net.Box[306].battery</t>
  </si>
  <si>
    <t>net.Box[307].battery</t>
  </si>
  <si>
    <t>net.Box[308].battery</t>
  </si>
  <si>
    <t>net.Box[309].battery</t>
  </si>
  <si>
    <t>net.Box[310].battery</t>
  </si>
  <si>
    <t>net.Box[311].battery</t>
  </si>
  <si>
    <t>net.Box[312].battery</t>
  </si>
  <si>
    <t>net.Box[313].battery</t>
  </si>
  <si>
    <t>net.Box[314].battery</t>
  </si>
  <si>
    <t>net.Box[315].battery</t>
  </si>
  <si>
    <t>net.Box[316].battery</t>
  </si>
  <si>
    <t>net.Box[317].battery</t>
  </si>
  <si>
    <t>net.Box[318].battery</t>
  </si>
  <si>
    <t>net.Box[319].battery</t>
  </si>
  <si>
    <t>net.Box[320].battery</t>
  </si>
  <si>
    <t>net.Box[321].battery</t>
  </si>
  <si>
    <t>net.Box[322].battery</t>
  </si>
  <si>
    <t>net.Box[323].battery</t>
  </si>
  <si>
    <t>net.Box[324].battery</t>
  </si>
  <si>
    <t>net.Box[325].battery</t>
  </si>
  <si>
    <t>net.Box[326].battery</t>
  </si>
  <si>
    <t>net.Box[327].battery</t>
  </si>
  <si>
    <t>net.Box[328].battery</t>
  </si>
  <si>
    <t>net.Box[329].battery</t>
  </si>
  <si>
    <t>net.Box[330].battery</t>
  </si>
  <si>
    <t>net.Box[331].battery</t>
  </si>
  <si>
    <t>net.Box[332].battery</t>
  </si>
  <si>
    <t>net.Box[333].battery</t>
  </si>
  <si>
    <t>net.Box[334].battery</t>
  </si>
  <si>
    <t>net.Box[335].battery</t>
  </si>
  <si>
    <t>net.Box[336].battery</t>
  </si>
  <si>
    <t>net.Box[337].battery</t>
  </si>
  <si>
    <t>net.Box[338].battery</t>
  </si>
  <si>
    <t>net.Box[339].battery</t>
  </si>
  <si>
    <t>net.Box[340].battery</t>
  </si>
  <si>
    <t>net.Box[341].battery</t>
  </si>
  <si>
    <t>net.Box[342].battery</t>
  </si>
  <si>
    <t>net.Box[343].battery</t>
  </si>
  <si>
    <t>net.Box[344].battery</t>
  </si>
  <si>
    <t>net.Box[345].battery</t>
  </si>
  <si>
    <t>net.Box[346].battery</t>
  </si>
  <si>
    <t>net.Box[347].battery</t>
  </si>
  <si>
    <t>net.Box[348].battery</t>
  </si>
  <si>
    <t>net.Box[349].battery</t>
  </si>
  <si>
    <t>net.Box[350].battery</t>
  </si>
  <si>
    <t>net.Box[351].battery</t>
  </si>
  <si>
    <t>net.Box[352].battery</t>
  </si>
  <si>
    <t>net.Box[353].battery</t>
  </si>
  <si>
    <t>net.Box[354].battery</t>
  </si>
  <si>
    <t>net.Box[355].battery</t>
  </si>
  <si>
    <t>net.Box[356].battery</t>
  </si>
  <si>
    <t>net.Box[357].battery</t>
  </si>
  <si>
    <t>net.Box[358].battery</t>
  </si>
  <si>
    <t>net.Box[359].battery</t>
  </si>
  <si>
    <t>net.Box[360].battery</t>
  </si>
  <si>
    <t>net.Box[361].battery</t>
  </si>
  <si>
    <t>net.Box[362].battery</t>
  </si>
  <si>
    <t>net.Box[363].battery</t>
  </si>
  <si>
    <t>net.Box[364].battery</t>
  </si>
  <si>
    <t>net.Box[365].battery</t>
  </si>
  <si>
    <t>net.Box[366].battery</t>
  </si>
  <si>
    <t>net.Box[367].battery</t>
  </si>
  <si>
    <t>net.Box[368].battery</t>
  </si>
  <si>
    <t>net.Box[369].battery</t>
  </si>
  <si>
    <t>net.Box[370].battery</t>
  </si>
  <si>
    <t>net.Box[371].battery</t>
  </si>
  <si>
    <t>net.Box[372].battery</t>
  </si>
  <si>
    <t>net.Box[373].battery</t>
  </si>
  <si>
    <t>net.Box[374].battery</t>
  </si>
  <si>
    <t>net.Box[375].battery</t>
  </si>
  <si>
    <t>net.Box[376].battery</t>
  </si>
  <si>
    <t>net.Box[377].battery</t>
  </si>
  <si>
    <t>net.Box[378].battery</t>
  </si>
  <si>
    <t>net.Box[379].battery</t>
  </si>
  <si>
    <t>net.Box[380].battery</t>
  </si>
  <si>
    <t>net.Box[381].battery</t>
  </si>
  <si>
    <t>net.Box[382].battery</t>
  </si>
  <si>
    <t>net.Box[383].battery</t>
  </si>
  <si>
    <t>net.Box[384].battery</t>
  </si>
  <si>
    <t>net.Box[385].battery</t>
  </si>
  <si>
    <t>net.Box[386].battery</t>
  </si>
  <si>
    <t>net.Box[387].battery</t>
  </si>
  <si>
    <t>net.Box[388].battery</t>
  </si>
  <si>
    <t>net.Box[389].battery</t>
  </si>
  <si>
    <t>net.Box[390].battery</t>
  </si>
  <si>
    <t>net.Box[391].battery</t>
  </si>
  <si>
    <t>net.Box[392].battery</t>
  </si>
  <si>
    <t>net.Box[393].battery</t>
  </si>
  <si>
    <t>net.Box[394].battery</t>
  </si>
  <si>
    <t>net.Box[395].battery</t>
  </si>
  <si>
    <t>net.Box[396].battery</t>
  </si>
  <si>
    <t>net.Box[397].battery</t>
  </si>
  <si>
    <t>net.Box[398].battery</t>
  </si>
  <si>
    <t>net.Box[399].battery</t>
  </si>
  <si>
    <t>standard</t>
  </si>
  <si>
    <t>optimiert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</si>
</sst>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Tabelle1!$E$9:$AR$9</c:f>
                <c:numCache>
                  <c:formatCode>General</c:formatCode>
                  <c:ptCount val="40"/>
                  <c:pt idx="0">
                    <c:v>3.99999999984857E-6</c:v>
                  </c:pt>
                  <c:pt idx="1">
                    <c:v>1.35185058347558E-5</c:v>
                  </c:pt>
                  <c:pt idx="2">
                    <c:v>1.7269111796018E-5</c:v>
                  </c:pt>
                  <c:pt idx="3">
                    <c:v>2.90860791444229E-5</c:v>
                  </c:pt>
                  <c:pt idx="4">
                    <c:v>1.9645864704802E-5</c:v>
                  </c:pt>
                  <c:pt idx="5">
                    <c:v>3.81794010778472E-5</c:v>
                  </c:pt>
                  <c:pt idx="6">
                    <c:v>2.11549193391484E-5</c:v>
                  </c:pt>
                  <c:pt idx="7">
                    <c:v>2.8938512401374E-5</c:v>
                  </c:pt>
                  <c:pt idx="8">
                    <c:v>8.94706655837837E-5</c:v>
                  </c:pt>
                  <c:pt idx="9">
                    <c:v>4.55082410118997E-5</c:v>
                  </c:pt>
                  <c:pt idx="10">
                    <c:v>0.000222955078305392</c:v>
                  </c:pt>
                  <c:pt idx="11">
                    <c:v>2.76374092289608E-5</c:v>
                  </c:pt>
                  <c:pt idx="12">
                    <c:v>3.54268143021903E-5</c:v>
                  </c:pt>
                  <c:pt idx="13">
                    <c:v>4.60232306026027E-5</c:v>
                  </c:pt>
                  <c:pt idx="14">
                    <c:v>4.82878406595121E-5</c:v>
                  </c:pt>
                  <c:pt idx="15">
                    <c:v>0.000200429528996488</c:v>
                  </c:pt>
                  <c:pt idx="16">
                    <c:v>0.000184932429444422</c:v>
                  </c:pt>
                  <c:pt idx="17">
                    <c:v>5.71388551287979E-5</c:v>
                  </c:pt>
                  <c:pt idx="18">
                    <c:v>5.12267513649207E-5</c:v>
                  </c:pt>
                  <c:pt idx="19">
                    <c:v>4.46093880254672E-5</c:v>
                  </c:pt>
                  <c:pt idx="20">
                    <c:v>6.98318193461771E-5</c:v>
                  </c:pt>
                  <c:pt idx="21">
                    <c:v>4.28184713366235E-5</c:v>
                  </c:pt>
                  <c:pt idx="22">
                    <c:v>5.11041784106987E-5</c:v>
                  </c:pt>
                  <c:pt idx="23">
                    <c:v>5.7325808009069E-5</c:v>
                  </c:pt>
                  <c:pt idx="24">
                    <c:v>5.6206134896486E-5</c:v>
                  </c:pt>
                  <c:pt idx="25">
                    <c:v>6.41969510234356E-5</c:v>
                  </c:pt>
                  <c:pt idx="26">
                    <c:v>0.000132533630589785</c:v>
                  </c:pt>
                  <c:pt idx="27">
                    <c:v>5.31566682322163E-5</c:v>
                  </c:pt>
                  <c:pt idx="28">
                    <c:v>5.53168798271947E-5</c:v>
                  </c:pt>
                  <c:pt idx="29">
                    <c:v>5.62148556877887E-5</c:v>
                  </c:pt>
                  <c:pt idx="30">
                    <c:v>6.22816685991834E-5</c:v>
                  </c:pt>
                  <c:pt idx="31">
                    <c:v>5.66896361229488E-5</c:v>
                  </c:pt>
                  <c:pt idx="32">
                    <c:v>7.543643448219E-5</c:v>
                  </c:pt>
                  <c:pt idx="33">
                    <c:v>6.79765059658429E-5</c:v>
                  </c:pt>
                  <c:pt idx="34">
                    <c:v>6.20041407438596E-5</c:v>
                  </c:pt>
                  <c:pt idx="35">
                    <c:v>7.60744792220201E-5</c:v>
                  </c:pt>
                  <c:pt idx="36">
                    <c:v>0.000170942781724798</c:v>
                  </c:pt>
                  <c:pt idx="37">
                    <c:v>6.09512031790578E-5</c:v>
                  </c:pt>
                  <c:pt idx="38">
                    <c:v>0.000110239858626526</c:v>
                  </c:pt>
                  <c:pt idx="39">
                    <c:v>0.000326086181093285</c:v>
                  </c:pt>
                </c:numCache>
              </c:numRef>
            </c:plus>
            <c:minus>
              <c:numRef>
                <c:f>Tabelle1!$E$9:$AR$9</c:f>
                <c:numCache>
                  <c:formatCode>General</c:formatCode>
                  <c:ptCount val="40"/>
                  <c:pt idx="0">
                    <c:v>3.99999999984857E-6</c:v>
                  </c:pt>
                  <c:pt idx="1">
                    <c:v>1.35185058347558E-5</c:v>
                  </c:pt>
                  <c:pt idx="2">
                    <c:v>1.7269111796018E-5</c:v>
                  </c:pt>
                  <c:pt idx="3">
                    <c:v>2.90860791444229E-5</c:v>
                  </c:pt>
                  <c:pt idx="4">
                    <c:v>1.9645864704802E-5</c:v>
                  </c:pt>
                  <c:pt idx="5">
                    <c:v>3.81794010778472E-5</c:v>
                  </c:pt>
                  <c:pt idx="6">
                    <c:v>2.11549193391484E-5</c:v>
                  </c:pt>
                  <c:pt idx="7">
                    <c:v>2.8938512401374E-5</c:v>
                  </c:pt>
                  <c:pt idx="8">
                    <c:v>8.94706655837837E-5</c:v>
                  </c:pt>
                  <c:pt idx="9">
                    <c:v>4.55082410118997E-5</c:v>
                  </c:pt>
                  <c:pt idx="10">
                    <c:v>0.000222955078305392</c:v>
                  </c:pt>
                  <c:pt idx="11">
                    <c:v>2.76374092289608E-5</c:v>
                  </c:pt>
                  <c:pt idx="12">
                    <c:v>3.54268143021903E-5</c:v>
                  </c:pt>
                  <c:pt idx="13">
                    <c:v>4.60232306026027E-5</c:v>
                  </c:pt>
                  <c:pt idx="14">
                    <c:v>4.82878406595121E-5</c:v>
                  </c:pt>
                  <c:pt idx="15">
                    <c:v>0.000200429528996488</c:v>
                  </c:pt>
                  <c:pt idx="16">
                    <c:v>0.000184932429444422</c:v>
                  </c:pt>
                  <c:pt idx="17">
                    <c:v>5.71388551287979E-5</c:v>
                  </c:pt>
                  <c:pt idx="18">
                    <c:v>5.12267513649207E-5</c:v>
                  </c:pt>
                  <c:pt idx="19">
                    <c:v>4.46093880254672E-5</c:v>
                  </c:pt>
                  <c:pt idx="20">
                    <c:v>6.98318193461771E-5</c:v>
                  </c:pt>
                  <c:pt idx="21">
                    <c:v>4.28184713366235E-5</c:v>
                  </c:pt>
                  <c:pt idx="22">
                    <c:v>5.11041784106987E-5</c:v>
                  </c:pt>
                  <c:pt idx="23">
                    <c:v>5.7325808009069E-5</c:v>
                  </c:pt>
                  <c:pt idx="24">
                    <c:v>5.6206134896486E-5</c:v>
                  </c:pt>
                  <c:pt idx="25">
                    <c:v>6.41969510234356E-5</c:v>
                  </c:pt>
                  <c:pt idx="26">
                    <c:v>0.000132533630589785</c:v>
                  </c:pt>
                  <c:pt idx="27">
                    <c:v>5.31566682322163E-5</c:v>
                  </c:pt>
                  <c:pt idx="28">
                    <c:v>5.53168798271947E-5</c:v>
                  </c:pt>
                  <c:pt idx="29">
                    <c:v>5.62148556877887E-5</c:v>
                  </c:pt>
                  <c:pt idx="30">
                    <c:v>6.22816685991834E-5</c:v>
                  </c:pt>
                  <c:pt idx="31">
                    <c:v>5.66896361229488E-5</c:v>
                  </c:pt>
                  <c:pt idx="32">
                    <c:v>7.543643448219E-5</c:v>
                  </c:pt>
                  <c:pt idx="33">
                    <c:v>6.79765059658429E-5</c:v>
                  </c:pt>
                  <c:pt idx="34">
                    <c:v>6.20041407438596E-5</c:v>
                  </c:pt>
                  <c:pt idx="35">
                    <c:v>7.60744792220201E-5</c:v>
                  </c:pt>
                  <c:pt idx="36">
                    <c:v>0.000170942781724798</c:v>
                  </c:pt>
                  <c:pt idx="37">
                    <c:v>6.09512031790578E-5</c:v>
                  </c:pt>
                  <c:pt idx="38">
                    <c:v>0.000110239858626526</c:v>
                  </c:pt>
                  <c:pt idx="39">
                    <c:v>0.000326086181093285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Tabelle1!$E$2:$AR$2</c:f>
              <c:numCache>
                <c:formatCode>General</c:formatCode>
                <c:ptCount val="40"/>
                <c:pt idx="0">
                  <c:v>5.141048</c:v>
                </c:pt>
                <c:pt idx="1">
                  <c:v>5.5675685</c:v>
                </c:pt>
                <c:pt idx="2">
                  <c:v>5.874344666666666</c:v>
                </c:pt>
                <c:pt idx="3">
                  <c:v>6.089222</c:v>
                </c:pt>
                <c:pt idx="4">
                  <c:v>6.313309800000001</c:v>
                </c:pt>
                <c:pt idx="5">
                  <c:v>6.482572999999999</c:v>
                </c:pt>
                <c:pt idx="6">
                  <c:v>6.605511571428572</c:v>
                </c:pt>
                <c:pt idx="7">
                  <c:v>6.699817250000002</c:v>
                </c:pt>
                <c:pt idx="8">
                  <c:v>6.836665000000002</c:v>
                </c:pt>
                <c:pt idx="9">
                  <c:v>6.963341</c:v>
                </c:pt>
                <c:pt idx="10">
                  <c:v>7.056203181818183</c:v>
                </c:pt>
                <c:pt idx="11">
                  <c:v>7.090156083333331</c:v>
                </c:pt>
                <c:pt idx="12">
                  <c:v>7.140452692307694</c:v>
                </c:pt>
                <c:pt idx="13">
                  <c:v>7.176793928571423</c:v>
                </c:pt>
                <c:pt idx="14">
                  <c:v>7.305856133333336</c:v>
                </c:pt>
                <c:pt idx="15">
                  <c:v>7.37145706249999</c:v>
                </c:pt>
                <c:pt idx="16">
                  <c:v>7.428122764705884</c:v>
                </c:pt>
                <c:pt idx="17">
                  <c:v>7.467502388888893</c:v>
                </c:pt>
                <c:pt idx="18">
                  <c:v>7.536238368421057</c:v>
                </c:pt>
                <c:pt idx="19">
                  <c:v>7.53240255</c:v>
                </c:pt>
                <c:pt idx="20">
                  <c:v>7.574959571428568</c:v>
                </c:pt>
                <c:pt idx="21">
                  <c:v>7.66842218181818</c:v>
                </c:pt>
                <c:pt idx="22">
                  <c:v>7.73258556521739</c:v>
                </c:pt>
                <c:pt idx="23">
                  <c:v>7.703227958333337</c:v>
                </c:pt>
                <c:pt idx="24">
                  <c:v>7.790595519999996</c:v>
                </c:pt>
                <c:pt idx="25">
                  <c:v>7.773620538461545</c:v>
                </c:pt>
                <c:pt idx="26">
                  <c:v>7.839540148148143</c:v>
                </c:pt>
                <c:pt idx="27">
                  <c:v>7.871781607142852</c:v>
                </c:pt>
                <c:pt idx="28">
                  <c:v>7.881870206896561</c:v>
                </c:pt>
                <c:pt idx="29">
                  <c:v>7.963801699999991</c:v>
                </c:pt>
                <c:pt idx="30">
                  <c:v>7.95297016129032</c:v>
                </c:pt>
                <c:pt idx="31">
                  <c:v>7.961480812499995</c:v>
                </c:pt>
                <c:pt idx="32">
                  <c:v>8.001705636363638</c:v>
                </c:pt>
                <c:pt idx="33">
                  <c:v>8.062118441176468</c:v>
                </c:pt>
                <c:pt idx="34">
                  <c:v>8.109913171428575</c:v>
                </c:pt>
                <c:pt idx="35">
                  <c:v>8.099102916666675</c:v>
                </c:pt>
                <c:pt idx="36">
                  <c:v>8.12024043243243</c:v>
                </c:pt>
                <c:pt idx="37">
                  <c:v>8.177978763157892</c:v>
                </c:pt>
                <c:pt idx="38">
                  <c:v>8.162563615384616</c:v>
                </c:pt>
                <c:pt idx="39">
                  <c:v>8.21383554999999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Tabelle1!$AV$9:$CI$9</c:f>
                <c:numCache>
                  <c:formatCode>General</c:formatCode>
                  <c:ptCount val="40"/>
                  <c:pt idx="0">
                    <c:v>8.88178419700125E-16</c:v>
                  </c:pt>
                  <c:pt idx="1">
                    <c:v>4.58257569518937E-6</c:v>
                  </c:pt>
                  <c:pt idx="2">
                    <c:v>4.98887651564423E-6</c:v>
                  </c:pt>
                  <c:pt idx="3">
                    <c:v>7.06664701267495E-6</c:v>
                  </c:pt>
                  <c:pt idx="4">
                    <c:v>4.85386443962088E-6</c:v>
                  </c:pt>
                  <c:pt idx="5">
                    <c:v>1.34277904195522E-5</c:v>
                  </c:pt>
                  <c:pt idx="6">
                    <c:v>8.93171373293364E-6</c:v>
                  </c:pt>
                  <c:pt idx="7">
                    <c:v>1.0197272919693E-5</c:v>
                  </c:pt>
                  <c:pt idx="8">
                    <c:v>4.98020774021394E-5</c:v>
                  </c:pt>
                  <c:pt idx="9">
                    <c:v>2.37486841740205E-5</c:v>
                  </c:pt>
                  <c:pt idx="10">
                    <c:v>3.22823289173151E-5</c:v>
                  </c:pt>
                  <c:pt idx="11">
                    <c:v>3.5527136788005E-15</c:v>
                  </c:pt>
                  <c:pt idx="12">
                    <c:v>4.99467171714156E-5</c:v>
                  </c:pt>
                  <c:pt idx="13">
                    <c:v>4.17658683028847E-5</c:v>
                  </c:pt>
                  <c:pt idx="14">
                    <c:v>4.42668674693209E-5</c:v>
                  </c:pt>
                  <c:pt idx="15">
                    <c:v>4.88580533278688E-5</c:v>
                  </c:pt>
                  <c:pt idx="16">
                    <c:v>6.28614117993479E-5</c:v>
                  </c:pt>
                  <c:pt idx="17">
                    <c:v>5.56776436281705E-5</c:v>
                  </c:pt>
                  <c:pt idx="18">
                    <c:v>6.21944052492127E-5</c:v>
                  </c:pt>
                  <c:pt idx="19">
                    <c:v>6.18688128226407E-5</c:v>
                  </c:pt>
                  <c:pt idx="20">
                    <c:v>7.30607177679195E-5</c:v>
                  </c:pt>
                  <c:pt idx="21">
                    <c:v>6.25144611367759E-5</c:v>
                  </c:pt>
                  <c:pt idx="22">
                    <c:v>7.15755711261213E-5</c:v>
                  </c:pt>
                  <c:pt idx="23">
                    <c:v>8.46520656699459E-5</c:v>
                  </c:pt>
                  <c:pt idx="24">
                    <c:v>7.86445166554617E-5</c:v>
                  </c:pt>
                  <c:pt idx="25">
                    <c:v>7.33234707370136E-5</c:v>
                  </c:pt>
                  <c:pt idx="26">
                    <c:v>9.99869676010942E-5</c:v>
                  </c:pt>
                  <c:pt idx="27">
                    <c:v>8.94968931180353E-5</c:v>
                  </c:pt>
                  <c:pt idx="28">
                    <c:v>8.21066271160714E-5</c:v>
                  </c:pt>
                  <c:pt idx="29">
                    <c:v>8.96933045932159E-5</c:v>
                  </c:pt>
                  <c:pt idx="30">
                    <c:v>0.000122204856920997</c:v>
                  </c:pt>
                  <c:pt idx="31">
                    <c:v>0.000113658960821133</c:v>
                  </c:pt>
                  <c:pt idx="32">
                    <c:v>0.000132664991613907</c:v>
                  </c:pt>
                  <c:pt idx="33">
                    <c:v>0.000119240677204886</c:v>
                  </c:pt>
                  <c:pt idx="34">
                    <c:v>0.000127807252835959</c:v>
                  </c:pt>
                  <c:pt idx="35">
                    <c:v>0.000137153322783452</c:v>
                  </c:pt>
                  <c:pt idx="36">
                    <c:v>0.000127596194681578</c:v>
                  </c:pt>
                  <c:pt idx="37">
                    <c:v>0.000134998717547713</c:v>
                  </c:pt>
                  <c:pt idx="38">
                    <c:v>0.000153277581838573</c:v>
                  </c:pt>
                  <c:pt idx="39">
                    <c:v>0.000153197380853228</c:v>
                  </c:pt>
                </c:numCache>
              </c:numRef>
            </c:plus>
            <c:minus>
              <c:numRef>
                <c:f>Tabelle1!$AV$9:$CI$9</c:f>
                <c:numCache>
                  <c:formatCode>General</c:formatCode>
                  <c:ptCount val="40"/>
                  <c:pt idx="0">
                    <c:v>8.88178419700125E-16</c:v>
                  </c:pt>
                  <c:pt idx="1">
                    <c:v>4.58257569518937E-6</c:v>
                  </c:pt>
                  <c:pt idx="2">
                    <c:v>4.98887651564423E-6</c:v>
                  </c:pt>
                  <c:pt idx="3">
                    <c:v>7.06664701267495E-6</c:v>
                  </c:pt>
                  <c:pt idx="4">
                    <c:v>4.85386443962088E-6</c:v>
                  </c:pt>
                  <c:pt idx="5">
                    <c:v>1.34277904195522E-5</c:v>
                  </c:pt>
                  <c:pt idx="6">
                    <c:v>8.93171373293364E-6</c:v>
                  </c:pt>
                  <c:pt idx="7">
                    <c:v>1.0197272919693E-5</c:v>
                  </c:pt>
                  <c:pt idx="8">
                    <c:v>4.98020774021394E-5</c:v>
                  </c:pt>
                  <c:pt idx="9">
                    <c:v>2.37486841740205E-5</c:v>
                  </c:pt>
                  <c:pt idx="10">
                    <c:v>3.22823289173151E-5</c:v>
                  </c:pt>
                  <c:pt idx="11">
                    <c:v>3.5527136788005E-15</c:v>
                  </c:pt>
                  <c:pt idx="12">
                    <c:v>4.99467171714156E-5</c:v>
                  </c:pt>
                  <c:pt idx="13">
                    <c:v>4.17658683028847E-5</c:v>
                  </c:pt>
                  <c:pt idx="14">
                    <c:v>4.42668674693209E-5</c:v>
                  </c:pt>
                  <c:pt idx="15">
                    <c:v>4.88580533278688E-5</c:v>
                  </c:pt>
                  <c:pt idx="16">
                    <c:v>6.28614117993479E-5</c:v>
                  </c:pt>
                  <c:pt idx="17">
                    <c:v>5.56776436281705E-5</c:v>
                  </c:pt>
                  <c:pt idx="18">
                    <c:v>6.21944052492127E-5</c:v>
                  </c:pt>
                  <c:pt idx="19">
                    <c:v>6.18688128226407E-5</c:v>
                  </c:pt>
                  <c:pt idx="20">
                    <c:v>7.30607177679195E-5</c:v>
                  </c:pt>
                  <c:pt idx="21">
                    <c:v>6.25144611367759E-5</c:v>
                  </c:pt>
                  <c:pt idx="22">
                    <c:v>7.15755711261213E-5</c:v>
                  </c:pt>
                  <c:pt idx="23">
                    <c:v>8.46520656699459E-5</c:v>
                  </c:pt>
                  <c:pt idx="24">
                    <c:v>7.86445166554617E-5</c:v>
                  </c:pt>
                  <c:pt idx="25">
                    <c:v>7.33234707370136E-5</c:v>
                  </c:pt>
                  <c:pt idx="26">
                    <c:v>9.99869676010942E-5</c:v>
                  </c:pt>
                  <c:pt idx="27">
                    <c:v>8.94968931180353E-5</c:v>
                  </c:pt>
                  <c:pt idx="28">
                    <c:v>8.21066271160714E-5</c:v>
                  </c:pt>
                  <c:pt idx="29">
                    <c:v>8.96933045932159E-5</c:v>
                  </c:pt>
                  <c:pt idx="30">
                    <c:v>0.000122204856920997</c:v>
                  </c:pt>
                  <c:pt idx="31">
                    <c:v>0.000113658960821133</c:v>
                  </c:pt>
                  <c:pt idx="32">
                    <c:v>0.000132664991613907</c:v>
                  </c:pt>
                  <c:pt idx="33">
                    <c:v>0.000119240677204886</c:v>
                  </c:pt>
                  <c:pt idx="34">
                    <c:v>0.000127807252835959</c:v>
                  </c:pt>
                  <c:pt idx="35">
                    <c:v>0.000137153322783452</c:v>
                  </c:pt>
                  <c:pt idx="36">
                    <c:v>0.000127596194681578</c:v>
                  </c:pt>
                  <c:pt idx="37">
                    <c:v>0.000134998717547713</c:v>
                  </c:pt>
                  <c:pt idx="38">
                    <c:v>0.000153277581838573</c:v>
                  </c:pt>
                  <c:pt idx="39">
                    <c:v>0.000153197380853228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</c:numCache>
            </c:numRef>
          </c:cat>
          <c:val>
            <c:numRef>
              <c:f>Tabelle1!$E$3:$AR$3</c:f>
              <c:numCache>
                <c:formatCode>General</c:formatCode>
                <c:ptCount val="40"/>
                <c:pt idx="0">
                  <c:v>5.287030000000001</c:v>
                </c:pt>
                <c:pt idx="1">
                  <c:v>6.017117000000002</c:v>
                </c:pt>
                <c:pt idx="2">
                  <c:v>6.708581333333337</c:v>
                </c:pt>
                <c:pt idx="3">
                  <c:v>7.403914750000001</c:v>
                </c:pt>
                <c:pt idx="4">
                  <c:v>8.0590762</c:v>
                </c:pt>
                <c:pt idx="5">
                  <c:v>8.666351166666668</c:v>
                </c:pt>
                <c:pt idx="6">
                  <c:v>9.255877285714285</c:v>
                </c:pt>
                <c:pt idx="7">
                  <c:v>9.866233124999988</c:v>
                </c:pt>
                <c:pt idx="8">
                  <c:v>10.42254555555556</c:v>
                </c:pt>
                <c:pt idx="9">
                  <c:v>10.97109399999999</c:v>
                </c:pt>
                <c:pt idx="10">
                  <c:v>11.48648818181817</c:v>
                </c:pt>
                <c:pt idx="11">
                  <c:v>11.9964</c:v>
                </c:pt>
                <c:pt idx="12">
                  <c:v>12.50715230769232</c:v>
                </c:pt>
                <c:pt idx="13">
                  <c:v>13.06420642857145</c:v>
                </c:pt>
                <c:pt idx="14">
                  <c:v>13.43668066666665</c:v>
                </c:pt>
                <c:pt idx="15">
                  <c:v>13.92426062499997</c:v>
                </c:pt>
                <c:pt idx="16">
                  <c:v>14.2874588235294</c:v>
                </c:pt>
                <c:pt idx="17">
                  <c:v>14.7286633333333</c:v>
                </c:pt>
                <c:pt idx="18">
                  <c:v>15.21697052631579</c:v>
                </c:pt>
                <c:pt idx="19">
                  <c:v>15.59714150000001</c:v>
                </c:pt>
                <c:pt idx="20">
                  <c:v>15.88462380952381</c:v>
                </c:pt>
                <c:pt idx="21">
                  <c:v>16.37524318181819</c:v>
                </c:pt>
                <c:pt idx="22">
                  <c:v>16.68361173913043</c:v>
                </c:pt>
                <c:pt idx="23">
                  <c:v>16.99965083333332</c:v>
                </c:pt>
                <c:pt idx="24">
                  <c:v>17.31267520000003</c:v>
                </c:pt>
                <c:pt idx="25">
                  <c:v>17.71137076923078</c:v>
                </c:pt>
                <c:pt idx="26">
                  <c:v>17.97188629629626</c:v>
                </c:pt>
                <c:pt idx="27">
                  <c:v>18.41382785714285</c:v>
                </c:pt>
                <c:pt idx="28">
                  <c:v>18.63560413793099</c:v>
                </c:pt>
                <c:pt idx="29">
                  <c:v>18.89762866666672</c:v>
                </c:pt>
                <c:pt idx="30">
                  <c:v>19.24689419354837</c:v>
                </c:pt>
                <c:pt idx="31">
                  <c:v>19.53511437499999</c:v>
                </c:pt>
                <c:pt idx="32">
                  <c:v>19.76701999999997</c:v>
                </c:pt>
                <c:pt idx="33">
                  <c:v>20.06760411764706</c:v>
                </c:pt>
                <c:pt idx="34">
                  <c:v>20.33733714285716</c:v>
                </c:pt>
                <c:pt idx="35">
                  <c:v>20.54831472222225</c:v>
                </c:pt>
                <c:pt idx="36">
                  <c:v>20.86516054054058</c:v>
                </c:pt>
                <c:pt idx="37">
                  <c:v>21.08082263157898</c:v>
                </c:pt>
                <c:pt idx="38">
                  <c:v>21.36367333333335</c:v>
                </c:pt>
                <c:pt idx="39">
                  <c:v>21.57536675000003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29280"/>
        <c:axId val="1524434000"/>
      </c:lineChart>
      <c:catAx>
        <c:axId val="15244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434000"/>
        <c:crosses val="autoZero"/>
        <c:auto val="1"/>
        <c:lblAlgn val="ctr"/>
        <c:lblOffset val="100"/>
        <c:noMultiLvlLbl val="0"/>
      </c:catAx>
      <c:valAx>
        <c:axId val="15244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4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554980076593063"/>
          <c:y val="0.135720481097499"/>
          <c:w val="0.0998864909518768"/>
          <c:h val="0.1383746852124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647699</xdr:colOff>
      <xdr:row>1</xdr:row>
      <xdr:rowOff>165100</xdr:rowOff>
    </xdr:from>
    <xdr:to>
      <xdr:col>100</xdr:col>
      <xdr:colOff>790222</xdr:colOff>
      <xdr:row>24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-400_STD_energy-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-400_OPT_energy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I409"/>
  <sheetViews>
    <sheetView tabSelected="1" topLeftCell="CH2" zoomScale="120" zoomScaleNormal="120" workbookViewId="0">
      <selection activeCell="CM27" sqref="CM27"/>
    </sheetView>
  </sheetViews>
  <sheetFormatPr baseColWidth="10" defaultRowHeight="16" x14ac:dyDescent="0.2"/>
  <cols>
    <col min="2" max="2" width="7.6640625" customWidth="1"/>
    <col min="3" max="3" width="8.1640625" bestFit="1" customWidth="1"/>
    <col min="4" max="4" width="18.1640625" customWidth="1"/>
    <col min="5" max="42" width="8.1640625" bestFit="1" customWidth="1"/>
    <col min="47" max="47" width="18" bestFit="1" customWidth="1"/>
    <col min="48" max="87" width="8.1640625" customWidth="1"/>
  </cols>
  <sheetData>
    <row r="1" spans="4:87" x14ac:dyDescent="0.2">
      <c r="E1">
        <v>10</v>
      </c>
      <c r="F1">
        <f>E1+10</f>
        <v>20</v>
      </c>
      <c r="G1">
        <f t="shared" ref="G1" si="0">F1+10</f>
        <v>30</v>
      </c>
      <c r="H1">
        <f t="shared" ref="H1" si="1">G1+10</f>
        <v>40</v>
      </c>
      <c r="I1">
        <f t="shared" ref="I1" si="2">H1+10</f>
        <v>50</v>
      </c>
      <c r="J1">
        <f t="shared" ref="J1" si="3">I1+10</f>
        <v>60</v>
      </c>
      <c r="K1">
        <f t="shared" ref="K1" si="4">J1+10</f>
        <v>70</v>
      </c>
      <c r="L1">
        <f t="shared" ref="L1" si="5">K1+10</f>
        <v>80</v>
      </c>
      <c r="M1">
        <f t="shared" ref="M1" si="6">L1+10</f>
        <v>90</v>
      </c>
      <c r="N1">
        <f t="shared" ref="N1" si="7">M1+10</f>
        <v>100</v>
      </c>
      <c r="O1">
        <f t="shared" ref="O1" si="8">N1+10</f>
        <v>110</v>
      </c>
      <c r="P1">
        <f t="shared" ref="P1" si="9">O1+10</f>
        <v>120</v>
      </c>
      <c r="Q1">
        <f t="shared" ref="Q1" si="10">P1+10</f>
        <v>130</v>
      </c>
      <c r="R1">
        <f t="shared" ref="R1" si="11">Q1+10</f>
        <v>140</v>
      </c>
      <c r="S1">
        <f t="shared" ref="S1" si="12">R1+10</f>
        <v>150</v>
      </c>
      <c r="T1">
        <f t="shared" ref="T1" si="13">S1+10</f>
        <v>160</v>
      </c>
      <c r="U1">
        <f t="shared" ref="U1" si="14">T1+10</f>
        <v>170</v>
      </c>
      <c r="V1">
        <f t="shared" ref="V1" si="15">U1+10</f>
        <v>180</v>
      </c>
      <c r="W1">
        <f t="shared" ref="W1" si="16">V1+10</f>
        <v>190</v>
      </c>
      <c r="X1">
        <f t="shared" ref="X1" si="17">W1+10</f>
        <v>200</v>
      </c>
      <c r="Y1">
        <f t="shared" ref="Y1" si="18">X1+10</f>
        <v>210</v>
      </c>
      <c r="Z1">
        <f t="shared" ref="Z1" si="19">Y1+10</f>
        <v>220</v>
      </c>
      <c r="AA1">
        <f t="shared" ref="AA1" si="20">Z1+10</f>
        <v>230</v>
      </c>
      <c r="AB1">
        <f t="shared" ref="AB1" si="21">AA1+10</f>
        <v>240</v>
      </c>
      <c r="AC1">
        <f t="shared" ref="AC1" si="22">AB1+10</f>
        <v>250</v>
      </c>
      <c r="AD1">
        <f t="shared" ref="AD1" si="23">AC1+10</f>
        <v>260</v>
      </c>
      <c r="AE1">
        <f t="shared" ref="AE1" si="24">AD1+10</f>
        <v>270</v>
      </c>
      <c r="AF1">
        <f t="shared" ref="AF1" si="25">AE1+10</f>
        <v>280</v>
      </c>
      <c r="AG1">
        <f t="shared" ref="AG1" si="26">AF1+10</f>
        <v>290</v>
      </c>
      <c r="AH1">
        <f t="shared" ref="AH1" si="27">AG1+10</f>
        <v>300</v>
      </c>
      <c r="AI1">
        <f t="shared" ref="AI1" si="28">AH1+10</f>
        <v>310</v>
      </c>
      <c r="AJ1">
        <f t="shared" ref="AJ1" si="29">AI1+10</f>
        <v>320</v>
      </c>
      <c r="AK1">
        <f t="shared" ref="AK1" si="30">AJ1+10</f>
        <v>330</v>
      </c>
      <c r="AL1">
        <f t="shared" ref="AL1" si="31">AK1+10</f>
        <v>340</v>
      </c>
      <c r="AM1">
        <f t="shared" ref="AM1" si="32">AL1+10</f>
        <v>350</v>
      </c>
      <c r="AN1">
        <f t="shared" ref="AN1" si="33">AM1+10</f>
        <v>360</v>
      </c>
      <c r="AO1">
        <f t="shared" ref="AO1" si="34">AN1+10</f>
        <v>370</v>
      </c>
      <c r="AP1">
        <f t="shared" ref="AP1" si="35">AO1+10</f>
        <v>380</v>
      </c>
      <c r="AQ1">
        <f t="shared" ref="AQ1" si="36">AP1+10</f>
        <v>390</v>
      </c>
      <c r="AR1">
        <f t="shared" ref="AR1" si="37">AQ1+10</f>
        <v>400</v>
      </c>
    </row>
    <row r="2" spans="4:87" x14ac:dyDescent="0.2">
      <c r="E2">
        <f>AVERAGE(E10:E409)</f>
        <v>5.1410479999999996</v>
      </c>
      <c r="F2">
        <f t="shared" ref="F2:AR2" si="38">AVERAGE(F10:F409)</f>
        <v>5.5675685000000001</v>
      </c>
      <c r="G2">
        <f t="shared" si="38"/>
        <v>5.8743446666666665</v>
      </c>
      <c r="H2">
        <f t="shared" si="38"/>
        <v>6.0892220000000004</v>
      </c>
      <c r="I2">
        <f t="shared" si="38"/>
        <v>6.3133098000000007</v>
      </c>
      <c r="J2">
        <f t="shared" si="38"/>
        <v>6.4825729999999986</v>
      </c>
      <c r="K2">
        <f t="shared" si="38"/>
        <v>6.6055115714285719</v>
      </c>
      <c r="L2">
        <f t="shared" si="38"/>
        <v>6.6998172500000024</v>
      </c>
      <c r="M2">
        <f t="shared" si="38"/>
        <v>6.8366650000000027</v>
      </c>
      <c r="N2">
        <f t="shared" si="38"/>
        <v>6.9633410000000007</v>
      </c>
      <c r="O2">
        <f t="shared" si="38"/>
        <v>7.0562031818181836</v>
      </c>
      <c r="P2">
        <f t="shared" si="38"/>
        <v>7.0901560833333317</v>
      </c>
      <c r="Q2">
        <f t="shared" si="38"/>
        <v>7.1404526923076936</v>
      </c>
      <c r="R2">
        <f t="shared" si="38"/>
        <v>7.1767939285714233</v>
      </c>
      <c r="S2">
        <f t="shared" si="38"/>
        <v>7.3058561333333367</v>
      </c>
      <c r="T2">
        <f t="shared" si="38"/>
        <v>7.3714570624999904</v>
      </c>
      <c r="U2">
        <f t="shared" si="38"/>
        <v>7.4281227647058836</v>
      </c>
      <c r="V2">
        <f t="shared" si="38"/>
        <v>7.4675023888888932</v>
      </c>
      <c r="W2">
        <f t="shared" si="38"/>
        <v>7.5362383684210572</v>
      </c>
      <c r="X2">
        <f t="shared" si="38"/>
        <v>7.5324025500000005</v>
      </c>
      <c r="Y2">
        <f t="shared" si="38"/>
        <v>7.5749595714285682</v>
      </c>
      <c r="Z2">
        <f t="shared" si="38"/>
        <v>7.6684221818181806</v>
      </c>
      <c r="AA2">
        <f t="shared" si="38"/>
        <v>7.7325855652173896</v>
      </c>
      <c r="AB2">
        <f t="shared" si="38"/>
        <v>7.7032279583333372</v>
      </c>
      <c r="AC2">
        <f t="shared" si="38"/>
        <v>7.7905955199999966</v>
      </c>
      <c r="AD2">
        <f t="shared" si="38"/>
        <v>7.7736205384615458</v>
      </c>
      <c r="AE2">
        <f t="shared" si="38"/>
        <v>7.839540148148143</v>
      </c>
      <c r="AF2">
        <f t="shared" si="38"/>
        <v>7.8717816071428519</v>
      </c>
      <c r="AG2">
        <f t="shared" si="38"/>
        <v>7.8818702068965614</v>
      </c>
      <c r="AH2">
        <f t="shared" si="38"/>
        <v>7.9638016999999914</v>
      </c>
      <c r="AI2">
        <f t="shared" si="38"/>
        <v>7.9529701612903203</v>
      </c>
      <c r="AJ2">
        <f t="shared" si="38"/>
        <v>7.9614808124999952</v>
      </c>
      <c r="AK2">
        <f t="shared" si="38"/>
        <v>8.0017056363636385</v>
      </c>
      <c r="AL2">
        <f t="shared" si="38"/>
        <v>8.0621184411764677</v>
      </c>
      <c r="AM2">
        <f t="shared" si="38"/>
        <v>8.109913171428575</v>
      </c>
      <c r="AN2">
        <f t="shared" si="38"/>
        <v>8.0991029166666753</v>
      </c>
      <c r="AO2">
        <f t="shared" si="38"/>
        <v>8.1202404324324302</v>
      </c>
      <c r="AP2">
        <f t="shared" si="38"/>
        <v>8.177978763157892</v>
      </c>
      <c r="AQ2">
        <f t="shared" si="38"/>
        <v>8.1625636153846166</v>
      </c>
      <c r="AR2">
        <f t="shared" si="38"/>
        <v>8.2138355499999918</v>
      </c>
    </row>
    <row r="3" spans="4:87" x14ac:dyDescent="0.2">
      <c r="E3">
        <f>AVERAGE(AV10:AV409)</f>
        <v>5.2870300000000006</v>
      </c>
      <c r="F3">
        <f t="shared" ref="F3:AR3" si="39">AVERAGE(AW10:AW409)</f>
        <v>6.0171170000000025</v>
      </c>
      <c r="G3">
        <f t="shared" si="39"/>
        <v>6.7085813333333375</v>
      </c>
      <c r="H3">
        <f t="shared" si="39"/>
        <v>7.4039147500000011</v>
      </c>
      <c r="I3">
        <f t="shared" si="39"/>
        <v>8.0590761999999998</v>
      </c>
      <c r="J3">
        <f t="shared" si="39"/>
        <v>8.6663511666666686</v>
      </c>
      <c r="K3">
        <f t="shared" si="39"/>
        <v>9.2558772857142859</v>
      </c>
      <c r="L3">
        <f t="shared" si="39"/>
        <v>9.8662331249999884</v>
      </c>
      <c r="M3">
        <f t="shared" si="39"/>
        <v>10.422545555555557</v>
      </c>
      <c r="N3">
        <f t="shared" si="39"/>
        <v>10.971093999999987</v>
      </c>
      <c r="O3">
        <f t="shared" si="39"/>
        <v>11.486488181818169</v>
      </c>
      <c r="P3">
        <f t="shared" si="39"/>
        <v>11.996399999999996</v>
      </c>
      <c r="Q3">
        <f t="shared" si="39"/>
        <v>12.507152307692323</v>
      </c>
      <c r="R3">
        <f t="shared" si="39"/>
        <v>13.064206428571451</v>
      </c>
      <c r="S3">
        <f t="shared" si="39"/>
        <v>13.43668066666665</v>
      </c>
      <c r="T3">
        <f t="shared" si="39"/>
        <v>13.924260624999974</v>
      </c>
      <c r="U3">
        <f t="shared" si="39"/>
        <v>14.287458823529398</v>
      </c>
      <c r="V3">
        <f t="shared" si="39"/>
        <v>14.728663333333303</v>
      </c>
      <c r="W3">
        <f t="shared" si="39"/>
        <v>15.216970526315794</v>
      </c>
      <c r="X3">
        <f t="shared" si="39"/>
        <v>15.597141500000006</v>
      </c>
      <c r="Y3">
        <f t="shared" si="39"/>
        <v>15.884623809523811</v>
      </c>
      <c r="Z3">
        <f t="shared" si="39"/>
        <v>16.375243181818188</v>
      </c>
      <c r="AA3">
        <f t="shared" si="39"/>
        <v>16.683611739130427</v>
      </c>
      <c r="AB3">
        <f t="shared" si="39"/>
        <v>16.999650833333323</v>
      </c>
      <c r="AC3">
        <f t="shared" si="39"/>
        <v>17.312675200000029</v>
      </c>
      <c r="AD3">
        <f t="shared" si="39"/>
        <v>17.711370769230779</v>
      </c>
      <c r="AE3">
        <f t="shared" si="39"/>
        <v>17.971886296296262</v>
      </c>
      <c r="AF3">
        <f t="shared" si="39"/>
        <v>18.413827857142849</v>
      </c>
      <c r="AG3">
        <f t="shared" si="39"/>
        <v>18.63560413793099</v>
      </c>
      <c r="AH3">
        <f t="shared" si="39"/>
        <v>18.897628666666719</v>
      </c>
      <c r="AI3">
        <f t="shared" si="39"/>
        <v>19.246894193548371</v>
      </c>
      <c r="AJ3">
        <f t="shared" si="39"/>
        <v>19.535114374999988</v>
      </c>
      <c r="AK3">
        <f t="shared" si="39"/>
        <v>19.76701999999997</v>
      </c>
      <c r="AL3">
        <f t="shared" si="39"/>
        <v>20.067604117647061</v>
      </c>
      <c r="AM3">
        <f t="shared" si="39"/>
        <v>20.337337142857159</v>
      </c>
      <c r="AN3">
        <f t="shared" si="39"/>
        <v>20.548314722222251</v>
      </c>
      <c r="AO3">
        <f t="shared" si="39"/>
        <v>20.865160540540575</v>
      </c>
      <c r="AP3">
        <f t="shared" si="39"/>
        <v>21.080822631578975</v>
      </c>
      <c r="AQ3">
        <f t="shared" si="39"/>
        <v>21.363673333333345</v>
      </c>
      <c r="AR3">
        <f t="shared" si="39"/>
        <v>21.575366750000025</v>
      </c>
    </row>
    <row r="8" spans="4:87" x14ac:dyDescent="0.2">
      <c r="D8" t="s">
        <v>401</v>
      </c>
      <c r="E8">
        <v>10</v>
      </c>
      <c r="F8">
        <f>E8+10</f>
        <v>20</v>
      </c>
      <c r="G8">
        <f t="shared" ref="G8:AR8" si="40">F8+10</f>
        <v>30</v>
      </c>
      <c r="H8">
        <f t="shared" si="40"/>
        <v>40</v>
      </c>
      <c r="I8">
        <f t="shared" si="40"/>
        <v>50</v>
      </c>
      <c r="J8">
        <f t="shared" si="40"/>
        <v>60</v>
      </c>
      <c r="K8">
        <f t="shared" si="40"/>
        <v>70</v>
      </c>
      <c r="L8">
        <f t="shared" si="40"/>
        <v>80</v>
      </c>
      <c r="M8">
        <f t="shared" si="40"/>
        <v>90</v>
      </c>
      <c r="N8">
        <f t="shared" si="40"/>
        <v>100</v>
      </c>
      <c r="O8">
        <f t="shared" si="40"/>
        <v>110</v>
      </c>
      <c r="P8">
        <f t="shared" si="40"/>
        <v>120</v>
      </c>
      <c r="Q8">
        <f t="shared" si="40"/>
        <v>130</v>
      </c>
      <c r="R8">
        <f t="shared" si="40"/>
        <v>140</v>
      </c>
      <c r="S8">
        <f t="shared" si="40"/>
        <v>150</v>
      </c>
      <c r="T8">
        <f t="shared" si="40"/>
        <v>160</v>
      </c>
      <c r="U8">
        <f t="shared" si="40"/>
        <v>170</v>
      </c>
      <c r="V8">
        <f t="shared" si="40"/>
        <v>180</v>
      </c>
      <c r="W8">
        <f t="shared" si="40"/>
        <v>190</v>
      </c>
      <c r="X8">
        <f t="shared" si="40"/>
        <v>200</v>
      </c>
      <c r="Y8">
        <f t="shared" si="40"/>
        <v>210</v>
      </c>
      <c r="Z8">
        <f t="shared" si="40"/>
        <v>220</v>
      </c>
      <c r="AA8">
        <f t="shared" si="40"/>
        <v>230</v>
      </c>
      <c r="AB8">
        <f t="shared" si="40"/>
        <v>240</v>
      </c>
      <c r="AC8">
        <f t="shared" si="40"/>
        <v>250</v>
      </c>
      <c r="AD8">
        <f t="shared" si="40"/>
        <v>260</v>
      </c>
      <c r="AE8">
        <f t="shared" si="40"/>
        <v>270</v>
      </c>
      <c r="AF8">
        <f t="shared" si="40"/>
        <v>280</v>
      </c>
      <c r="AG8">
        <f t="shared" si="40"/>
        <v>290</v>
      </c>
      <c r="AH8">
        <f t="shared" si="40"/>
        <v>300</v>
      </c>
      <c r="AI8">
        <f t="shared" si="40"/>
        <v>310</v>
      </c>
      <c r="AJ8">
        <f t="shared" si="40"/>
        <v>320</v>
      </c>
      <c r="AK8">
        <f t="shared" si="40"/>
        <v>330</v>
      </c>
      <c r="AL8">
        <f t="shared" si="40"/>
        <v>340</v>
      </c>
      <c r="AM8">
        <f t="shared" si="40"/>
        <v>350</v>
      </c>
      <c r="AN8">
        <f t="shared" si="40"/>
        <v>360</v>
      </c>
      <c r="AO8">
        <f t="shared" si="40"/>
        <v>370</v>
      </c>
      <c r="AP8">
        <f t="shared" si="40"/>
        <v>380</v>
      </c>
      <c r="AQ8">
        <f t="shared" si="40"/>
        <v>390</v>
      </c>
      <c r="AR8">
        <f t="shared" si="40"/>
        <v>400</v>
      </c>
      <c r="AU8" t="s">
        <v>402</v>
      </c>
      <c r="AV8">
        <v>10</v>
      </c>
      <c r="AW8">
        <f>AV8+10</f>
        <v>20</v>
      </c>
      <c r="AX8">
        <f t="shared" ref="AX8:CI8" si="41">AW8+10</f>
        <v>30</v>
      </c>
      <c r="AY8">
        <f t="shared" si="41"/>
        <v>40</v>
      </c>
      <c r="AZ8">
        <f t="shared" si="41"/>
        <v>50</v>
      </c>
      <c r="BA8">
        <f t="shared" si="41"/>
        <v>60</v>
      </c>
      <c r="BB8">
        <f t="shared" si="41"/>
        <v>70</v>
      </c>
      <c r="BC8">
        <f t="shared" si="41"/>
        <v>80</v>
      </c>
      <c r="BD8">
        <f t="shared" si="41"/>
        <v>90</v>
      </c>
      <c r="BE8">
        <f t="shared" si="41"/>
        <v>100</v>
      </c>
      <c r="BF8">
        <f t="shared" si="41"/>
        <v>110</v>
      </c>
      <c r="BG8">
        <f t="shared" si="41"/>
        <v>120</v>
      </c>
      <c r="BH8">
        <f t="shared" si="41"/>
        <v>130</v>
      </c>
      <c r="BI8">
        <f t="shared" si="41"/>
        <v>140</v>
      </c>
      <c r="BJ8">
        <f t="shared" si="41"/>
        <v>150</v>
      </c>
      <c r="BK8">
        <f t="shared" si="41"/>
        <v>160</v>
      </c>
      <c r="BL8">
        <f t="shared" si="41"/>
        <v>170</v>
      </c>
      <c r="BM8">
        <f t="shared" si="41"/>
        <v>180</v>
      </c>
      <c r="BN8">
        <f t="shared" si="41"/>
        <v>190</v>
      </c>
      <c r="BO8">
        <f t="shared" si="41"/>
        <v>200</v>
      </c>
      <c r="BP8">
        <f t="shared" si="41"/>
        <v>210</v>
      </c>
      <c r="BQ8">
        <f t="shared" si="41"/>
        <v>220</v>
      </c>
      <c r="BR8">
        <f t="shared" si="41"/>
        <v>230</v>
      </c>
      <c r="BS8">
        <f t="shared" si="41"/>
        <v>240</v>
      </c>
      <c r="BT8">
        <f t="shared" si="41"/>
        <v>250</v>
      </c>
      <c r="BU8">
        <f t="shared" si="41"/>
        <v>260</v>
      </c>
      <c r="BV8">
        <f t="shared" si="41"/>
        <v>270</v>
      </c>
      <c r="BW8">
        <f t="shared" si="41"/>
        <v>280</v>
      </c>
      <c r="BX8">
        <f t="shared" si="41"/>
        <v>290</v>
      </c>
      <c r="BY8">
        <f t="shared" si="41"/>
        <v>300</v>
      </c>
      <c r="BZ8">
        <f t="shared" si="41"/>
        <v>310</v>
      </c>
      <c r="CA8">
        <f t="shared" si="41"/>
        <v>320</v>
      </c>
      <c r="CB8">
        <f t="shared" si="41"/>
        <v>330</v>
      </c>
      <c r="CC8">
        <f t="shared" si="41"/>
        <v>340</v>
      </c>
      <c r="CD8">
        <f t="shared" si="41"/>
        <v>350</v>
      </c>
      <c r="CE8">
        <f t="shared" si="41"/>
        <v>360</v>
      </c>
      <c r="CF8">
        <f t="shared" si="41"/>
        <v>370</v>
      </c>
      <c r="CG8">
        <f t="shared" si="41"/>
        <v>380</v>
      </c>
      <c r="CH8">
        <f t="shared" si="41"/>
        <v>390</v>
      </c>
      <c r="CI8">
        <f t="shared" si="41"/>
        <v>400</v>
      </c>
    </row>
    <row r="9" spans="4:87" x14ac:dyDescent="0.2">
      <c r="E9">
        <f>_xlfn.STDEV.P(E10:E409)</f>
        <v>3.9999999998485698E-6</v>
      </c>
      <c r="F9">
        <f t="shared" ref="F9:AR9" si="42">_xlfn.STDEV.P(F10:F409)</f>
        <v>1.3518505834755787E-5</v>
      </c>
      <c r="G9">
        <f t="shared" si="42"/>
        <v>1.7269111796017952E-5</v>
      </c>
      <c r="H9">
        <f t="shared" si="42"/>
        <v>2.9086079144422863E-5</v>
      </c>
      <c r="I9">
        <f t="shared" si="42"/>
        <v>1.9645864704801966E-5</v>
      </c>
      <c r="J9">
        <f t="shared" si="42"/>
        <v>3.8179401077847165E-5</v>
      </c>
      <c r="K9">
        <f t="shared" si="42"/>
        <v>2.1154919339148426E-5</v>
      </c>
      <c r="L9">
        <f t="shared" si="42"/>
        <v>2.8938512401374016E-5</v>
      </c>
      <c r="M9">
        <f t="shared" si="42"/>
        <v>8.9470665583783708E-5</v>
      </c>
      <c r="N9">
        <f t="shared" si="42"/>
        <v>4.5508241011899727E-5</v>
      </c>
      <c r="O9">
        <f t="shared" si="42"/>
        <v>2.229550783053919E-4</v>
      </c>
      <c r="P9">
        <f t="shared" si="42"/>
        <v>2.7637409228960838E-5</v>
      </c>
      <c r="Q9">
        <f t="shared" si="42"/>
        <v>3.5426814302190343E-5</v>
      </c>
      <c r="R9">
        <f t="shared" si="42"/>
        <v>4.6023230602602744E-5</v>
      </c>
      <c r="S9">
        <f t="shared" si="42"/>
        <v>4.8287840659512062E-5</v>
      </c>
      <c r="T9">
        <f t="shared" si="42"/>
        <v>2.0042952899648782E-4</v>
      </c>
      <c r="U9">
        <f t="shared" si="42"/>
        <v>1.8493242944442242E-4</v>
      </c>
      <c r="V9">
        <f t="shared" si="42"/>
        <v>5.7138855128797946E-5</v>
      </c>
      <c r="W9">
        <f t="shared" si="42"/>
        <v>5.1226751364920748E-5</v>
      </c>
      <c r="X9">
        <f t="shared" si="42"/>
        <v>4.4609388025467225E-5</v>
      </c>
      <c r="Y9">
        <f t="shared" si="42"/>
        <v>6.9831819346177063E-5</v>
      </c>
      <c r="Z9">
        <f t="shared" si="42"/>
        <v>4.2818471336623515E-5</v>
      </c>
      <c r="AA9">
        <f t="shared" si="42"/>
        <v>5.1104178410698694E-5</v>
      </c>
      <c r="AB9">
        <f t="shared" si="42"/>
        <v>5.7325808009069054E-5</v>
      </c>
      <c r="AC9">
        <f t="shared" si="42"/>
        <v>5.6206134896486027E-5</v>
      </c>
      <c r="AD9">
        <f t="shared" si="42"/>
        <v>6.4196951023435614E-5</v>
      </c>
      <c r="AE9">
        <f t="shared" si="42"/>
        <v>1.3253363058978517E-4</v>
      </c>
      <c r="AF9">
        <f t="shared" si="42"/>
        <v>5.315666823221633E-5</v>
      </c>
      <c r="AG9">
        <f t="shared" si="42"/>
        <v>5.5316879827194739E-5</v>
      </c>
      <c r="AH9">
        <f t="shared" si="42"/>
        <v>5.6214855687788679E-5</v>
      </c>
      <c r="AI9">
        <f t="shared" si="42"/>
        <v>6.2281668599183392E-5</v>
      </c>
      <c r="AJ9">
        <f t="shared" si="42"/>
        <v>5.6689636122948837E-5</v>
      </c>
      <c r="AK9">
        <f t="shared" si="42"/>
        <v>7.5436434482190054E-5</v>
      </c>
      <c r="AL9">
        <f t="shared" si="42"/>
        <v>6.79765059658429E-5</v>
      </c>
      <c r="AM9">
        <f t="shared" si="42"/>
        <v>6.2004140743859585E-5</v>
      </c>
      <c r="AN9">
        <f t="shared" si="42"/>
        <v>7.6074479222020143E-5</v>
      </c>
      <c r="AO9">
        <f t="shared" si="42"/>
        <v>1.7094278172479795E-4</v>
      </c>
      <c r="AP9">
        <f t="shared" si="42"/>
        <v>6.09512031790578E-5</v>
      </c>
      <c r="AQ9">
        <f t="shared" si="42"/>
        <v>1.1023985862652575E-4</v>
      </c>
      <c r="AR9">
        <f t="shared" si="42"/>
        <v>3.2608618109328534E-4</v>
      </c>
      <c r="AV9">
        <f>_xlfn.STDEV.P(AV10:AV409)</f>
        <v>8.8817841970012523E-16</v>
      </c>
      <c r="AW9">
        <f t="shared" ref="AW9:CI9" si="43">_xlfn.STDEV.P(AW10:AW409)</f>
        <v>4.582575695189369E-6</v>
      </c>
      <c r="AX9">
        <f t="shared" si="43"/>
        <v>4.988876515644234E-6</v>
      </c>
      <c r="AY9">
        <f t="shared" si="43"/>
        <v>7.0666470126749549E-6</v>
      </c>
      <c r="AZ9">
        <f t="shared" si="43"/>
        <v>4.8538644396208833E-6</v>
      </c>
      <c r="BA9">
        <f t="shared" si="43"/>
        <v>1.3427790419552171E-5</v>
      </c>
      <c r="BB9">
        <f t="shared" si="43"/>
        <v>8.9317137329336419E-6</v>
      </c>
      <c r="BC9">
        <f t="shared" si="43"/>
        <v>1.0197272919693027E-5</v>
      </c>
      <c r="BD9">
        <f t="shared" si="43"/>
        <v>4.9802077402139387E-5</v>
      </c>
      <c r="BE9">
        <f t="shared" si="43"/>
        <v>2.3748684174020471E-5</v>
      </c>
      <c r="BF9">
        <f t="shared" si="43"/>
        <v>3.2282328917315124E-5</v>
      </c>
      <c r="BG9">
        <f t="shared" si="43"/>
        <v>3.5527136788005009E-15</v>
      </c>
      <c r="BH9">
        <f t="shared" si="43"/>
        <v>4.9946717171415623E-5</v>
      </c>
      <c r="BI9">
        <f t="shared" si="43"/>
        <v>4.176586830288473E-5</v>
      </c>
      <c r="BJ9">
        <f t="shared" si="43"/>
        <v>4.4266867469320903E-5</v>
      </c>
      <c r="BK9">
        <f t="shared" si="43"/>
        <v>4.8858053327868819E-5</v>
      </c>
      <c r="BL9">
        <f t="shared" si="43"/>
        <v>6.2861411799347897E-5</v>
      </c>
      <c r="BM9">
        <f t="shared" si="43"/>
        <v>5.5677643628170497E-5</v>
      </c>
      <c r="BN9">
        <f t="shared" si="43"/>
        <v>6.2194405249212749E-5</v>
      </c>
      <c r="BO9">
        <f t="shared" si="43"/>
        <v>6.1868812822640668E-5</v>
      </c>
      <c r="BP9">
        <f t="shared" si="43"/>
        <v>7.3060717767919477E-5</v>
      </c>
      <c r="BQ9">
        <f t="shared" si="43"/>
        <v>6.2514461136775891E-5</v>
      </c>
      <c r="BR9">
        <f t="shared" si="43"/>
        <v>7.1575571126121282E-5</v>
      </c>
      <c r="BS9">
        <f t="shared" si="43"/>
        <v>8.4652065669945937E-5</v>
      </c>
      <c r="BT9">
        <f t="shared" si="43"/>
        <v>7.8644516655461714E-5</v>
      </c>
      <c r="BU9">
        <f t="shared" si="43"/>
        <v>7.3323470737013594E-5</v>
      </c>
      <c r="BV9">
        <f t="shared" si="43"/>
        <v>9.9986967601094193E-5</v>
      </c>
      <c r="BW9">
        <f t="shared" si="43"/>
        <v>8.9496893118035323E-5</v>
      </c>
      <c r="BX9">
        <f t="shared" si="43"/>
        <v>8.210662711607145E-5</v>
      </c>
      <c r="BY9">
        <f t="shared" si="43"/>
        <v>8.9693304593215908E-5</v>
      </c>
      <c r="BZ9">
        <f t="shared" si="43"/>
        <v>1.2220485692099672E-4</v>
      </c>
      <c r="CA9">
        <f t="shared" si="43"/>
        <v>1.1365896082113277E-4</v>
      </c>
      <c r="CB9">
        <f t="shared" si="43"/>
        <v>1.3266499161390658E-4</v>
      </c>
      <c r="CC9">
        <f t="shared" si="43"/>
        <v>1.1924067720488585E-4</v>
      </c>
      <c r="CD9">
        <f t="shared" si="43"/>
        <v>1.278072528359593E-4</v>
      </c>
      <c r="CE9">
        <f t="shared" si="43"/>
        <v>1.3715332278345201E-4</v>
      </c>
      <c r="CF9">
        <f t="shared" si="43"/>
        <v>1.2759619468157851E-4</v>
      </c>
      <c r="CG9">
        <f t="shared" si="43"/>
        <v>1.3499871754771336E-4</v>
      </c>
      <c r="CH9">
        <f t="shared" si="43"/>
        <v>1.5327758183857301E-4</v>
      </c>
      <c r="CI9">
        <f t="shared" si="43"/>
        <v>1.5319738085322782E-4</v>
      </c>
    </row>
    <row r="10" spans="4:87" x14ac:dyDescent="0.2">
      <c r="D10" t="s">
        <v>0</v>
      </c>
      <c r="E10">
        <v>5.1410400000000003</v>
      </c>
      <c r="F10">
        <v>5.5675800000000004</v>
      </c>
      <c r="G10">
        <v>5.8743600000000002</v>
      </c>
      <c r="H10">
        <v>6.0892299999999997</v>
      </c>
      <c r="I10">
        <v>6.3133100000000004</v>
      </c>
      <c r="J10">
        <v>6.4825799999999996</v>
      </c>
      <c r="K10">
        <v>6.6055299999999999</v>
      </c>
      <c r="L10">
        <v>6.6998100000000003</v>
      </c>
      <c r="M10">
        <v>6.8366499999999997</v>
      </c>
      <c r="N10">
        <v>6.9634200000000002</v>
      </c>
      <c r="O10">
        <v>7.0562300000000002</v>
      </c>
      <c r="P10">
        <v>7.0901500000000004</v>
      </c>
      <c r="Q10">
        <v>7.1404500000000004</v>
      </c>
      <c r="R10">
        <v>7.1767599999999998</v>
      </c>
      <c r="S10">
        <v>7.3058899999999998</v>
      </c>
      <c r="T10">
        <v>7.3715400000000004</v>
      </c>
      <c r="U10">
        <v>7.42821</v>
      </c>
      <c r="V10">
        <v>7.4674399999999999</v>
      </c>
      <c r="W10">
        <v>7.53634</v>
      </c>
      <c r="X10">
        <v>7.5324</v>
      </c>
      <c r="Y10">
        <v>7.5750000000000002</v>
      </c>
      <c r="Z10">
        <v>7.6684900000000003</v>
      </c>
      <c r="AA10">
        <v>7.7325400000000002</v>
      </c>
      <c r="AB10">
        <v>7.7031599999999996</v>
      </c>
      <c r="AC10">
        <v>7.7907000000000002</v>
      </c>
      <c r="AD10">
        <v>7.7735399999999997</v>
      </c>
      <c r="AE10">
        <v>7.83955</v>
      </c>
      <c r="AF10">
        <v>7.8718000000000004</v>
      </c>
      <c r="AG10">
        <v>7.8818599999999996</v>
      </c>
      <c r="AH10">
        <v>7.9637599999999997</v>
      </c>
      <c r="AI10">
        <v>7.9529500000000004</v>
      </c>
      <c r="AJ10">
        <v>7.9614399999999996</v>
      </c>
      <c r="AK10">
        <v>8.0015800000000006</v>
      </c>
      <c r="AL10">
        <v>8.0621600000000004</v>
      </c>
      <c r="AM10">
        <v>8.1099599999999992</v>
      </c>
      <c r="AN10">
        <v>8.0990599999999997</v>
      </c>
      <c r="AO10">
        <v>8.1203500000000002</v>
      </c>
      <c r="AP10">
        <v>8.1779299999999999</v>
      </c>
      <c r="AQ10">
        <v>8.1624999999999996</v>
      </c>
      <c r="AR10">
        <v>8.2139000000000006</v>
      </c>
      <c r="AU10" t="s">
        <v>0</v>
      </c>
      <c r="AV10">
        <v>5.2870299999999997</v>
      </c>
      <c r="AW10">
        <v>6.0171200000000002</v>
      </c>
      <c r="AX10">
        <v>6.7085900000000001</v>
      </c>
      <c r="AY10">
        <v>7.4039200000000003</v>
      </c>
      <c r="AZ10">
        <v>8.0590799999999998</v>
      </c>
      <c r="BA10">
        <v>8.6663599999999992</v>
      </c>
      <c r="BB10">
        <v>9.2558900000000008</v>
      </c>
      <c r="BC10">
        <v>9.8662299999999998</v>
      </c>
      <c r="BD10">
        <v>10.422499999999999</v>
      </c>
      <c r="BE10">
        <v>10.9711</v>
      </c>
      <c r="BF10">
        <v>11.486499999999999</v>
      </c>
      <c r="BG10">
        <v>11.9964</v>
      </c>
      <c r="BH10">
        <v>12.507099999999999</v>
      </c>
      <c r="BI10">
        <v>13.0642</v>
      </c>
      <c r="BJ10">
        <v>13.4367</v>
      </c>
      <c r="BK10">
        <v>13.924300000000001</v>
      </c>
      <c r="BL10">
        <v>14.2875</v>
      </c>
      <c r="BM10">
        <v>14.7286</v>
      </c>
      <c r="BN10">
        <v>15.2171</v>
      </c>
      <c r="BO10">
        <v>15.597099999999999</v>
      </c>
      <c r="BP10">
        <v>15.8847</v>
      </c>
      <c r="BQ10">
        <v>16.375299999999999</v>
      </c>
      <c r="BR10">
        <v>16.683499999999999</v>
      </c>
      <c r="BS10">
        <v>16.999500000000001</v>
      </c>
      <c r="BT10">
        <v>17.312799999999999</v>
      </c>
      <c r="BU10">
        <v>17.711300000000001</v>
      </c>
      <c r="BV10">
        <v>17.971900000000002</v>
      </c>
      <c r="BW10">
        <v>18.413799999999998</v>
      </c>
      <c r="BX10">
        <v>18.6356</v>
      </c>
      <c r="BY10">
        <v>18.897500000000001</v>
      </c>
      <c r="BZ10">
        <v>19.2468</v>
      </c>
      <c r="CA10">
        <v>19.535</v>
      </c>
      <c r="CB10">
        <v>19.7668</v>
      </c>
      <c r="CC10">
        <v>20.067599999999999</v>
      </c>
      <c r="CD10">
        <v>20.337399999999999</v>
      </c>
      <c r="CE10">
        <v>20.548200000000001</v>
      </c>
      <c r="CF10">
        <v>20.865400000000001</v>
      </c>
      <c r="CG10">
        <v>21.0807</v>
      </c>
      <c r="CH10">
        <v>21.363499999999998</v>
      </c>
      <c r="CI10">
        <v>21.575500000000002</v>
      </c>
    </row>
    <row r="11" spans="4:87" x14ac:dyDescent="0.2">
      <c r="D11" t="s">
        <v>1</v>
      </c>
      <c r="E11">
        <v>5.1410499999999999</v>
      </c>
      <c r="F11">
        <v>5.5675699999999999</v>
      </c>
      <c r="G11">
        <v>5.8743499999999997</v>
      </c>
      <c r="H11">
        <v>6.0891999999999999</v>
      </c>
      <c r="I11">
        <v>6.3133299999999997</v>
      </c>
      <c r="J11">
        <v>6.4825799999999996</v>
      </c>
      <c r="K11">
        <v>6.6055599999999997</v>
      </c>
      <c r="L11">
        <v>6.6997799999999996</v>
      </c>
      <c r="M11">
        <v>6.8366499999999997</v>
      </c>
      <c r="N11">
        <v>6.9633500000000002</v>
      </c>
      <c r="O11">
        <v>7.0563099999999999</v>
      </c>
      <c r="P11">
        <v>7.0901699999999996</v>
      </c>
      <c r="Q11">
        <v>7.1404399999999999</v>
      </c>
      <c r="R11">
        <v>7.1767300000000001</v>
      </c>
      <c r="S11">
        <v>7.3058300000000003</v>
      </c>
      <c r="T11">
        <v>7.3715400000000004</v>
      </c>
      <c r="U11">
        <v>7.4281800000000002</v>
      </c>
      <c r="V11">
        <v>7.46753</v>
      </c>
      <c r="W11">
        <v>7.5362099999999996</v>
      </c>
      <c r="X11">
        <v>7.5323099999999998</v>
      </c>
      <c r="Y11">
        <v>7.57498</v>
      </c>
      <c r="Z11">
        <v>7.6684299999999999</v>
      </c>
      <c r="AA11">
        <v>7.7325499999999998</v>
      </c>
      <c r="AB11">
        <v>7.7031499999999999</v>
      </c>
      <c r="AC11">
        <v>7.79061</v>
      </c>
      <c r="AD11">
        <v>7.7735799999999999</v>
      </c>
      <c r="AE11">
        <v>7.8396299999999997</v>
      </c>
      <c r="AF11">
        <v>7.8717100000000002</v>
      </c>
      <c r="AG11">
        <v>7.8818999999999999</v>
      </c>
      <c r="AH11">
        <v>7.9637900000000004</v>
      </c>
      <c r="AI11">
        <v>7.9529399999999999</v>
      </c>
      <c r="AJ11">
        <v>7.9614700000000003</v>
      </c>
      <c r="AK11">
        <v>8.0017099999999992</v>
      </c>
      <c r="AL11">
        <v>8.0621600000000004</v>
      </c>
      <c r="AM11">
        <v>8.1098999999999997</v>
      </c>
      <c r="AN11">
        <v>8.0991</v>
      </c>
      <c r="AO11">
        <v>8.1203299999999992</v>
      </c>
      <c r="AP11">
        <v>8.1779200000000003</v>
      </c>
      <c r="AQ11">
        <v>8.1625399999999999</v>
      </c>
      <c r="AR11">
        <v>8.2138500000000008</v>
      </c>
      <c r="AU11" t="s">
        <v>1</v>
      </c>
      <c r="AV11">
        <v>5.2870299999999997</v>
      </c>
      <c r="AW11">
        <v>6.0171200000000002</v>
      </c>
      <c r="AX11">
        <v>6.7085800000000004</v>
      </c>
      <c r="AY11">
        <v>7.4039099999999998</v>
      </c>
      <c r="AZ11">
        <v>8.0590799999999998</v>
      </c>
      <c r="BA11">
        <v>8.6663599999999992</v>
      </c>
      <c r="BB11">
        <v>9.2558900000000008</v>
      </c>
      <c r="BC11">
        <v>9.8662200000000002</v>
      </c>
      <c r="BD11">
        <v>10.422499999999999</v>
      </c>
      <c r="BE11">
        <v>10.9711</v>
      </c>
      <c r="BF11">
        <v>11.486499999999999</v>
      </c>
      <c r="BG11">
        <v>11.9964</v>
      </c>
      <c r="BH11">
        <v>12.507099999999999</v>
      </c>
      <c r="BI11">
        <v>13.0642</v>
      </c>
      <c r="BJ11">
        <v>13.4367</v>
      </c>
      <c r="BK11">
        <v>13.924300000000001</v>
      </c>
      <c r="BL11">
        <v>14.2875</v>
      </c>
      <c r="BM11">
        <v>14.7287</v>
      </c>
      <c r="BN11">
        <v>15.216900000000001</v>
      </c>
      <c r="BO11">
        <v>15.597</v>
      </c>
      <c r="BP11">
        <v>15.884600000000001</v>
      </c>
      <c r="BQ11">
        <v>16.375299999999999</v>
      </c>
      <c r="BR11">
        <v>16.683599999999998</v>
      </c>
      <c r="BS11">
        <v>16.999500000000001</v>
      </c>
      <c r="BT11">
        <v>17.3127</v>
      </c>
      <c r="BU11">
        <v>17.711300000000001</v>
      </c>
      <c r="BV11">
        <v>17.972000000000001</v>
      </c>
      <c r="BW11">
        <v>18.413699999999999</v>
      </c>
      <c r="BX11">
        <v>18.6357</v>
      </c>
      <c r="BY11">
        <v>18.897600000000001</v>
      </c>
      <c r="BZ11">
        <v>19.2468</v>
      </c>
      <c r="CA11">
        <v>19.5351</v>
      </c>
      <c r="CB11">
        <v>19.767099999999999</v>
      </c>
      <c r="CC11">
        <v>20.067699999999999</v>
      </c>
      <c r="CD11">
        <v>20.337299999999999</v>
      </c>
      <c r="CE11">
        <v>20.548300000000001</v>
      </c>
      <c r="CF11">
        <v>20.865400000000001</v>
      </c>
      <c r="CG11">
        <v>21.0807</v>
      </c>
      <c r="CH11">
        <v>21.363499999999998</v>
      </c>
      <c r="CI11">
        <v>21.575299999999999</v>
      </c>
    </row>
    <row r="12" spans="4:87" x14ac:dyDescent="0.2">
      <c r="D12" t="s">
        <v>2</v>
      </c>
      <c r="E12">
        <v>5.1410400000000003</v>
      </c>
      <c r="F12">
        <v>5.5675800000000004</v>
      </c>
      <c r="G12">
        <v>5.8743499999999997</v>
      </c>
      <c r="H12">
        <v>6.0891700000000002</v>
      </c>
      <c r="I12">
        <v>6.3133100000000004</v>
      </c>
      <c r="J12">
        <v>6.4826499999999996</v>
      </c>
      <c r="K12">
        <v>6.6055299999999999</v>
      </c>
      <c r="L12">
        <v>6.6998300000000004</v>
      </c>
      <c r="M12">
        <v>6.8366300000000004</v>
      </c>
      <c r="N12">
        <v>6.9633799999999999</v>
      </c>
      <c r="O12">
        <v>7.0561800000000003</v>
      </c>
      <c r="P12">
        <v>7.0901899999999998</v>
      </c>
      <c r="Q12">
        <v>7.1404300000000003</v>
      </c>
      <c r="R12">
        <v>7.1767500000000002</v>
      </c>
      <c r="S12">
        <v>7.3057999999999996</v>
      </c>
      <c r="T12">
        <v>7.3715099999999998</v>
      </c>
      <c r="U12">
        <v>7.42807</v>
      </c>
      <c r="V12">
        <v>7.4675500000000001</v>
      </c>
      <c r="W12">
        <v>7.5362200000000001</v>
      </c>
      <c r="X12">
        <v>7.5324099999999996</v>
      </c>
      <c r="Y12">
        <v>7.5750200000000003</v>
      </c>
      <c r="Z12">
        <v>7.6684000000000001</v>
      </c>
      <c r="AA12">
        <v>7.7325200000000001</v>
      </c>
      <c r="AB12">
        <v>7.7032299999999996</v>
      </c>
      <c r="AC12">
        <v>7.7904799999999996</v>
      </c>
      <c r="AD12">
        <v>7.7735700000000003</v>
      </c>
      <c r="AE12">
        <v>7.8396400000000002</v>
      </c>
      <c r="AF12">
        <v>7.87174</v>
      </c>
      <c r="AG12">
        <v>7.8819299999999997</v>
      </c>
      <c r="AH12">
        <v>7.96387</v>
      </c>
      <c r="AI12">
        <v>7.9528600000000003</v>
      </c>
      <c r="AJ12">
        <v>7.9615200000000002</v>
      </c>
      <c r="AK12">
        <v>8.0016999999999996</v>
      </c>
      <c r="AL12">
        <v>8.0620600000000007</v>
      </c>
      <c r="AM12">
        <v>8.1099399999999999</v>
      </c>
      <c r="AN12">
        <v>8.0989900000000006</v>
      </c>
      <c r="AO12">
        <v>8.1178899999999992</v>
      </c>
      <c r="AP12">
        <v>8.1779700000000002</v>
      </c>
      <c r="AQ12">
        <v>8.1625899999999998</v>
      </c>
      <c r="AR12">
        <v>8.2137399999999996</v>
      </c>
      <c r="AU12" t="s">
        <v>2</v>
      </c>
      <c r="AV12">
        <v>5.2870299999999997</v>
      </c>
      <c r="AW12">
        <v>6.0171200000000002</v>
      </c>
      <c r="AX12">
        <v>6.7085800000000004</v>
      </c>
      <c r="AY12">
        <v>7.4039099999999998</v>
      </c>
      <c r="AZ12">
        <v>8.0590799999999998</v>
      </c>
      <c r="BA12">
        <v>8.6663800000000002</v>
      </c>
      <c r="BB12">
        <v>9.2558900000000008</v>
      </c>
      <c r="BC12">
        <v>9.8662399999999995</v>
      </c>
      <c r="BD12">
        <v>10.422499999999999</v>
      </c>
      <c r="BE12">
        <v>10.9711</v>
      </c>
      <c r="BF12">
        <v>11.486499999999999</v>
      </c>
      <c r="BG12">
        <v>11.9964</v>
      </c>
      <c r="BH12">
        <v>12.507099999999999</v>
      </c>
      <c r="BI12">
        <v>13.0642</v>
      </c>
      <c r="BJ12">
        <v>13.4366</v>
      </c>
      <c r="BK12">
        <v>13.924300000000001</v>
      </c>
      <c r="BL12">
        <v>14.2874</v>
      </c>
      <c r="BM12">
        <v>14.7287</v>
      </c>
      <c r="BN12">
        <v>15.217000000000001</v>
      </c>
      <c r="BO12">
        <v>15.597099999999999</v>
      </c>
      <c r="BP12">
        <v>15.8847</v>
      </c>
      <c r="BQ12">
        <v>16.3752</v>
      </c>
      <c r="BR12">
        <v>16.683499999999999</v>
      </c>
      <c r="BS12">
        <v>16.999600000000001</v>
      </c>
      <c r="BT12">
        <v>17.3125</v>
      </c>
      <c r="BU12">
        <v>17.711300000000001</v>
      </c>
      <c r="BV12">
        <v>17.972000000000001</v>
      </c>
      <c r="BW12">
        <v>18.413799999999998</v>
      </c>
      <c r="BX12">
        <v>18.6357</v>
      </c>
      <c r="BY12">
        <v>18.8977</v>
      </c>
      <c r="BZ12">
        <v>19.246700000000001</v>
      </c>
      <c r="CA12">
        <v>19.5352</v>
      </c>
      <c r="CB12">
        <v>19.766999999999999</v>
      </c>
      <c r="CC12">
        <v>20.067499999999999</v>
      </c>
      <c r="CD12">
        <v>20.337399999999999</v>
      </c>
      <c r="CE12">
        <v>20.548100000000002</v>
      </c>
      <c r="CF12">
        <v>20.865200000000002</v>
      </c>
      <c r="CG12">
        <v>21.0808</v>
      </c>
      <c r="CH12">
        <v>21.363800000000001</v>
      </c>
      <c r="CI12">
        <v>21.575099999999999</v>
      </c>
    </row>
    <row r="13" spans="4:87" x14ac:dyDescent="0.2">
      <c r="D13" t="s">
        <v>3</v>
      </c>
      <c r="E13">
        <v>5.1410499999999999</v>
      </c>
      <c r="F13">
        <v>5.5675800000000004</v>
      </c>
      <c r="G13">
        <v>5.8743499999999997</v>
      </c>
      <c r="H13">
        <v>6.0892499999999998</v>
      </c>
      <c r="I13">
        <v>6.3132900000000003</v>
      </c>
      <c r="J13">
        <v>6.4825999999999997</v>
      </c>
      <c r="K13">
        <v>6.6055200000000003</v>
      </c>
      <c r="L13">
        <v>6.6997799999999996</v>
      </c>
      <c r="M13">
        <v>6.8366699999999998</v>
      </c>
      <c r="N13">
        <v>6.9633000000000003</v>
      </c>
      <c r="O13">
        <v>7.05626</v>
      </c>
      <c r="P13">
        <v>7.0901500000000004</v>
      </c>
      <c r="Q13">
        <v>7.1404199999999998</v>
      </c>
      <c r="R13">
        <v>7.1766800000000002</v>
      </c>
      <c r="S13">
        <v>7.3058399999999999</v>
      </c>
      <c r="T13">
        <v>7.3714899999999997</v>
      </c>
      <c r="U13">
        <v>7.4280499999999998</v>
      </c>
      <c r="V13">
        <v>7.46753</v>
      </c>
      <c r="W13">
        <v>7.5362400000000003</v>
      </c>
      <c r="X13">
        <v>7.5323399999999996</v>
      </c>
      <c r="Y13">
        <v>7.5749500000000003</v>
      </c>
      <c r="Z13">
        <v>7.6684099999999997</v>
      </c>
      <c r="AA13">
        <v>7.7326199999999998</v>
      </c>
      <c r="AB13">
        <v>7.7031499999999999</v>
      </c>
      <c r="AC13">
        <v>7.7904999999999998</v>
      </c>
      <c r="AD13">
        <v>7.7735500000000002</v>
      </c>
      <c r="AE13">
        <v>7.8395299999999999</v>
      </c>
      <c r="AF13">
        <v>7.8718000000000004</v>
      </c>
      <c r="AG13">
        <v>7.8818999999999999</v>
      </c>
      <c r="AH13">
        <v>7.9638299999999997</v>
      </c>
      <c r="AI13">
        <v>7.9529699999999997</v>
      </c>
      <c r="AJ13">
        <v>7.9614399999999996</v>
      </c>
      <c r="AK13">
        <v>8.0017999999999994</v>
      </c>
      <c r="AL13">
        <v>8.0621700000000001</v>
      </c>
      <c r="AM13">
        <v>8.1099099999999993</v>
      </c>
      <c r="AN13">
        <v>8.0990699999999993</v>
      </c>
      <c r="AO13">
        <v>8.1202500000000004</v>
      </c>
      <c r="AP13">
        <v>8.1779399999999995</v>
      </c>
      <c r="AQ13">
        <v>8.1625300000000003</v>
      </c>
      <c r="AR13">
        <v>8.2138500000000008</v>
      </c>
      <c r="AU13" t="s">
        <v>3</v>
      </c>
      <c r="AV13">
        <v>5.2870299999999997</v>
      </c>
      <c r="AW13">
        <v>6.0171200000000002</v>
      </c>
      <c r="AX13">
        <v>6.7085800000000004</v>
      </c>
      <c r="AY13">
        <v>7.4039200000000003</v>
      </c>
      <c r="AZ13">
        <v>8.0590700000000002</v>
      </c>
      <c r="BA13">
        <v>8.6663599999999992</v>
      </c>
      <c r="BB13">
        <v>9.2558799999999994</v>
      </c>
      <c r="BC13">
        <v>9.8662200000000002</v>
      </c>
      <c r="BD13">
        <v>10.422499999999999</v>
      </c>
      <c r="BE13">
        <v>10.9711</v>
      </c>
      <c r="BF13">
        <v>11.486499999999999</v>
      </c>
      <c r="BG13">
        <v>11.9964</v>
      </c>
      <c r="BH13">
        <v>12.507099999999999</v>
      </c>
      <c r="BI13">
        <v>13.0641</v>
      </c>
      <c r="BJ13">
        <v>13.4367</v>
      </c>
      <c r="BK13">
        <v>13.924300000000001</v>
      </c>
      <c r="BL13">
        <v>14.2874</v>
      </c>
      <c r="BM13">
        <v>14.7287</v>
      </c>
      <c r="BN13">
        <v>15.217000000000001</v>
      </c>
      <c r="BO13">
        <v>15.597099999999999</v>
      </c>
      <c r="BP13">
        <v>15.884600000000001</v>
      </c>
      <c r="BQ13">
        <v>16.3752</v>
      </c>
      <c r="BR13">
        <v>16.683700000000002</v>
      </c>
      <c r="BS13">
        <v>16.999500000000001</v>
      </c>
      <c r="BT13">
        <v>17.3126</v>
      </c>
      <c r="BU13">
        <v>17.711300000000001</v>
      </c>
      <c r="BV13">
        <v>17.971900000000002</v>
      </c>
      <c r="BW13">
        <v>18.413799999999998</v>
      </c>
      <c r="BX13">
        <v>18.6356</v>
      </c>
      <c r="BY13">
        <v>18.8977</v>
      </c>
      <c r="BZ13">
        <v>19.2469</v>
      </c>
      <c r="CA13">
        <v>19.535</v>
      </c>
      <c r="CB13">
        <v>19.767199999999999</v>
      </c>
      <c r="CC13">
        <v>20.067699999999999</v>
      </c>
      <c r="CD13">
        <v>20.337399999999999</v>
      </c>
      <c r="CE13">
        <v>20.548200000000001</v>
      </c>
      <c r="CF13">
        <v>20.865200000000002</v>
      </c>
      <c r="CG13">
        <v>21.0807</v>
      </c>
      <c r="CH13">
        <v>21.363499999999998</v>
      </c>
      <c r="CI13">
        <v>21.575399999999998</v>
      </c>
    </row>
    <row r="14" spans="4:87" x14ac:dyDescent="0.2">
      <c r="D14" t="s">
        <v>4</v>
      </c>
      <c r="E14">
        <v>5.1410499999999999</v>
      </c>
      <c r="F14">
        <v>5.5675800000000004</v>
      </c>
      <c r="G14">
        <v>5.8743699999999999</v>
      </c>
      <c r="H14">
        <v>6.0891999999999999</v>
      </c>
      <c r="I14">
        <v>6.3132799999999998</v>
      </c>
      <c r="J14">
        <v>6.4825999999999997</v>
      </c>
      <c r="K14">
        <v>6.6055299999999999</v>
      </c>
      <c r="L14">
        <v>6.6997999999999998</v>
      </c>
      <c r="M14">
        <v>6.8367199999999997</v>
      </c>
      <c r="N14">
        <v>6.9634</v>
      </c>
      <c r="O14">
        <v>7.0561499999999997</v>
      </c>
      <c r="P14">
        <v>7.0901399999999999</v>
      </c>
      <c r="Q14">
        <v>7.14046</v>
      </c>
      <c r="R14">
        <v>7.1768000000000001</v>
      </c>
      <c r="S14">
        <v>7.3059099999999999</v>
      </c>
      <c r="T14">
        <v>7.37148</v>
      </c>
      <c r="U14">
        <v>7.4281899999999998</v>
      </c>
      <c r="V14">
        <v>7.4674800000000001</v>
      </c>
      <c r="W14">
        <v>7.5362099999999996</v>
      </c>
      <c r="X14">
        <v>7.53247</v>
      </c>
      <c r="Y14">
        <v>7.5749599999999999</v>
      </c>
      <c r="Z14">
        <v>7.6684000000000001</v>
      </c>
      <c r="AA14">
        <v>7.73264</v>
      </c>
      <c r="AB14">
        <v>7.7032100000000003</v>
      </c>
      <c r="AC14">
        <v>7.7904799999999996</v>
      </c>
      <c r="AD14">
        <v>7.7736000000000001</v>
      </c>
      <c r="AE14">
        <v>7.8394700000000004</v>
      </c>
      <c r="AF14">
        <v>7.8718000000000004</v>
      </c>
      <c r="AG14">
        <v>7.8818999999999999</v>
      </c>
      <c r="AH14">
        <v>7.9637799999999999</v>
      </c>
      <c r="AI14">
        <v>7.9531000000000001</v>
      </c>
      <c r="AJ14">
        <v>7.9615600000000004</v>
      </c>
      <c r="AK14">
        <v>8.0016400000000001</v>
      </c>
      <c r="AL14">
        <v>8.0621799999999997</v>
      </c>
      <c r="AM14">
        <v>8.1099700000000006</v>
      </c>
      <c r="AN14">
        <v>8.0991700000000009</v>
      </c>
      <c r="AO14">
        <v>8.1203199999999995</v>
      </c>
      <c r="AP14">
        <v>8.17807</v>
      </c>
      <c r="AQ14">
        <v>8.1626100000000008</v>
      </c>
      <c r="AR14">
        <v>8.2138200000000001</v>
      </c>
      <c r="AU14" t="s">
        <v>4</v>
      </c>
      <c r="AV14">
        <v>5.2870299999999997</v>
      </c>
      <c r="AW14">
        <v>6.0171200000000002</v>
      </c>
      <c r="AX14">
        <v>6.7085900000000001</v>
      </c>
      <c r="AY14">
        <v>7.4039099999999998</v>
      </c>
      <c r="AZ14">
        <v>8.0590700000000002</v>
      </c>
      <c r="BA14">
        <v>8.6663599999999992</v>
      </c>
      <c r="BB14">
        <v>9.2558799999999994</v>
      </c>
      <c r="BC14">
        <v>9.8662299999999998</v>
      </c>
      <c r="BD14">
        <v>10.422599999999999</v>
      </c>
      <c r="BE14">
        <v>10.9711</v>
      </c>
      <c r="BF14">
        <v>11.4864</v>
      </c>
      <c r="BG14">
        <v>11.9964</v>
      </c>
      <c r="BH14">
        <v>12.507199999999999</v>
      </c>
      <c r="BI14">
        <v>13.0642</v>
      </c>
      <c r="BJ14">
        <v>13.4367</v>
      </c>
      <c r="BK14">
        <v>13.924300000000001</v>
      </c>
      <c r="BL14">
        <v>14.2875</v>
      </c>
      <c r="BM14">
        <v>14.7286</v>
      </c>
      <c r="BN14">
        <v>15.216900000000001</v>
      </c>
      <c r="BO14">
        <v>15.597200000000001</v>
      </c>
      <c r="BP14">
        <v>15.884600000000001</v>
      </c>
      <c r="BQ14">
        <v>16.3752</v>
      </c>
      <c r="BR14">
        <v>16.683700000000002</v>
      </c>
      <c r="BS14">
        <v>16.999600000000001</v>
      </c>
      <c r="BT14">
        <v>17.3125</v>
      </c>
      <c r="BU14">
        <v>17.711300000000001</v>
      </c>
      <c r="BV14">
        <v>17.971800000000002</v>
      </c>
      <c r="BW14">
        <v>18.413799999999998</v>
      </c>
      <c r="BX14">
        <v>18.6356</v>
      </c>
      <c r="BY14">
        <v>18.897600000000001</v>
      </c>
      <c r="BZ14">
        <v>19.247199999999999</v>
      </c>
      <c r="CA14">
        <v>19.535299999999999</v>
      </c>
      <c r="CB14">
        <v>19.7669</v>
      </c>
      <c r="CC14">
        <v>20.067699999999999</v>
      </c>
      <c r="CD14">
        <v>20.337399999999999</v>
      </c>
      <c r="CE14">
        <v>20.548400000000001</v>
      </c>
      <c r="CF14">
        <v>20.865300000000001</v>
      </c>
      <c r="CG14">
        <v>21.081</v>
      </c>
      <c r="CH14">
        <v>21.363800000000001</v>
      </c>
      <c r="CI14">
        <v>21.575299999999999</v>
      </c>
    </row>
    <row r="15" spans="4:87" x14ac:dyDescent="0.2">
      <c r="D15" t="s">
        <v>5</v>
      </c>
      <c r="E15">
        <v>5.1410499999999999</v>
      </c>
      <c r="F15">
        <v>5.5675600000000003</v>
      </c>
      <c r="G15">
        <v>5.8742999999999999</v>
      </c>
      <c r="H15">
        <v>6.0892299999999997</v>
      </c>
      <c r="I15">
        <v>6.3133299999999997</v>
      </c>
      <c r="J15">
        <v>6.4825799999999996</v>
      </c>
      <c r="K15">
        <v>6.6054700000000004</v>
      </c>
      <c r="L15">
        <v>6.6998300000000004</v>
      </c>
      <c r="M15">
        <v>6.8366699999999998</v>
      </c>
      <c r="N15">
        <v>6.9633399999999996</v>
      </c>
      <c r="O15">
        <v>7.0562300000000002</v>
      </c>
      <c r="P15">
        <v>7.0901300000000003</v>
      </c>
      <c r="Q15">
        <v>7.1404699999999997</v>
      </c>
      <c r="R15">
        <v>7.1768599999999996</v>
      </c>
      <c r="S15">
        <v>7.3058500000000004</v>
      </c>
      <c r="T15">
        <v>7.3715400000000004</v>
      </c>
      <c r="U15">
        <v>7.4280799999999996</v>
      </c>
      <c r="V15">
        <v>7.4674300000000002</v>
      </c>
      <c r="W15">
        <v>7.5362099999999996</v>
      </c>
      <c r="X15">
        <v>7.5323399999999996</v>
      </c>
      <c r="Y15">
        <v>7.5750500000000001</v>
      </c>
      <c r="Z15">
        <v>7.6684000000000001</v>
      </c>
      <c r="AA15">
        <v>7.7326499999999996</v>
      </c>
      <c r="AB15">
        <v>7.7031599999999996</v>
      </c>
      <c r="AC15">
        <v>7.7905600000000002</v>
      </c>
      <c r="AD15">
        <v>7.7735599999999998</v>
      </c>
      <c r="AE15">
        <v>7.8396600000000003</v>
      </c>
      <c r="AF15">
        <v>7.8716799999999996</v>
      </c>
      <c r="AG15">
        <v>7.8818999999999999</v>
      </c>
      <c r="AH15">
        <v>7.96373</v>
      </c>
      <c r="AI15">
        <v>7.9529800000000002</v>
      </c>
      <c r="AJ15">
        <v>7.9615799999999997</v>
      </c>
      <c r="AK15">
        <v>8.0018399999999996</v>
      </c>
      <c r="AL15">
        <v>8.0621399999999994</v>
      </c>
      <c r="AM15">
        <v>8.1099800000000002</v>
      </c>
      <c r="AN15">
        <v>8.0991400000000002</v>
      </c>
      <c r="AO15">
        <v>8.1202500000000004</v>
      </c>
      <c r="AP15">
        <v>8.1780000000000008</v>
      </c>
      <c r="AQ15">
        <v>8.1626700000000003</v>
      </c>
      <c r="AR15">
        <v>8.2139699999999998</v>
      </c>
      <c r="AU15" t="s">
        <v>5</v>
      </c>
      <c r="AV15">
        <v>5.2870299999999997</v>
      </c>
      <c r="AW15">
        <v>6.0171099999999997</v>
      </c>
      <c r="AX15">
        <v>6.7085699999999999</v>
      </c>
      <c r="AY15">
        <v>7.4039200000000003</v>
      </c>
      <c r="AZ15">
        <v>8.0590799999999998</v>
      </c>
      <c r="BA15">
        <v>8.6663599999999992</v>
      </c>
      <c r="BB15">
        <v>9.2558600000000002</v>
      </c>
      <c r="BC15">
        <v>9.8662399999999995</v>
      </c>
      <c r="BD15">
        <v>10.422499999999999</v>
      </c>
      <c r="BE15">
        <v>10.9711</v>
      </c>
      <c r="BF15">
        <v>11.486499999999999</v>
      </c>
      <c r="BG15">
        <v>11.9964</v>
      </c>
      <c r="BH15">
        <v>12.507199999999999</v>
      </c>
      <c r="BI15">
        <v>13.064299999999999</v>
      </c>
      <c r="BJ15">
        <v>13.4367</v>
      </c>
      <c r="BK15">
        <v>13.924300000000001</v>
      </c>
      <c r="BL15">
        <v>14.2874</v>
      </c>
      <c r="BM15">
        <v>14.7286</v>
      </c>
      <c r="BN15">
        <v>15.216900000000001</v>
      </c>
      <c r="BO15">
        <v>15.597099999999999</v>
      </c>
      <c r="BP15">
        <v>15.8847</v>
      </c>
      <c r="BQ15">
        <v>16.3752</v>
      </c>
      <c r="BR15">
        <v>16.683700000000002</v>
      </c>
      <c r="BS15">
        <v>16.999600000000001</v>
      </c>
      <c r="BT15">
        <v>17.3126</v>
      </c>
      <c r="BU15">
        <v>17.711300000000001</v>
      </c>
      <c r="BV15">
        <v>17.972000000000001</v>
      </c>
      <c r="BW15">
        <v>18.413699999999999</v>
      </c>
      <c r="BX15">
        <v>18.6356</v>
      </c>
      <c r="BY15">
        <v>18.897600000000001</v>
      </c>
      <c r="BZ15">
        <v>19.2469</v>
      </c>
      <c r="CA15">
        <v>19.535299999999999</v>
      </c>
      <c r="CB15">
        <v>19.767299999999999</v>
      </c>
      <c r="CC15">
        <v>20.067699999999999</v>
      </c>
      <c r="CD15">
        <v>20.337499999999999</v>
      </c>
      <c r="CE15">
        <v>20.548400000000001</v>
      </c>
      <c r="CF15">
        <v>20.865200000000002</v>
      </c>
      <c r="CG15">
        <v>21.0809</v>
      </c>
      <c r="CH15">
        <v>21.363800000000001</v>
      </c>
      <c r="CI15">
        <v>21.575600000000001</v>
      </c>
    </row>
    <row r="16" spans="4:87" x14ac:dyDescent="0.2">
      <c r="D16" t="s">
        <v>6</v>
      </c>
      <c r="E16">
        <v>5.1410499999999999</v>
      </c>
      <c r="F16">
        <v>5.5675499999999998</v>
      </c>
      <c r="G16">
        <v>5.8743499999999997</v>
      </c>
      <c r="H16">
        <v>6.0891799999999998</v>
      </c>
      <c r="I16">
        <v>6.31332</v>
      </c>
      <c r="J16">
        <v>6.4825400000000002</v>
      </c>
      <c r="K16">
        <v>6.60555</v>
      </c>
      <c r="L16">
        <v>6.6998300000000004</v>
      </c>
      <c r="M16">
        <v>6.8367300000000002</v>
      </c>
      <c r="N16">
        <v>6.9633099999999999</v>
      </c>
      <c r="O16">
        <v>7.0562300000000002</v>
      </c>
      <c r="P16">
        <v>7.0901500000000004</v>
      </c>
      <c r="Q16">
        <v>7.14039</v>
      </c>
      <c r="R16">
        <v>7.1768000000000001</v>
      </c>
      <c r="S16">
        <v>7.3059099999999999</v>
      </c>
      <c r="T16">
        <v>7.3715200000000003</v>
      </c>
      <c r="U16">
        <v>7.4280600000000003</v>
      </c>
      <c r="V16">
        <v>7.4674899999999997</v>
      </c>
      <c r="W16">
        <v>7.5362</v>
      </c>
      <c r="X16">
        <v>7.5324600000000004</v>
      </c>
      <c r="Y16">
        <v>7.5749599999999999</v>
      </c>
      <c r="Z16">
        <v>7.6684999999999999</v>
      </c>
      <c r="AA16">
        <v>7.7326199999999998</v>
      </c>
      <c r="AB16">
        <v>7.7033100000000001</v>
      </c>
      <c r="AC16">
        <v>7.7906000000000004</v>
      </c>
      <c r="AD16">
        <v>7.7736400000000003</v>
      </c>
      <c r="AE16">
        <v>7.83948</v>
      </c>
      <c r="AF16">
        <v>7.8717800000000002</v>
      </c>
      <c r="AG16">
        <v>7.8819400000000002</v>
      </c>
      <c r="AH16">
        <v>7.9638600000000004</v>
      </c>
      <c r="AI16">
        <v>7.9529699999999997</v>
      </c>
      <c r="AJ16">
        <v>7.9615600000000004</v>
      </c>
      <c r="AK16">
        <v>8.00183</v>
      </c>
      <c r="AL16">
        <v>8.0620499999999993</v>
      </c>
      <c r="AM16">
        <v>8.1098800000000004</v>
      </c>
      <c r="AN16">
        <v>8.0990199999999994</v>
      </c>
      <c r="AO16">
        <v>8.12026</v>
      </c>
      <c r="AP16">
        <v>8.1780299999999997</v>
      </c>
      <c r="AQ16">
        <v>8.1625499999999995</v>
      </c>
      <c r="AR16">
        <v>8.2139100000000003</v>
      </c>
      <c r="AU16" t="s">
        <v>6</v>
      </c>
      <c r="AV16">
        <v>5.2870299999999997</v>
      </c>
      <c r="AW16">
        <v>6.0171099999999997</v>
      </c>
      <c r="AX16">
        <v>6.7085900000000001</v>
      </c>
      <c r="AY16">
        <v>7.4039099999999998</v>
      </c>
      <c r="AZ16">
        <v>8.0590799999999998</v>
      </c>
      <c r="BA16">
        <v>8.6663399999999999</v>
      </c>
      <c r="BB16">
        <v>9.2558900000000008</v>
      </c>
      <c r="BC16">
        <v>9.8662399999999995</v>
      </c>
      <c r="BD16">
        <v>10.422599999999999</v>
      </c>
      <c r="BE16">
        <v>10.9711</v>
      </c>
      <c r="BF16">
        <v>11.486499999999999</v>
      </c>
      <c r="BG16">
        <v>11.9964</v>
      </c>
      <c r="BH16">
        <v>12.507099999999999</v>
      </c>
      <c r="BI16">
        <v>13.0642</v>
      </c>
      <c r="BJ16">
        <v>13.4367</v>
      </c>
      <c r="BK16">
        <v>13.924300000000001</v>
      </c>
      <c r="BL16">
        <v>14.2874</v>
      </c>
      <c r="BM16">
        <v>14.7286</v>
      </c>
      <c r="BN16">
        <v>15.217000000000001</v>
      </c>
      <c r="BO16">
        <v>15.597200000000001</v>
      </c>
      <c r="BP16">
        <v>15.884600000000001</v>
      </c>
      <c r="BQ16">
        <v>16.375299999999999</v>
      </c>
      <c r="BR16">
        <v>16.683599999999998</v>
      </c>
      <c r="BS16">
        <v>16.9998</v>
      </c>
      <c r="BT16">
        <v>17.3126</v>
      </c>
      <c r="BU16">
        <v>17.711400000000001</v>
      </c>
      <c r="BV16">
        <v>17.971800000000002</v>
      </c>
      <c r="BW16">
        <v>18.413799999999998</v>
      </c>
      <c r="BX16">
        <v>18.6357</v>
      </c>
      <c r="BY16">
        <v>18.8977</v>
      </c>
      <c r="BZ16">
        <v>19.2469</v>
      </c>
      <c r="CA16">
        <v>19.5352</v>
      </c>
      <c r="CB16">
        <v>19.767199999999999</v>
      </c>
      <c r="CC16">
        <v>20.067499999999999</v>
      </c>
      <c r="CD16">
        <v>20.337299999999999</v>
      </c>
      <c r="CE16">
        <v>20.548100000000002</v>
      </c>
      <c r="CF16">
        <v>20.865200000000002</v>
      </c>
      <c r="CG16">
        <v>21.0809</v>
      </c>
      <c r="CH16">
        <v>21.363700000000001</v>
      </c>
      <c r="CI16">
        <v>21.575600000000001</v>
      </c>
    </row>
    <row r="17" spans="4:87" x14ac:dyDescent="0.2">
      <c r="D17" t="s">
        <v>7</v>
      </c>
      <c r="E17">
        <v>5.1410499999999999</v>
      </c>
      <c r="F17">
        <v>5.5675699999999999</v>
      </c>
      <c r="G17">
        <v>5.8743400000000001</v>
      </c>
      <c r="H17">
        <v>6.0892099999999996</v>
      </c>
      <c r="I17">
        <v>6.3133100000000004</v>
      </c>
      <c r="J17">
        <v>6.4825699999999999</v>
      </c>
      <c r="K17">
        <v>6.6054899999999996</v>
      </c>
      <c r="L17">
        <v>6.6997999999999998</v>
      </c>
      <c r="M17">
        <v>6.8366800000000003</v>
      </c>
      <c r="N17">
        <v>6.9633500000000002</v>
      </c>
      <c r="O17">
        <v>7.0562300000000002</v>
      </c>
      <c r="P17">
        <v>7.09016</v>
      </c>
      <c r="Q17">
        <v>7.1404500000000004</v>
      </c>
      <c r="R17">
        <v>7.1767799999999999</v>
      </c>
      <c r="S17">
        <v>7.3058899999999998</v>
      </c>
      <c r="T17">
        <v>7.37141</v>
      </c>
      <c r="U17">
        <v>7.4280299999999997</v>
      </c>
      <c r="V17">
        <v>7.4674699999999996</v>
      </c>
      <c r="W17">
        <v>7.5361599999999997</v>
      </c>
      <c r="X17">
        <v>7.5323900000000004</v>
      </c>
      <c r="Y17">
        <v>7.5748899999999999</v>
      </c>
      <c r="Z17">
        <v>7.6683899999999996</v>
      </c>
      <c r="AA17">
        <v>7.7324900000000003</v>
      </c>
      <c r="AB17">
        <v>7.70322</v>
      </c>
      <c r="AC17">
        <v>7.7906399999999998</v>
      </c>
      <c r="AD17">
        <v>7.7736599999999996</v>
      </c>
      <c r="AE17">
        <v>7.8395400000000004</v>
      </c>
      <c r="AF17">
        <v>7.8717300000000003</v>
      </c>
      <c r="AG17">
        <v>7.8818099999999998</v>
      </c>
      <c r="AH17">
        <v>7.9637900000000004</v>
      </c>
      <c r="AI17">
        <v>7.9529300000000003</v>
      </c>
      <c r="AJ17">
        <v>7.9614599999999998</v>
      </c>
      <c r="AK17">
        <v>8.0016499999999997</v>
      </c>
      <c r="AL17">
        <v>8.0620100000000008</v>
      </c>
      <c r="AM17">
        <v>8.1097900000000003</v>
      </c>
      <c r="AN17">
        <v>8.0990500000000001</v>
      </c>
      <c r="AO17">
        <v>8.1202500000000004</v>
      </c>
      <c r="AP17">
        <v>8.1779499999999992</v>
      </c>
      <c r="AQ17">
        <v>8.1626300000000001</v>
      </c>
      <c r="AR17">
        <v>8.2137700000000002</v>
      </c>
      <c r="AU17" t="s">
        <v>7</v>
      </c>
      <c r="AV17">
        <v>5.2870299999999997</v>
      </c>
      <c r="AW17">
        <v>6.0171200000000002</v>
      </c>
      <c r="AX17">
        <v>6.7085800000000004</v>
      </c>
      <c r="AY17">
        <v>7.4039099999999998</v>
      </c>
      <c r="AZ17">
        <v>8.0590700000000002</v>
      </c>
      <c r="BA17">
        <v>8.6663499999999996</v>
      </c>
      <c r="BB17">
        <v>9.2558699999999998</v>
      </c>
      <c r="BC17">
        <v>9.8662299999999998</v>
      </c>
      <c r="BD17">
        <v>10.422499999999999</v>
      </c>
      <c r="BE17">
        <v>10.9711</v>
      </c>
      <c r="BF17">
        <v>11.486499999999999</v>
      </c>
      <c r="BG17">
        <v>11.9964</v>
      </c>
      <c r="BH17">
        <v>12.507099999999999</v>
      </c>
      <c r="BI17">
        <v>13.0642</v>
      </c>
      <c r="BJ17">
        <v>13.4367</v>
      </c>
      <c r="BK17">
        <v>13.924200000000001</v>
      </c>
      <c r="BL17">
        <v>14.2874</v>
      </c>
      <c r="BM17">
        <v>14.7286</v>
      </c>
      <c r="BN17">
        <v>15.216900000000001</v>
      </c>
      <c r="BO17">
        <v>15.597099999999999</v>
      </c>
      <c r="BP17">
        <v>15.884600000000001</v>
      </c>
      <c r="BQ17">
        <v>16.3752</v>
      </c>
      <c r="BR17">
        <v>16.683499999999999</v>
      </c>
      <c r="BS17">
        <v>16.999700000000001</v>
      </c>
      <c r="BT17">
        <v>17.3127</v>
      </c>
      <c r="BU17">
        <v>17.711400000000001</v>
      </c>
      <c r="BV17">
        <v>17.971900000000002</v>
      </c>
      <c r="BW17">
        <v>18.413699999999999</v>
      </c>
      <c r="BX17">
        <v>18.6355</v>
      </c>
      <c r="BY17">
        <v>18.897600000000001</v>
      </c>
      <c r="BZ17">
        <v>19.2469</v>
      </c>
      <c r="CA17">
        <v>19.5351</v>
      </c>
      <c r="CB17">
        <v>19.7669</v>
      </c>
      <c r="CC17">
        <v>20.067399999999999</v>
      </c>
      <c r="CD17">
        <v>20.3371</v>
      </c>
      <c r="CE17">
        <v>20.548200000000001</v>
      </c>
      <c r="CF17">
        <v>20.865200000000002</v>
      </c>
      <c r="CG17">
        <v>21.0808</v>
      </c>
      <c r="CH17">
        <v>21.363900000000001</v>
      </c>
      <c r="CI17">
        <v>21.575199999999999</v>
      </c>
    </row>
    <row r="18" spans="4:87" x14ac:dyDescent="0.2">
      <c r="D18" t="s">
        <v>8</v>
      </c>
      <c r="E18">
        <v>5.1410499999999999</v>
      </c>
      <c r="F18">
        <v>5.5675600000000003</v>
      </c>
      <c r="G18">
        <v>5.8743499999999997</v>
      </c>
      <c r="H18">
        <v>6.0892200000000001</v>
      </c>
      <c r="I18">
        <v>6.3132999999999999</v>
      </c>
      <c r="J18">
        <v>6.4825799999999996</v>
      </c>
      <c r="K18">
        <v>6.6055299999999999</v>
      </c>
      <c r="L18">
        <v>6.6997799999999996</v>
      </c>
      <c r="M18">
        <v>6.8366699999999998</v>
      </c>
      <c r="N18">
        <v>6.9633399999999996</v>
      </c>
      <c r="O18">
        <v>7.0562100000000001</v>
      </c>
      <c r="P18">
        <v>7.0902099999999999</v>
      </c>
      <c r="Q18">
        <v>7.1404399999999999</v>
      </c>
      <c r="R18">
        <v>7.1767899999999996</v>
      </c>
      <c r="S18">
        <v>7.3059099999999999</v>
      </c>
      <c r="T18">
        <v>7.37141</v>
      </c>
      <c r="U18">
        <v>7.4280999999999997</v>
      </c>
      <c r="V18">
        <v>7.4675200000000004</v>
      </c>
      <c r="W18">
        <v>7.5361700000000003</v>
      </c>
      <c r="X18">
        <v>7.5324499999999999</v>
      </c>
      <c r="Y18">
        <v>7.5749599999999999</v>
      </c>
      <c r="Z18">
        <v>7.6684299999999999</v>
      </c>
      <c r="AA18">
        <v>7.7325100000000004</v>
      </c>
      <c r="AB18">
        <v>7.70329</v>
      </c>
      <c r="AC18">
        <v>7.7905600000000002</v>
      </c>
      <c r="AD18">
        <v>7.7736599999999996</v>
      </c>
      <c r="AE18">
        <v>7.8395299999999999</v>
      </c>
      <c r="AF18">
        <v>7.8718399999999997</v>
      </c>
      <c r="AG18">
        <v>7.8819400000000002</v>
      </c>
      <c r="AH18">
        <v>7.9637399999999996</v>
      </c>
      <c r="AI18">
        <v>7.9528999999999996</v>
      </c>
      <c r="AJ18">
        <v>7.9615099999999996</v>
      </c>
      <c r="AK18">
        <v>8.0017499999999995</v>
      </c>
      <c r="AL18">
        <v>8.0621799999999997</v>
      </c>
      <c r="AM18">
        <v>8.1098300000000005</v>
      </c>
      <c r="AN18">
        <v>8.0991599999999995</v>
      </c>
      <c r="AO18">
        <v>8.1201699999999999</v>
      </c>
      <c r="AP18">
        <v>8.1779799999999998</v>
      </c>
      <c r="AQ18">
        <v>8.1625499999999995</v>
      </c>
      <c r="AR18">
        <v>8.2139100000000003</v>
      </c>
      <c r="AU18" t="s">
        <v>8</v>
      </c>
      <c r="AV18">
        <v>5.2870299999999997</v>
      </c>
      <c r="AW18">
        <v>6.0171200000000002</v>
      </c>
      <c r="AX18">
        <v>6.7085800000000004</v>
      </c>
      <c r="AY18">
        <v>7.4039099999999998</v>
      </c>
      <c r="AZ18">
        <v>8.0590700000000002</v>
      </c>
      <c r="BA18">
        <v>8.6663499999999996</v>
      </c>
      <c r="BB18">
        <v>9.2558900000000008</v>
      </c>
      <c r="BC18">
        <v>9.8662200000000002</v>
      </c>
      <c r="BD18">
        <v>10.422499999999999</v>
      </c>
      <c r="BE18">
        <v>10.9711</v>
      </c>
      <c r="BF18">
        <v>11.486499999999999</v>
      </c>
      <c r="BG18">
        <v>11.9964</v>
      </c>
      <c r="BH18">
        <v>12.507099999999999</v>
      </c>
      <c r="BI18">
        <v>13.0642</v>
      </c>
      <c r="BJ18">
        <v>13.4367</v>
      </c>
      <c r="BK18">
        <v>13.924200000000001</v>
      </c>
      <c r="BL18">
        <v>14.2874</v>
      </c>
      <c r="BM18">
        <v>14.7287</v>
      </c>
      <c r="BN18">
        <v>15.216900000000001</v>
      </c>
      <c r="BO18">
        <v>15.597200000000001</v>
      </c>
      <c r="BP18">
        <v>15.884600000000001</v>
      </c>
      <c r="BQ18">
        <v>16.375299999999999</v>
      </c>
      <c r="BR18">
        <v>16.683499999999999</v>
      </c>
      <c r="BS18">
        <v>16.999700000000001</v>
      </c>
      <c r="BT18">
        <v>17.3127</v>
      </c>
      <c r="BU18">
        <v>17.711400000000001</v>
      </c>
      <c r="BV18">
        <v>17.971900000000002</v>
      </c>
      <c r="BW18">
        <v>18.413900000000002</v>
      </c>
      <c r="BX18">
        <v>18.6357</v>
      </c>
      <c r="BY18">
        <v>18.897500000000001</v>
      </c>
      <c r="BZ18">
        <v>19.2468</v>
      </c>
      <c r="CA18">
        <v>19.5351</v>
      </c>
      <c r="CB18">
        <v>19.767099999999999</v>
      </c>
      <c r="CC18">
        <v>20.067699999999999</v>
      </c>
      <c r="CD18">
        <v>20.337199999999999</v>
      </c>
      <c r="CE18">
        <v>20.548400000000001</v>
      </c>
      <c r="CF18">
        <v>20.864999999999998</v>
      </c>
      <c r="CG18">
        <v>21.0808</v>
      </c>
      <c r="CH18">
        <v>21.363700000000001</v>
      </c>
      <c r="CI18">
        <v>21.575600000000001</v>
      </c>
    </row>
    <row r="19" spans="4:87" x14ac:dyDescent="0.2">
      <c r="D19" t="s">
        <v>9</v>
      </c>
      <c r="E19">
        <v>5.1410499999999999</v>
      </c>
      <c r="F19">
        <v>5.5675499999999998</v>
      </c>
      <c r="G19">
        <v>5.8743800000000004</v>
      </c>
      <c r="H19">
        <v>6.0891700000000002</v>
      </c>
      <c r="I19">
        <v>6.3133299999999997</v>
      </c>
      <c r="J19">
        <v>6.4825900000000001</v>
      </c>
      <c r="K19">
        <v>6.6055000000000001</v>
      </c>
      <c r="L19">
        <v>6.6998499999999996</v>
      </c>
      <c r="M19">
        <v>6.8366400000000001</v>
      </c>
      <c r="N19">
        <v>6.96333</v>
      </c>
      <c r="O19">
        <v>7.0561800000000003</v>
      </c>
      <c r="P19">
        <v>7.0901699999999996</v>
      </c>
      <c r="Q19">
        <v>7.14046</v>
      </c>
      <c r="R19">
        <v>7.1767200000000004</v>
      </c>
      <c r="S19">
        <v>7.3058399999999999</v>
      </c>
      <c r="T19">
        <v>7.3715099999999998</v>
      </c>
      <c r="U19">
        <v>7.42814</v>
      </c>
      <c r="V19">
        <v>7.4675000000000002</v>
      </c>
      <c r="W19">
        <v>7.5362600000000004</v>
      </c>
      <c r="X19">
        <v>7.5323399999999996</v>
      </c>
      <c r="Y19">
        <v>7.5749599999999999</v>
      </c>
      <c r="Z19">
        <v>7.6684299999999999</v>
      </c>
      <c r="AA19">
        <v>7.7325499999999998</v>
      </c>
      <c r="AB19">
        <v>7.7031299999999998</v>
      </c>
      <c r="AC19">
        <v>7.7906500000000003</v>
      </c>
      <c r="AD19">
        <v>7.7736000000000001</v>
      </c>
      <c r="AE19">
        <v>7.8395599999999996</v>
      </c>
      <c r="AF19">
        <v>7.8718500000000002</v>
      </c>
      <c r="AG19">
        <v>7.8818999999999999</v>
      </c>
      <c r="AH19">
        <v>7.9638200000000001</v>
      </c>
      <c r="AI19">
        <v>7.9529699999999997</v>
      </c>
      <c r="AJ19">
        <v>7.96143</v>
      </c>
      <c r="AK19">
        <v>8.0018399999999996</v>
      </c>
      <c r="AL19">
        <v>8.0621399999999994</v>
      </c>
      <c r="AM19">
        <v>8.1100100000000008</v>
      </c>
      <c r="AN19">
        <v>8.0991599999999995</v>
      </c>
      <c r="AO19">
        <v>8.1201799999999995</v>
      </c>
      <c r="AP19">
        <v>8.1780799999999996</v>
      </c>
      <c r="AQ19">
        <v>8.1624499999999998</v>
      </c>
      <c r="AR19">
        <v>8.21387</v>
      </c>
      <c r="AU19" t="s">
        <v>9</v>
      </c>
      <c r="AV19">
        <v>5.2870299999999997</v>
      </c>
      <c r="AW19">
        <v>6.0171099999999997</v>
      </c>
      <c r="AX19">
        <v>6.7085900000000001</v>
      </c>
      <c r="AY19">
        <v>7.4039000000000001</v>
      </c>
      <c r="AZ19">
        <v>8.0590799999999998</v>
      </c>
      <c r="BA19">
        <v>8.6663599999999992</v>
      </c>
      <c r="BB19">
        <v>9.2558699999999998</v>
      </c>
      <c r="BC19">
        <v>9.8662399999999995</v>
      </c>
      <c r="BD19">
        <v>10.422499999999999</v>
      </c>
      <c r="BE19">
        <v>10.9711</v>
      </c>
      <c r="BF19">
        <v>11.486499999999999</v>
      </c>
      <c r="BG19">
        <v>11.9964</v>
      </c>
      <c r="BH19">
        <v>12.507099999999999</v>
      </c>
      <c r="BI19">
        <v>13.0642</v>
      </c>
      <c r="BJ19">
        <v>13.4367</v>
      </c>
      <c r="BK19">
        <v>13.924300000000001</v>
      </c>
      <c r="BL19">
        <v>14.2875</v>
      </c>
      <c r="BM19">
        <v>14.7287</v>
      </c>
      <c r="BN19">
        <v>15.217000000000001</v>
      </c>
      <c r="BO19">
        <v>15.597099999999999</v>
      </c>
      <c r="BP19">
        <v>15.884600000000001</v>
      </c>
      <c r="BQ19">
        <v>16.375299999999999</v>
      </c>
      <c r="BR19">
        <v>16.683599999999998</v>
      </c>
      <c r="BS19">
        <v>16.999500000000001</v>
      </c>
      <c r="BT19">
        <v>17.312799999999999</v>
      </c>
      <c r="BU19">
        <v>17.711400000000001</v>
      </c>
      <c r="BV19">
        <v>17.971900000000002</v>
      </c>
      <c r="BW19">
        <v>18.414000000000001</v>
      </c>
      <c r="BX19">
        <v>18.6357</v>
      </c>
      <c r="BY19">
        <v>18.8977</v>
      </c>
      <c r="BZ19">
        <v>19.2469</v>
      </c>
      <c r="CA19">
        <v>19.535</v>
      </c>
      <c r="CB19">
        <v>19.767199999999999</v>
      </c>
      <c r="CC19">
        <v>20.067599999999999</v>
      </c>
      <c r="CD19">
        <v>20.337599999999998</v>
      </c>
      <c r="CE19">
        <v>20.548500000000001</v>
      </c>
      <c r="CF19">
        <v>20.864999999999998</v>
      </c>
      <c r="CG19">
        <v>21.081</v>
      </c>
      <c r="CH19">
        <v>21.363399999999999</v>
      </c>
      <c r="CI19">
        <v>21.575299999999999</v>
      </c>
    </row>
    <row r="20" spans="4:87" x14ac:dyDescent="0.2">
      <c r="D20" t="s">
        <v>10</v>
      </c>
      <c r="E20" t="s">
        <v>11</v>
      </c>
      <c r="F20">
        <v>5.5675600000000003</v>
      </c>
      <c r="G20">
        <v>5.8743600000000002</v>
      </c>
      <c r="H20">
        <v>6.0892799999999996</v>
      </c>
      <c r="I20">
        <v>6.3132799999999998</v>
      </c>
      <c r="J20">
        <v>6.4824900000000003</v>
      </c>
      <c r="K20">
        <v>6.6055099999999998</v>
      </c>
      <c r="L20">
        <v>6.6997799999999996</v>
      </c>
      <c r="M20">
        <v>6.8366499999999997</v>
      </c>
      <c r="N20">
        <v>6.9633599999999998</v>
      </c>
      <c r="O20">
        <v>7.0562300000000002</v>
      </c>
      <c r="P20">
        <v>7.0901699999999996</v>
      </c>
      <c r="Q20">
        <v>7.1404800000000002</v>
      </c>
      <c r="R20">
        <v>7.1768000000000001</v>
      </c>
      <c r="S20">
        <v>7.3058300000000003</v>
      </c>
      <c r="T20">
        <v>7.37148</v>
      </c>
      <c r="U20">
        <v>7.4261299999999997</v>
      </c>
      <c r="V20">
        <v>7.4674800000000001</v>
      </c>
      <c r="W20">
        <v>7.5361599999999997</v>
      </c>
      <c r="X20">
        <v>7.5324600000000004</v>
      </c>
      <c r="Y20">
        <v>7.5749500000000003</v>
      </c>
      <c r="Z20">
        <v>7.6684999999999999</v>
      </c>
      <c r="AA20">
        <v>7.7324900000000003</v>
      </c>
      <c r="AB20">
        <v>7.7031999999999998</v>
      </c>
      <c r="AC20">
        <v>7.7906899999999997</v>
      </c>
      <c r="AD20">
        <v>7.7735700000000003</v>
      </c>
      <c r="AE20">
        <v>7.8396499999999998</v>
      </c>
      <c r="AF20">
        <v>7.8717600000000001</v>
      </c>
      <c r="AG20">
        <v>7.8819400000000002</v>
      </c>
      <c r="AH20">
        <v>7.9637799999999999</v>
      </c>
      <c r="AI20">
        <v>7.9529699999999997</v>
      </c>
      <c r="AJ20">
        <v>7.9615</v>
      </c>
      <c r="AK20">
        <v>8.0017200000000006</v>
      </c>
      <c r="AL20">
        <v>8.0621100000000006</v>
      </c>
      <c r="AM20">
        <v>8.1099899999999998</v>
      </c>
      <c r="AN20">
        <v>8.0990900000000003</v>
      </c>
      <c r="AO20">
        <v>8.1203000000000003</v>
      </c>
      <c r="AP20">
        <v>8.1779899999999994</v>
      </c>
      <c r="AQ20">
        <v>8.1625800000000002</v>
      </c>
      <c r="AR20">
        <v>8.2138299999999997</v>
      </c>
      <c r="AU20" t="s">
        <v>10</v>
      </c>
      <c r="AV20" t="s">
        <v>11</v>
      </c>
      <c r="AW20">
        <v>6.0171099999999997</v>
      </c>
      <c r="AX20">
        <v>6.7085900000000001</v>
      </c>
      <c r="AY20">
        <v>7.4039200000000003</v>
      </c>
      <c r="AZ20">
        <v>8.0590700000000002</v>
      </c>
      <c r="BA20">
        <v>8.6663300000000003</v>
      </c>
      <c r="BB20">
        <v>9.2558799999999994</v>
      </c>
      <c r="BC20">
        <v>9.8662200000000002</v>
      </c>
      <c r="BD20">
        <v>10.422499999999999</v>
      </c>
      <c r="BE20">
        <v>10.9711</v>
      </c>
      <c r="BF20">
        <v>11.486499999999999</v>
      </c>
      <c r="BG20">
        <v>11.9964</v>
      </c>
      <c r="BH20">
        <v>12.507199999999999</v>
      </c>
      <c r="BI20">
        <v>13.0642</v>
      </c>
      <c r="BJ20">
        <v>13.4367</v>
      </c>
      <c r="BK20">
        <v>13.924300000000001</v>
      </c>
      <c r="BL20">
        <v>14.287599999999999</v>
      </c>
      <c r="BM20">
        <v>14.7286</v>
      </c>
      <c r="BN20">
        <v>15.216900000000001</v>
      </c>
      <c r="BO20">
        <v>15.597200000000001</v>
      </c>
      <c r="BP20">
        <v>15.884600000000001</v>
      </c>
      <c r="BQ20">
        <v>16.375299999999999</v>
      </c>
      <c r="BR20">
        <v>16.683499999999999</v>
      </c>
      <c r="BS20">
        <v>16.999600000000001</v>
      </c>
      <c r="BT20">
        <v>17.312799999999999</v>
      </c>
      <c r="BU20">
        <v>17.711300000000001</v>
      </c>
      <c r="BV20">
        <v>17.972000000000001</v>
      </c>
      <c r="BW20">
        <v>18.413799999999998</v>
      </c>
      <c r="BX20">
        <v>18.6357</v>
      </c>
      <c r="BY20">
        <v>18.897600000000001</v>
      </c>
      <c r="BZ20">
        <v>19.2469</v>
      </c>
      <c r="CA20">
        <v>19.5352</v>
      </c>
      <c r="CB20">
        <v>19.767099999999999</v>
      </c>
      <c r="CC20">
        <v>20.067499999999999</v>
      </c>
      <c r="CD20">
        <v>20.337499999999999</v>
      </c>
      <c r="CE20">
        <v>20.548200000000001</v>
      </c>
      <c r="CF20">
        <v>20.865200000000002</v>
      </c>
      <c r="CG20">
        <v>21.0809</v>
      </c>
      <c r="CH20">
        <v>21.363800000000001</v>
      </c>
      <c r="CI20">
        <v>21.575299999999999</v>
      </c>
    </row>
    <row r="21" spans="4:87" x14ac:dyDescent="0.2">
      <c r="D21" t="s">
        <v>12</v>
      </c>
      <c r="E21" t="s">
        <v>11</v>
      </c>
      <c r="F21">
        <v>5.56759</v>
      </c>
      <c r="G21">
        <v>5.8743400000000001</v>
      </c>
      <c r="H21">
        <v>6.0892499999999998</v>
      </c>
      <c r="I21">
        <v>6.3133299999999997</v>
      </c>
      <c r="J21">
        <v>6.4826199999999998</v>
      </c>
      <c r="K21">
        <v>6.6055400000000004</v>
      </c>
      <c r="L21">
        <v>6.6997799999999996</v>
      </c>
      <c r="M21">
        <v>6.8367000000000004</v>
      </c>
      <c r="N21">
        <v>6.9633099999999999</v>
      </c>
      <c r="O21">
        <v>7.0563000000000002</v>
      </c>
      <c r="P21">
        <v>7.0901800000000001</v>
      </c>
      <c r="Q21">
        <v>7.1404100000000001</v>
      </c>
      <c r="R21">
        <v>7.1766800000000002</v>
      </c>
      <c r="S21">
        <v>7.3058399999999999</v>
      </c>
      <c r="T21">
        <v>7.3714399999999998</v>
      </c>
      <c r="U21">
        <v>7.42807</v>
      </c>
      <c r="V21">
        <v>7.4674800000000001</v>
      </c>
      <c r="W21">
        <v>7.5362099999999996</v>
      </c>
      <c r="X21">
        <v>7.5324600000000004</v>
      </c>
      <c r="Y21">
        <v>7.5749300000000002</v>
      </c>
      <c r="Z21">
        <v>7.6683899999999996</v>
      </c>
      <c r="AA21">
        <v>7.7325400000000002</v>
      </c>
      <c r="AB21">
        <v>7.7032800000000003</v>
      </c>
      <c r="AC21">
        <v>7.7905800000000003</v>
      </c>
      <c r="AD21">
        <v>7.7736200000000002</v>
      </c>
      <c r="AE21">
        <v>7.8395700000000001</v>
      </c>
      <c r="AF21">
        <v>7.8716600000000003</v>
      </c>
      <c r="AG21">
        <v>7.88192</v>
      </c>
      <c r="AH21">
        <v>7.9638099999999996</v>
      </c>
      <c r="AI21">
        <v>7.9529800000000002</v>
      </c>
      <c r="AJ21">
        <v>7.9614099999999999</v>
      </c>
      <c r="AK21">
        <v>8.0015999999999998</v>
      </c>
      <c r="AL21">
        <v>8.0620399999999997</v>
      </c>
      <c r="AM21">
        <v>8.10989</v>
      </c>
      <c r="AN21">
        <v>8.0991499999999998</v>
      </c>
      <c r="AO21">
        <v>8.1202199999999998</v>
      </c>
      <c r="AP21">
        <v>8.1780299999999997</v>
      </c>
      <c r="AQ21">
        <v>8.1624499999999998</v>
      </c>
      <c r="AR21">
        <v>8.2138500000000008</v>
      </c>
      <c r="AU21" t="s">
        <v>12</v>
      </c>
      <c r="AV21" t="s">
        <v>11</v>
      </c>
      <c r="AW21">
        <v>6.0171200000000002</v>
      </c>
      <c r="AX21">
        <v>6.7085800000000004</v>
      </c>
      <c r="AY21">
        <v>7.4039200000000003</v>
      </c>
      <c r="AZ21">
        <v>8.0590799999999998</v>
      </c>
      <c r="BA21">
        <v>8.6663599999999992</v>
      </c>
      <c r="BB21">
        <v>9.2558799999999994</v>
      </c>
      <c r="BC21">
        <v>9.8662200000000002</v>
      </c>
      <c r="BD21">
        <v>10.422599999999999</v>
      </c>
      <c r="BE21">
        <v>10.9711</v>
      </c>
      <c r="BF21">
        <v>11.486499999999999</v>
      </c>
      <c r="BG21">
        <v>11.9964</v>
      </c>
      <c r="BH21">
        <v>12.507099999999999</v>
      </c>
      <c r="BI21">
        <v>13.0641</v>
      </c>
      <c r="BJ21">
        <v>13.4367</v>
      </c>
      <c r="BK21">
        <v>13.924200000000001</v>
      </c>
      <c r="BL21">
        <v>14.2874</v>
      </c>
      <c r="BM21">
        <v>14.7286</v>
      </c>
      <c r="BN21">
        <v>15.217000000000001</v>
      </c>
      <c r="BO21">
        <v>15.597200000000001</v>
      </c>
      <c r="BP21">
        <v>15.884600000000001</v>
      </c>
      <c r="BQ21">
        <v>16.3752</v>
      </c>
      <c r="BR21">
        <v>16.683499999999999</v>
      </c>
      <c r="BS21">
        <v>16.999700000000001</v>
      </c>
      <c r="BT21">
        <v>17.3127</v>
      </c>
      <c r="BU21">
        <v>17.711400000000001</v>
      </c>
      <c r="BV21">
        <v>17.971900000000002</v>
      </c>
      <c r="BW21">
        <v>18.413699999999999</v>
      </c>
      <c r="BX21">
        <v>18.6357</v>
      </c>
      <c r="BY21">
        <v>18.8977</v>
      </c>
      <c r="BZ21">
        <v>19.247</v>
      </c>
      <c r="CA21">
        <v>19.535</v>
      </c>
      <c r="CB21">
        <v>19.7668</v>
      </c>
      <c r="CC21">
        <v>20.067399999999999</v>
      </c>
      <c r="CD21">
        <v>20.337299999999999</v>
      </c>
      <c r="CE21">
        <v>20.548400000000001</v>
      </c>
      <c r="CF21">
        <v>20.865200000000002</v>
      </c>
      <c r="CG21">
        <v>21.0809</v>
      </c>
      <c r="CH21">
        <v>21.363499999999998</v>
      </c>
      <c r="CI21">
        <v>21.575399999999998</v>
      </c>
    </row>
    <row r="22" spans="4:87" x14ac:dyDescent="0.2">
      <c r="D22" t="s">
        <v>13</v>
      </c>
      <c r="E22" t="s">
        <v>11</v>
      </c>
      <c r="F22">
        <v>5.56759</v>
      </c>
      <c r="G22">
        <v>5.8743400000000001</v>
      </c>
      <c r="H22">
        <v>6.0892099999999996</v>
      </c>
      <c r="I22">
        <v>6.3132900000000003</v>
      </c>
      <c r="J22">
        <v>6.4825200000000001</v>
      </c>
      <c r="K22">
        <v>6.6055599999999997</v>
      </c>
      <c r="L22">
        <v>6.69977</v>
      </c>
      <c r="M22">
        <v>6.8366699999999998</v>
      </c>
      <c r="N22">
        <v>6.9633399999999996</v>
      </c>
      <c r="O22">
        <v>7.0562399999999998</v>
      </c>
      <c r="P22">
        <v>7.0901100000000001</v>
      </c>
      <c r="Q22">
        <v>7.1404899999999998</v>
      </c>
      <c r="R22">
        <v>7.1767700000000003</v>
      </c>
      <c r="S22">
        <v>7.30586</v>
      </c>
      <c r="T22">
        <v>7.3714399999999998</v>
      </c>
      <c r="U22">
        <v>7.4281699999999997</v>
      </c>
      <c r="V22">
        <v>7.4675599999999998</v>
      </c>
      <c r="W22">
        <v>7.5361599999999997</v>
      </c>
      <c r="X22">
        <v>7.5324099999999996</v>
      </c>
      <c r="Y22">
        <v>7.5750400000000004</v>
      </c>
      <c r="Z22">
        <v>7.6684299999999999</v>
      </c>
      <c r="AA22">
        <v>7.7325100000000004</v>
      </c>
      <c r="AB22">
        <v>7.7031900000000002</v>
      </c>
      <c r="AC22">
        <v>7.7906599999999999</v>
      </c>
      <c r="AD22">
        <v>7.7736499999999999</v>
      </c>
      <c r="AE22">
        <v>7.8395400000000004</v>
      </c>
      <c r="AF22">
        <v>7.8718199999999996</v>
      </c>
      <c r="AG22">
        <v>7.8818400000000004</v>
      </c>
      <c r="AH22">
        <v>7.9638400000000003</v>
      </c>
      <c r="AI22">
        <v>7.95296</v>
      </c>
      <c r="AJ22">
        <v>7.9614399999999996</v>
      </c>
      <c r="AK22">
        <v>8.0017099999999992</v>
      </c>
      <c r="AL22">
        <v>8.0621100000000006</v>
      </c>
      <c r="AM22">
        <v>8.1099399999999999</v>
      </c>
      <c r="AN22">
        <v>8.0990699999999993</v>
      </c>
      <c r="AO22">
        <v>8.1201699999999999</v>
      </c>
      <c r="AP22">
        <v>8.1778999999999993</v>
      </c>
      <c r="AQ22">
        <v>8.1625499999999995</v>
      </c>
      <c r="AR22">
        <v>8.2138500000000008</v>
      </c>
      <c r="AU22" t="s">
        <v>13</v>
      </c>
      <c r="AV22" t="s">
        <v>11</v>
      </c>
      <c r="AW22">
        <v>6.0171200000000002</v>
      </c>
      <c r="AX22">
        <v>6.7085800000000004</v>
      </c>
      <c r="AY22">
        <v>7.4039099999999998</v>
      </c>
      <c r="AZ22">
        <v>8.0590700000000002</v>
      </c>
      <c r="BA22">
        <v>8.6663300000000003</v>
      </c>
      <c r="BB22">
        <v>9.2558900000000008</v>
      </c>
      <c r="BC22">
        <v>9.8662200000000002</v>
      </c>
      <c r="BD22">
        <v>10.422499999999999</v>
      </c>
      <c r="BE22">
        <v>10.9711</v>
      </c>
      <c r="BF22">
        <v>11.486499999999999</v>
      </c>
      <c r="BG22">
        <v>11.9964</v>
      </c>
      <c r="BH22">
        <v>12.507199999999999</v>
      </c>
      <c r="BI22">
        <v>13.0642</v>
      </c>
      <c r="BJ22">
        <v>13.4367</v>
      </c>
      <c r="BK22">
        <v>13.924200000000001</v>
      </c>
      <c r="BL22">
        <v>14.2875</v>
      </c>
      <c r="BM22">
        <v>14.7287</v>
      </c>
      <c r="BN22">
        <v>15.216900000000001</v>
      </c>
      <c r="BO22">
        <v>15.597200000000001</v>
      </c>
      <c r="BP22">
        <v>15.8847</v>
      </c>
      <c r="BQ22">
        <v>16.3752</v>
      </c>
      <c r="BR22">
        <v>16.683499999999999</v>
      </c>
      <c r="BS22">
        <v>16.999600000000001</v>
      </c>
      <c r="BT22">
        <v>17.3127</v>
      </c>
      <c r="BU22">
        <v>17.711500000000001</v>
      </c>
      <c r="BV22">
        <v>17.971800000000002</v>
      </c>
      <c r="BW22">
        <v>18.413900000000002</v>
      </c>
      <c r="BX22">
        <v>18.6355</v>
      </c>
      <c r="BY22">
        <v>18.8977</v>
      </c>
      <c r="BZ22">
        <v>19.2469</v>
      </c>
      <c r="CA22">
        <v>19.535</v>
      </c>
      <c r="CB22">
        <v>19.766999999999999</v>
      </c>
      <c r="CC22">
        <v>20.067599999999999</v>
      </c>
      <c r="CD22">
        <v>20.337399999999999</v>
      </c>
      <c r="CE22">
        <v>20.548300000000001</v>
      </c>
      <c r="CF22">
        <v>20.864999999999998</v>
      </c>
      <c r="CG22">
        <v>21.0806</v>
      </c>
      <c r="CH22">
        <v>21.363600000000002</v>
      </c>
      <c r="CI22">
        <v>21.575299999999999</v>
      </c>
    </row>
    <row r="23" spans="4:87" x14ac:dyDescent="0.2">
      <c r="D23" t="s">
        <v>14</v>
      </c>
      <c r="E23" t="s">
        <v>11</v>
      </c>
      <c r="F23">
        <v>5.5675699999999999</v>
      </c>
      <c r="G23">
        <v>5.8743400000000001</v>
      </c>
      <c r="H23">
        <v>6.0892200000000001</v>
      </c>
      <c r="I23">
        <v>6.31332</v>
      </c>
      <c r="J23">
        <v>6.4825400000000002</v>
      </c>
      <c r="K23">
        <v>6.6055099999999998</v>
      </c>
      <c r="L23">
        <v>6.6997900000000001</v>
      </c>
      <c r="M23">
        <v>6.8366300000000004</v>
      </c>
      <c r="N23">
        <v>6.9634099999999997</v>
      </c>
      <c r="O23">
        <v>7.0562500000000004</v>
      </c>
      <c r="P23">
        <v>7.0901800000000001</v>
      </c>
      <c r="Q23">
        <v>7.14046</v>
      </c>
      <c r="R23">
        <v>7.1768400000000003</v>
      </c>
      <c r="S23">
        <v>7.3059000000000003</v>
      </c>
      <c r="T23">
        <v>7.3715200000000003</v>
      </c>
      <c r="U23">
        <v>7.4280499999999998</v>
      </c>
      <c r="V23">
        <v>7.4675700000000003</v>
      </c>
      <c r="W23">
        <v>7.5361700000000003</v>
      </c>
      <c r="X23">
        <v>7.5324099999999996</v>
      </c>
      <c r="Y23">
        <v>7.5750099999999998</v>
      </c>
      <c r="Z23">
        <v>7.6684200000000002</v>
      </c>
      <c r="AA23">
        <v>7.7325799999999996</v>
      </c>
      <c r="AB23">
        <v>7.7032400000000001</v>
      </c>
      <c r="AC23">
        <v>7.7905499999999996</v>
      </c>
      <c r="AD23">
        <v>7.7736299999999998</v>
      </c>
      <c r="AE23">
        <v>7.8395999999999999</v>
      </c>
      <c r="AF23">
        <v>7.8718300000000001</v>
      </c>
      <c r="AG23">
        <v>7.8818299999999999</v>
      </c>
      <c r="AH23">
        <v>7.9638</v>
      </c>
      <c r="AI23">
        <v>7.9530000000000003</v>
      </c>
      <c r="AJ23">
        <v>7.9614200000000004</v>
      </c>
      <c r="AK23">
        <v>8.0016700000000007</v>
      </c>
      <c r="AL23">
        <v>8.0622100000000003</v>
      </c>
      <c r="AM23">
        <v>8.1099899999999998</v>
      </c>
      <c r="AN23">
        <v>8.0990500000000001</v>
      </c>
      <c r="AO23">
        <v>8.1202900000000007</v>
      </c>
      <c r="AP23">
        <v>8.1778899999999997</v>
      </c>
      <c r="AQ23">
        <v>8.1625399999999999</v>
      </c>
      <c r="AR23">
        <v>8.21387</v>
      </c>
      <c r="AU23" t="s">
        <v>14</v>
      </c>
      <c r="AV23" t="s">
        <v>11</v>
      </c>
      <c r="AW23">
        <v>6.0171200000000002</v>
      </c>
      <c r="AX23">
        <v>6.7085800000000004</v>
      </c>
      <c r="AY23">
        <v>7.4039099999999998</v>
      </c>
      <c r="AZ23">
        <v>8.0590799999999998</v>
      </c>
      <c r="BA23">
        <v>8.6663399999999999</v>
      </c>
      <c r="BB23">
        <v>9.2558799999999994</v>
      </c>
      <c r="BC23">
        <v>9.8662200000000002</v>
      </c>
      <c r="BD23">
        <v>10.422499999999999</v>
      </c>
      <c r="BE23">
        <v>10.9711</v>
      </c>
      <c r="BF23">
        <v>11.486499999999999</v>
      </c>
      <c r="BG23">
        <v>11.9964</v>
      </c>
      <c r="BH23">
        <v>12.507199999999999</v>
      </c>
      <c r="BI23">
        <v>13.064299999999999</v>
      </c>
      <c r="BJ23">
        <v>13.4367</v>
      </c>
      <c r="BK23">
        <v>13.924300000000001</v>
      </c>
      <c r="BL23">
        <v>14.2874</v>
      </c>
      <c r="BM23">
        <v>14.7287</v>
      </c>
      <c r="BN23">
        <v>15.216900000000001</v>
      </c>
      <c r="BO23">
        <v>15.597099999999999</v>
      </c>
      <c r="BP23">
        <v>15.8847</v>
      </c>
      <c r="BQ23">
        <v>16.3752</v>
      </c>
      <c r="BR23">
        <v>16.683599999999998</v>
      </c>
      <c r="BS23">
        <v>16.999700000000001</v>
      </c>
      <c r="BT23">
        <v>17.3126</v>
      </c>
      <c r="BU23">
        <v>17.711400000000001</v>
      </c>
      <c r="BV23">
        <v>17.972000000000001</v>
      </c>
      <c r="BW23">
        <v>18.413900000000002</v>
      </c>
      <c r="BX23">
        <v>18.6356</v>
      </c>
      <c r="BY23">
        <v>18.897600000000001</v>
      </c>
      <c r="BZ23">
        <v>19.2469</v>
      </c>
      <c r="CA23">
        <v>19.535</v>
      </c>
      <c r="CB23">
        <v>19.7669</v>
      </c>
      <c r="CC23">
        <v>20.067799999999998</v>
      </c>
      <c r="CD23">
        <v>20.337499999999999</v>
      </c>
      <c r="CE23">
        <v>20.548200000000001</v>
      </c>
      <c r="CF23">
        <v>20.865200000000002</v>
      </c>
      <c r="CG23">
        <v>21.0806</v>
      </c>
      <c r="CH23">
        <v>21.363700000000001</v>
      </c>
      <c r="CI23">
        <v>21.575399999999998</v>
      </c>
    </row>
    <row r="24" spans="4:87" x14ac:dyDescent="0.2">
      <c r="D24" t="s">
        <v>15</v>
      </c>
      <c r="E24" t="s">
        <v>11</v>
      </c>
      <c r="F24">
        <v>5.5675800000000004</v>
      </c>
      <c r="G24">
        <v>5.87432</v>
      </c>
      <c r="H24">
        <v>6.0892200000000001</v>
      </c>
      <c r="I24">
        <v>6.3132700000000002</v>
      </c>
      <c r="J24">
        <v>6.4825799999999996</v>
      </c>
      <c r="K24">
        <v>6.6054899999999996</v>
      </c>
      <c r="L24">
        <v>6.69977</v>
      </c>
      <c r="M24">
        <v>6.8367199999999997</v>
      </c>
      <c r="N24">
        <v>6.9633700000000003</v>
      </c>
      <c r="O24">
        <v>7.0562100000000001</v>
      </c>
      <c r="P24">
        <v>7.09016</v>
      </c>
      <c r="Q24">
        <v>7.1405099999999999</v>
      </c>
      <c r="R24">
        <v>7.1767200000000004</v>
      </c>
      <c r="S24">
        <v>7.3058899999999998</v>
      </c>
      <c r="T24">
        <v>7.3715299999999999</v>
      </c>
      <c r="U24">
        <v>7.42814</v>
      </c>
      <c r="V24">
        <v>7.4675399999999996</v>
      </c>
      <c r="W24">
        <v>7.5362499999999999</v>
      </c>
      <c r="X24">
        <v>7.5323799999999999</v>
      </c>
      <c r="Y24">
        <v>7.5749700000000004</v>
      </c>
      <c r="Z24">
        <v>7.6684099999999997</v>
      </c>
      <c r="AA24">
        <v>7.7325200000000001</v>
      </c>
      <c r="AB24">
        <v>7.7032499999999997</v>
      </c>
      <c r="AC24">
        <v>7.7906700000000004</v>
      </c>
      <c r="AD24">
        <v>7.7736099999999997</v>
      </c>
      <c r="AE24">
        <v>7.8396100000000004</v>
      </c>
      <c r="AF24">
        <v>7.8718599999999999</v>
      </c>
      <c r="AG24">
        <v>7.8818099999999998</v>
      </c>
      <c r="AH24">
        <v>7.9638099999999996</v>
      </c>
      <c r="AI24">
        <v>7.9530200000000004</v>
      </c>
      <c r="AJ24">
        <v>7.9614599999999998</v>
      </c>
      <c r="AK24">
        <v>8.0016400000000001</v>
      </c>
      <c r="AL24">
        <v>8.0621200000000002</v>
      </c>
      <c r="AM24">
        <v>8.1098599999999994</v>
      </c>
      <c r="AN24">
        <v>8.0991199999999992</v>
      </c>
      <c r="AO24">
        <v>8.1203199999999995</v>
      </c>
      <c r="AP24">
        <v>8.1780299999999997</v>
      </c>
      <c r="AQ24">
        <v>8.1624499999999998</v>
      </c>
      <c r="AR24">
        <v>8.2138799999999996</v>
      </c>
      <c r="AU24" t="s">
        <v>15</v>
      </c>
      <c r="AV24" t="s">
        <v>11</v>
      </c>
      <c r="AW24">
        <v>6.0171200000000002</v>
      </c>
      <c r="AX24">
        <v>6.7085699999999999</v>
      </c>
      <c r="AY24">
        <v>7.4039099999999998</v>
      </c>
      <c r="AZ24">
        <v>8.0590700000000002</v>
      </c>
      <c r="BA24">
        <v>8.6663599999999992</v>
      </c>
      <c r="BB24">
        <v>9.2558699999999998</v>
      </c>
      <c r="BC24">
        <v>9.8662200000000002</v>
      </c>
      <c r="BD24">
        <v>10.422599999999999</v>
      </c>
      <c r="BE24">
        <v>10.9711</v>
      </c>
      <c r="BF24">
        <v>11.486499999999999</v>
      </c>
      <c r="BG24">
        <v>11.9964</v>
      </c>
      <c r="BH24">
        <v>12.507199999999999</v>
      </c>
      <c r="BI24">
        <v>13.0642</v>
      </c>
      <c r="BJ24">
        <v>13.4367</v>
      </c>
      <c r="BK24">
        <v>13.924300000000001</v>
      </c>
      <c r="BL24">
        <v>14.2874</v>
      </c>
      <c r="BM24">
        <v>14.7287</v>
      </c>
      <c r="BN24">
        <v>15.217000000000001</v>
      </c>
      <c r="BO24">
        <v>15.597099999999999</v>
      </c>
      <c r="BP24">
        <v>15.884600000000001</v>
      </c>
      <c r="BQ24">
        <v>16.3752</v>
      </c>
      <c r="BR24">
        <v>16.683499999999999</v>
      </c>
      <c r="BS24">
        <v>16.999700000000001</v>
      </c>
      <c r="BT24">
        <v>17.312799999999999</v>
      </c>
      <c r="BU24">
        <v>17.711300000000001</v>
      </c>
      <c r="BV24">
        <v>17.972000000000001</v>
      </c>
      <c r="BW24">
        <v>18.413900000000002</v>
      </c>
      <c r="BX24">
        <v>18.6355</v>
      </c>
      <c r="BY24">
        <v>18.897600000000001</v>
      </c>
      <c r="BZ24">
        <v>19.247</v>
      </c>
      <c r="CA24">
        <v>19.5351</v>
      </c>
      <c r="CB24">
        <v>19.7669</v>
      </c>
      <c r="CC24">
        <v>20.067599999999999</v>
      </c>
      <c r="CD24">
        <v>20.337199999999999</v>
      </c>
      <c r="CE24">
        <v>20.548400000000001</v>
      </c>
      <c r="CF24">
        <v>20.865300000000001</v>
      </c>
      <c r="CG24">
        <v>21.081</v>
      </c>
      <c r="CH24">
        <v>21.363499999999998</v>
      </c>
      <c r="CI24">
        <v>21.575399999999998</v>
      </c>
    </row>
    <row r="25" spans="4:87" x14ac:dyDescent="0.2">
      <c r="D25" t="s">
        <v>16</v>
      </c>
      <c r="E25" t="s">
        <v>11</v>
      </c>
      <c r="F25">
        <v>5.5675499999999998</v>
      </c>
      <c r="G25">
        <v>5.8743400000000001</v>
      </c>
      <c r="H25">
        <v>6.0891700000000002</v>
      </c>
      <c r="I25">
        <v>6.31332</v>
      </c>
      <c r="J25">
        <v>6.4825900000000001</v>
      </c>
      <c r="K25">
        <v>6.6055299999999999</v>
      </c>
      <c r="L25">
        <v>6.6998300000000004</v>
      </c>
      <c r="M25">
        <v>6.8366899999999999</v>
      </c>
      <c r="N25">
        <v>6.9632199999999997</v>
      </c>
      <c r="O25">
        <v>7.05626</v>
      </c>
      <c r="P25">
        <v>7.0901899999999998</v>
      </c>
      <c r="Q25">
        <v>7.1404399999999999</v>
      </c>
      <c r="R25">
        <v>7.1767099999999999</v>
      </c>
      <c r="S25">
        <v>7.3058100000000001</v>
      </c>
      <c r="T25">
        <v>7.3715200000000003</v>
      </c>
      <c r="U25">
        <v>7.4281600000000001</v>
      </c>
      <c r="V25">
        <v>7.4675799999999999</v>
      </c>
      <c r="W25">
        <v>7.5361799999999999</v>
      </c>
      <c r="X25">
        <v>7.5323099999999998</v>
      </c>
      <c r="Y25">
        <v>7.5750099999999998</v>
      </c>
      <c r="Z25">
        <v>7.6684000000000001</v>
      </c>
      <c r="AA25">
        <v>7.7325400000000002</v>
      </c>
      <c r="AB25">
        <v>7.7031099999999997</v>
      </c>
      <c r="AC25">
        <v>7.7906599999999999</v>
      </c>
      <c r="AD25">
        <v>7.7736700000000001</v>
      </c>
      <c r="AE25">
        <v>7.8395599999999996</v>
      </c>
      <c r="AF25">
        <v>7.8718899999999996</v>
      </c>
      <c r="AG25">
        <v>7.8818000000000001</v>
      </c>
      <c r="AH25">
        <v>7.9637200000000004</v>
      </c>
      <c r="AI25">
        <v>7.9528699999999999</v>
      </c>
      <c r="AJ25">
        <v>7.9614900000000004</v>
      </c>
      <c r="AK25">
        <v>8.0017200000000006</v>
      </c>
      <c r="AL25">
        <v>8.0620799999999999</v>
      </c>
      <c r="AM25">
        <v>8.1098800000000004</v>
      </c>
      <c r="AN25">
        <v>8.0991599999999995</v>
      </c>
      <c r="AO25">
        <v>8.1201500000000006</v>
      </c>
      <c r="AP25">
        <v>8.1779700000000002</v>
      </c>
      <c r="AQ25">
        <v>8.1624599999999994</v>
      </c>
      <c r="AR25">
        <v>8.2138500000000008</v>
      </c>
      <c r="AU25" t="s">
        <v>16</v>
      </c>
      <c r="AV25" t="s">
        <v>11</v>
      </c>
      <c r="AW25">
        <v>6.0171200000000002</v>
      </c>
      <c r="AX25">
        <v>6.7085800000000004</v>
      </c>
      <c r="AY25">
        <v>7.4039000000000001</v>
      </c>
      <c r="AZ25">
        <v>8.0590799999999998</v>
      </c>
      <c r="BA25">
        <v>8.6663599999999992</v>
      </c>
      <c r="BB25">
        <v>9.2558900000000008</v>
      </c>
      <c r="BC25">
        <v>9.8662299999999998</v>
      </c>
      <c r="BD25">
        <v>10.422599999999999</v>
      </c>
      <c r="BE25">
        <v>10.971</v>
      </c>
      <c r="BF25">
        <v>11.486499999999999</v>
      </c>
      <c r="BG25">
        <v>11.9964</v>
      </c>
      <c r="BH25">
        <v>12.507099999999999</v>
      </c>
      <c r="BI25">
        <v>13.0642</v>
      </c>
      <c r="BJ25">
        <v>13.4367</v>
      </c>
      <c r="BK25">
        <v>13.924300000000001</v>
      </c>
      <c r="BL25">
        <v>14.2875</v>
      </c>
      <c r="BM25">
        <v>14.7287</v>
      </c>
      <c r="BN25">
        <v>15.216900000000001</v>
      </c>
      <c r="BO25">
        <v>15.597</v>
      </c>
      <c r="BP25">
        <v>15.8847</v>
      </c>
      <c r="BQ25">
        <v>16.3752</v>
      </c>
      <c r="BR25">
        <v>16.683599999999998</v>
      </c>
      <c r="BS25">
        <v>16.999500000000001</v>
      </c>
      <c r="BT25">
        <v>17.312799999999999</v>
      </c>
      <c r="BU25">
        <v>17.711400000000001</v>
      </c>
      <c r="BV25">
        <v>17.971900000000002</v>
      </c>
      <c r="BW25">
        <v>18.414000000000001</v>
      </c>
      <c r="BX25">
        <v>18.6355</v>
      </c>
      <c r="BY25">
        <v>18.897500000000001</v>
      </c>
      <c r="BZ25">
        <v>19.246700000000001</v>
      </c>
      <c r="CA25">
        <v>19.5351</v>
      </c>
      <c r="CB25">
        <v>19.767099999999999</v>
      </c>
      <c r="CC25">
        <v>20.067499999999999</v>
      </c>
      <c r="CD25">
        <v>20.337299999999999</v>
      </c>
      <c r="CE25">
        <v>20.548400000000001</v>
      </c>
      <c r="CF25">
        <v>20.864899999999999</v>
      </c>
      <c r="CG25">
        <v>21.0808</v>
      </c>
      <c r="CH25">
        <v>21.363399999999999</v>
      </c>
      <c r="CI25">
        <v>21.575299999999999</v>
      </c>
    </row>
    <row r="26" spans="4:87" x14ac:dyDescent="0.2">
      <c r="D26" t="s">
        <v>17</v>
      </c>
      <c r="E26" t="s">
        <v>11</v>
      </c>
      <c r="F26">
        <v>5.5675499999999998</v>
      </c>
      <c r="G26">
        <v>5.8743299999999996</v>
      </c>
      <c r="H26">
        <v>6.0891900000000003</v>
      </c>
      <c r="I26">
        <v>6.3133299999999997</v>
      </c>
      <c r="J26">
        <v>6.4825200000000001</v>
      </c>
      <c r="K26">
        <v>6.6054899999999996</v>
      </c>
      <c r="L26">
        <v>6.6997799999999996</v>
      </c>
      <c r="M26">
        <v>6.8366300000000004</v>
      </c>
      <c r="N26">
        <v>6.9633599999999998</v>
      </c>
      <c r="O26">
        <v>7.0562199999999997</v>
      </c>
      <c r="P26">
        <v>7.0901300000000003</v>
      </c>
      <c r="Q26">
        <v>7.14046</v>
      </c>
      <c r="R26">
        <v>7.1768400000000003</v>
      </c>
      <c r="S26">
        <v>7.3057699999999999</v>
      </c>
      <c r="T26">
        <v>7.3703799999999999</v>
      </c>
      <c r="U26">
        <v>7.4280499999999998</v>
      </c>
      <c r="V26">
        <v>7.46753</v>
      </c>
      <c r="W26">
        <v>7.5362</v>
      </c>
      <c r="X26">
        <v>7.5323799999999999</v>
      </c>
      <c r="Y26">
        <v>7.5750200000000003</v>
      </c>
      <c r="Z26">
        <v>7.6684299999999999</v>
      </c>
      <c r="AA26">
        <v>7.7326699999999997</v>
      </c>
      <c r="AB26">
        <v>7.7033300000000002</v>
      </c>
      <c r="AC26">
        <v>7.7905600000000002</v>
      </c>
      <c r="AD26">
        <v>7.7735799999999999</v>
      </c>
      <c r="AE26">
        <v>7.8394599999999999</v>
      </c>
      <c r="AF26">
        <v>7.8718500000000002</v>
      </c>
      <c r="AG26">
        <v>7.8818700000000002</v>
      </c>
      <c r="AH26">
        <v>7.9637000000000002</v>
      </c>
      <c r="AI26">
        <v>7.9530399999999997</v>
      </c>
      <c r="AJ26">
        <v>7.9614700000000003</v>
      </c>
      <c r="AK26">
        <v>8.0016499999999997</v>
      </c>
      <c r="AL26">
        <v>8.06203</v>
      </c>
      <c r="AM26">
        <v>8.1098499999999998</v>
      </c>
      <c r="AN26">
        <v>8.0990099999999998</v>
      </c>
      <c r="AO26">
        <v>8.12026</v>
      </c>
      <c r="AP26">
        <v>8.1779200000000003</v>
      </c>
      <c r="AQ26">
        <v>8.1625700000000005</v>
      </c>
      <c r="AR26">
        <v>8.2139100000000003</v>
      </c>
      <c r="AU26" t="s">
        <v>17</v>
      </c>
      <c r="AV26" t="s">
        <v>11</v>
      </c>
      <c r="AW26">
        <v>6.0171099999999997</v>
      </c>
      <c r="AX26">
        <v>6.7085800000000004</v>
      </c>
      <c r="AY26">
        <v>7.4039099999999998</v>
      </c>
      <c r="AZ26">
        <v>8.0590799999999998</v>
      </c>
      <c r="BA26">
        <v>8.6663300000000003</v>
      </c>
      <c r="BB26">
        <v>9.2558699999999998</v>
      </c>
      <c r="BC26">
        <v>9.8662200000000002</v>
      </c>
      <c r="BD26">
        <v>10.422499999999999</v>
      </c>
      <c r="BE26">
        <v>10.9711</v>
      </c>
      <c r="BF26">
        <v>11.486499999999999</v>
      </c>
      <c r="BG26">
        <v>11.9964</v>
      </c>
      <c r="BH26">
        <v>12.507199999999999</v>
      </c>
      <c r="BI26">
        <v>13.0642</v>
      </c>
      <c r="BJ26">
        <v>13.4366</v>
      </c>
      <c r="BK26">
        <v>13.924200000000001</v>
      </c>
      <c r="BL26">
        <v>14.2874</v>
      </c>
      <c r="BM26">
        <v>14.7287</v>
      </c>
      <c r="BN26">
        <v>15.217000000000001</v>
      </c>
      <c r="BO26">
        <v>15.597099999999999</v>
      </c>
      <c r="BP26">
        <v>15.8847</v>
      </c>
      <c r="BQ26">
        <v>16.375299999999999</v>
      </c>
      <c r="BR26">
        <v>16.683700000000002</v>
      </c>
      <c r="BS26">
        <v>16.9998</v>
      </c>
      <c r="BT26">
        <v>17.3126</v>
      </c>
      <c r="BU26">
        <v>17.711300000000001</v>
      </c>
      <c r="BV26">
        <v>17.971800000000002</v>
      </c>
      <c r="BW26">
        <v>18.413900000000002</v>
      </c>
      <c r="BX26">
        <v>18.6356</v>
      </c>
      <c r="BY26">
        <v>18.897500000000001</v>
      </c>
      <c r="BZ26">
        <v>19.247</v>
      </c>
      <c r="CA26">
        <v>19.535</v>
      </c>
      <c r="CB26">
        <v>19.7669</v>
      </c>
      <c r="CC26">
        <v>20.067399999999999</v>
      </c>
      <c r="CD26">
        <v>20.337199999999999</v>
      </c>
      <c r="CE26">
        <v>20.548200000000001</v>
      </c>
      <c r="CF26">
        <v>20.865200000000002</v>
      </c>
      <c r="CG26">
        <v>21.0808</v>
      </c>
      <c r="CH26">
        <v>21.363600000000002</v>
      </c>
      <c r="CI26">
        <v>21.575600000000001</v>
      </c>
    </row>
    <row r="27" spans="4:87" x14ac:dyDescent="0.2">
      <c r="D27" t="s">
        <v>18</v>
      </c>
      <c r="E27" t="s">
        <v>11</v>
      </c>
      <c r="F27">
        <v>5.5675800000000004</v>
      </c>
      <c r="G27">
        <v>5.8743699999999999</v>
      </c>
      <c r="H27">
        <v>6.0891900000000003</v>
      </c>
      <c r="I27">
        <v>6.31332</v>
      </c>
      <c r="J27">
        <v>6.4825799999999996</v>
      </c>
      <c r="K27">
        <v>6.6055000000000001</v>
      </c>
      <c r="L27">
        <v>6.6997999999999998</v>
      </c>
      <c r="M27">
        <v>6.8366699999999998</v>
      </c>
      <c r="N27">
        <v>6.9633200000000004</v>
      </c>
      <c r="O27">
        <v>7.0562399999999998</v>
      </c>
      <c r="P27">
        <v>7.0901500000000004</v>
      </c>
      <c r="Q27">
        <v>7.14053</v>
      </c>
      <c r="R27">
        <v>7.1767899999999996</v>
      </c>
      <c r="S27">
        <v>7.3058300000000003</v>
      </c>
      <c r="T27">
        <v>7.3715299999999999</v>
      </c>
      <c r="U27">
        <v>7.4281100000000002</v>
      </c>
      <c r="V27">
        <v>7.4674199999999997</v>
      </c>
      <c r="W27">
        <v>7.5362600000000004</v>
      </c>
      <c r="X27">
        <v>7.5323599999999997</v>
      </c>
      <c r="Y27">
        <v>7.5750500000000001</v>
      </c>
      <c r="Z27">
        <v>7.6684299999999999</v>
      </c>
      <c r="AA27">
        <v>7.7326100000000002</v>
      </c>
      <c r="AB27">
        <v>7.7032800000000003</v>
      </c>
      <c r="AC27">
        <v>7.7906599999999999</v>
      </c>
      <c r="AD27">
        <v>7.7735900000000004</v>
      </c>
      <c r="AE27">
        <v>7.8395799999999998</v>
      </c>
      <c r="AF27">
        <v>7.87181</v>
      </c>
      <c r="AG27">
        <v>7.8818599999999996</v>
      </c>
      <c r="AH27">
        <v>7.96387</v>
      </c>
      <c r="AI27">
        <v>7.9530799999999999</v>
      </c>
      <c r="AJ27">
        <v>7.9615</v>
      </c>
      <c r="AK27">
        <v>8.0015599999999996</v>
      </c>
      <c r="AL27">
        <v>8.0621799999999997</v>
      </c>
      <c r="AM27">
        <v>8.1099899999999998</v>
      </c>
      <c r="AN27">
        <v>8.0990199999999994</v>
      </c>
      <c r="AO27">
        <v>8.1202500000000004</v>
      </c>
      <c r="AP27">
        <v>8.1779499999999992</v>
      </c>
      <c r="AQ27">
        <v>8.1624499999999998</v>
      </c>
      <c r="AR27">
        <v>8.2139900000000008</v>
      </c>
      <c r="AU27" t="s">
        <v>18</v>
      </c>
      <c r="AV27" t="s">
        <v>11</v>
      </c>
      <c r="AW27">
        <v>6.0171200000000002</v>
      </c>
      <c r="AX27">
        <v>6.7085900000000001</v>
      </c>
      <c r="AY27">
        <v>7.4039099999999998</v>
      </c>
      <c r="AZ27">
        <v>8.0590799999999998</v>
      </c>
      <c r="BA27">
        <v>8.6663499999999996</v>
      </c>
      <c r="BB27">
        <v>9.2558699999999998</v>
      </c>
      <c r="BC27">
        <v>9.8662299999999998</v>
      </c>
      <c r="BD27">
        <v>10.422499999999999</v>
      </c>
      <c r="BE27">
        <v>10.9711</v>
      </c>
      <c r="BF27">
        <v>11.486499999999999</v>
      </c>
      <c r="BG27">
        <v>11.9964</v>
      </c>
      <c r="BH27">
        <v>12.507199999999999</v>
      </c>
      <c r="BI27">
        <v>13.0642</v>
      </c>
      <c r="BJ27">
        <v>13.4367</v>
      </c>
      <c r="BK27">
        <v>13.924300000000001</v>
      </c>
      <c r="BL27">
        <v>14.2874</v>
      </c>
      <c r="BM27">
        <v>14.7286</v>
      </c>
      <c r="BN27">
        <v>15.217000000000001</v>
      </c>
      <c r="BO27">
        <v>15.597099999999999</v>
      </c>
      <c r="BP27">
        <v>15.8848</v>
      </c>
      <c r="BQ27">
        <v>16.375299999999999</v>
      </c>
      <c r="BR27">
        <v>16.683599999999998</v>
      </c>
      <c r="BS27">
        <v>16.999700000000001</v>
      </c>
      <c r="BT27">
        <v>17.312799999999999</v>
      </c>
      <c r="BU27">
        <v>17.711300000000001</v>
      </c>
      <c r="BV27">
        <v>17.972000000000001</v>
      </c>
      <c r="BW27">
        <v>18.413900000000002</v>
      </c>
      <c r="BX27">
        <v>18.6356</v>
      </c>
      <c r="BY27">
        <v>18.8978</v>
      </c>
      <c r="BZ27">
        <v>19.2471</v>
      </c>
      <c r="CA27">
        <v>19.5352</v>
      </c>
      <c r="CB27">
        <v>19.7667</v>
      </c>
      <c r="CC27">
        <v>20.067699999999999</v>
      </c>
      <c r="CD27">
        <v>20.337499999999999</v>
      </c>
      <c r="CE27">
        <v>20.548200000000001</v>
      </c>
      <c r="CF27">
        <v>20.865100000000002</v>
      </c>
      <c r="CG27">
        <v>21.0808</v>
      </c>
      <c r="CH27">
        <v>21.363399999999999</v>
      </c>
      <c r="CI27">
        <v>21.575600000000001</v>
      </c>
    </row>
    <row r="28" spans="4:87" x14ac:dyDescent="0.2">
      <c r="D28" t="s">
        <v>19</v>
      </c>
      <c r="E28" t="s">
        <v>11</v>
      </c>
      <c r="F28">
        <v>5.5675499999999998</v>
      </c>
      <c r="G28">
        <v>5.8743600000000002</v>
      </c>
      <c r="H28">
        <v>6.0892499999999998</v>
      </c>
      <c r="I28">
        <v>6.3132799999999998</v>
      </c>
      <c r="J28">
        <v>6.4825699999999999</v>
      </c>
      <c r="K28">
        <v>6.60548</v>
      </c>
      <c r="L28">
        <v>6.69984</v>
      </c>
      <c r="M28">
        <v>6.8367000000000004</v>
      </c>
      <c r="N28">
        <v>6.9632800000000001</v>
      </c>
      <c r="O28">
        <v>7.0562899999999997</v>
      </c>
      <c r="P28">
        <v>7.0901699999999996</v>
      </c>
      <c r="Q28">
        <v>7.1404500000000004</v>
      </c>
      <c r="R28">
        <v>7.17685</v>
      </c>
      <c r="S28">
        <v>7.3058899999999998</v>
      </c>
      <c r="T28">
        <v>7.37148</v>
      </c>
      <c r="U28">
        <v>7.4280600000000003</v>
      </c>
      <c r="V28">
        <v>7.4675000000000002</v>
      </c>
      <c r="W28">
        <v>7.5361700000000003</v>
      </c>
      <c r="X28">
        <v>7.5324600000000004</v>
      </c>
      <c r="Y28">
        <v>7.5749000000000004</v>
      </c>
      <c r="Z28">
        <v>7.66845</v>
      </c>
      <c r="AA28">
        <v>7.7325600000000003</v>
      </c>
      <c r="AB28">
        <v>7.7032100000000003</v>
      </c>
      <c r="AC28">
        <v>7.7905899999999999</v>
      </c>
      <c r="AD28">
        <v>7.7736799999999997</v>
      </c>
      <c r="AE28">
        <v>7.8395900000000003</v>
      </c>
      <c r="AF28">
        <v>7.8718199999999996</v>
      </c>
      <c r="AG28">
        <v>7.8818000000000001</v>
      </c>
      <c r="AH28">
        <v>7.9638</v>
      </c>
      <c r="AI28">
        <v>7.9529399999999999</v>
      </c>
      <c r="AJ28">
        <v>7.9615200000000002</v>
      </c>
      <c r="AK28">
        <v>8.0017099999999992</v>
      </c>
      <c r="AL28">
        <v>8.0621399999999994</v>
      </c>
      <c r="AM28">
        <v>8.1099899999999998</v>
      </c>
      <c r="AN28">
        <v>8.0990400000000005</v>
      </c>
      <c r="AO28">
        <v>8.1202900000000007</v>
      </c>
      <c r="AP28">
        <v>8.1780100000000004</v>
      </c>
      <c r="AQ28">
        <v>8.1624999999999996</v>
      </c>
      <c r="AR28">
        <v>8.2138299999999997</v>
      </c>
      <c r="AU28" t="s">
        <v>19</v>
      </c>
      <c r="AV28" t="s">
        <v>11</v>
      </c>
      <c r="AW28">
        <v>6.0171099999999997</v>
      </c>
      <c r="AX28">
        <v>6.7085800000000004</v>
      </c>
      <c r="AY28">
        <v>7.4039200000000003</v>
      </c>
      <c r="AZ28">
        <v>8.0590700000000002</v>
      </c>
      <c r="BA28">
        <v>8.6663499999999996</v>
      </c>
      <c r="BB28">
        <v>9.2558699999999998</v>
      </c>
      <c r="BC28">
        <v>9.8662399999999995</v>
      </c>
      <c r="BD28">
        <v>10.422599999999999</v>
      </c>
      <c r="BE28">
        <v>10.9711</v>
      </c>
      <c r="BF28">
        <v>11.486499999999999</v>
      </c>
      <c r="BG28">
        <v>11.9964</v>
      </c>
      <c r="BH28">
        <v>12.507199999999999</v>
      </c>
      <c r="BI28">
        <v>13.0642</v>
      </c>
      <c r="BJ28">
        <v>13.4367</v>
      </c>
      <c r="BK28">
        <v>13.924200000000001</v>
      </c>
      <c r="BL28">
        <v>14.2874</v>
      </c>
      <c r="BM28">
        <v>14.7287</v>
      </c>
      <c r="BN28">
        <v>15.216900000000001</v>
      </c>
      <c r="BO28">
        <v>15.597200000000001</v>
      </c>
      <c r="BP28">
        <v>15.884600000000001</v>
      </c>
      <c r="BQ28">
        <v>16.375299999999999</v>
      </c>
      <c r="BR28">
        <v>16.683599999999998</v>
      </c>
      <c r="BS28">
        <v>16.999600000000001</v>
      </c>
      <c r="BT28">
        <v>17.3127</v>
      </c>
      <c r="BU28">
        <v>17.711500000000001</v>
      </c>
      <c r="BV28">
        <v>17.971900000000002</v>
      </c>
      <c r="BW28">
        <v>18.413900000000002</v>
      </c>
      <c r="BX28">
        <v>18.6355</v>
      </c>
      <c r="BY28">
        <v>18.897600000000001</v>
      </c>
      <c r="BZ28">
        <v>19.2468</v>
      </c>
      <c r="CA28">
        <v>19.5352</v>
      </c>
      <c r="CB28">
        <v>19.766999999999999</v>
      </c>
      <c r="CC28">
        <v>20.067599999999999</v>
      </c>
      <c r="CD28">
        <v>20.337499999999999</v>
      </c>
      <c r="CE28">
        <v>20.548200000000001</v>
      </c>
      <c r="CF28">
        <v>20.865200000000002</v>
      </c>
      <c r="CG28">
        <v>21.0809</v>
      </c>
      <c r="CH28">
        <v>21.363600000000002</v>
      </c>
      <c r="CI28">
        <v>21.575299999999999</v>
      </c>
    </row>
    <row r="29" spans="4:87" x14ac:dyDescent="0.2">
      <c r="D29" t="s">
        <v>20</v>
      </c>
      <c r="E29" t="s">
        <v>11</v>
      </c>
      <c r="F29">
        <v>5.5675699999999999</v>
      </c>
      <c r="G29">
        <v>5.8743400000000001</v>
      </c>
      <c r="H29">
        <v>6.0891700000000002</v>
      </c>
      <c r="I29">
        <v>6.3133299999999997</v>
      </c>
      <c r="J29">
        <v>6.4825499999999998</v>
      </c>
      <c r="K29">
        <v>6.6055400000000004</v>
      </c>
      <c r="L29">
        <v>6.6997799999999996</v>
      </c>
      <c r="M29">
        <v>6.8367000000000004</v>
      </c>
      <c r="N29">
        <v>6.9632899999999998</v>
      </c>
      <c r="O29">
        <v>7.0562100000000001</v>
      </c>
      <c r="P29">
        <v>7.0900999999999996</v>
      </c>
      <c r="Q29">
        <v>7.1404800000000002</v>
      </c>
      <c r="R29">
        <v>7.1768000000000001</v>
      </c>
      <c r="S29">
        <v>7.3057699999999999</v>
      </c>
      <c r="T29">
        <v>7.3715099999999998</v>
      </c>
      <c r="U29">
        <v>7.4281899999999998</v>
      </c>
      <c r="V29">
        <v>7.4674199999999997</v>
      </c>
      <c r="W29">
        <v>7.5362</v>
      </c>
      <c r="X29">
        <v>7.5324200000000001</v>
      </c>
      <c r="Y29">
        <v>7.5749199999999997</v>
      </c>
      <c r="Z29">
        <v>7.6683899999999996</v>
      </c>
      <c r="AA29">
        <v>7.7325499999999998</v>
      </c>
      <c r="AB29">
        <v>7.70322</v>
      </c>
      <c r="AC29">
        <v>7.7906300000000002</v>
      </c>
      <c r="AD29">
        <v>7.7735599999999998</v>
      </c>
      <c r="AE29">
        <v>7.8395799999999998</v>
      </c>
      <c r="AF29">
        <v>7.8717300000000003</v>
      </c>
      <c r="AG29">
        <v>7.88178</v>
      </c>
      <c r="AH29">
        <v>7.9637700000000002</v>
      </c>
      <c r="AI29">
        <v>7.9528600000000003</v>
      </c>
      <c r="AJ29">
        <v>7.9615</v>
      </c>
      <c r="AK29">
        <v>8.0015900000000002</v>
      </c>
      <c r="AL29">
        <v>8.0621700000000001</v>
      </c>
      <c r="AM29">
        <v>8.1098800000000004</v>
      </c>
      <c r="AN29">
        <v>8.0991499999999998</v>
      </c>
      <c r="AO29">
        <v>8.1203000000000003</v>
      </c>
      <c r="AP29">
        <v>8.1780200000000001</v>
      </c>
      <c r="AQ29">
        <v>8.1625200000000007</v>
      </c>
      <c r="AR29">
        <v>8.2137799999999999</v>
      </c>
      <c r="AU29" t="s">
        <v>20</v>
      </c>
      <c r="AV29" t="s">
        <v>11</v>
      </c>
      <c r="AW29">
        <v>6.0171200000000002</v>
      </c>
      <c r="AX29">
        <v>6.7085800000000004</v>
      </c>
      <c r="AY29">
        <v>7.4039099999999998</v>
      </c>
      <c r="AZ29">
        <v>8.0590799999999998</v>
      </c>
      <c r="BA29">
        <v>8.6663399999999999</v>
      </c>
      <c r="BB29">
        <v>9.2558900000000008</v>
      </c>
      <c r="BC29">
        <v>9.8662200000000002</v>
      </c>
      <c r="BD29">
        <v>10.422599999999999</v>
      </c>
      <c r="BE29">
        <v>10.9711</v>
      </c>
      <c r="BF29">
        <v>11.486499999999999</v>
      </c>
      <c r="BG29">
        <v>11.9964</v>
      </c>
      <c r="BH29">
        <v>12.507199999999999</v>
      </c>
      <c r="BI29">
        <v>13.0642</v>
      </c>
      <c r="BJ29">
        <v>13.4366</v>
      </c>
      <c r="BK29">
        <v>13.924300000000001</v>
      </c>
      <c r="BL29">
        <v>14.2875</v>
      </c>
      <c r="BM29">
        <v>14.7286</v>
      </c>
      <c r="BN29">
        <v>15.216900000000001</v>
      </c>
      <c r="BO29">
        <v>15.597200000000001</v>
      </c>
      <c r="BP29">
        <v>15.884600000000001</v>
      </c>
      <c r="BQ29">
        <v>16.3752</v>
      </c>
      <c r="BR29">
        <v>16.683599999999998</v>
      </c>
      <c r="BS29">
        <v>16.999600000000001</v>
      </c>
      <c r="BT29">
        <v>17.3127</v>
      </c>
      <c r="BU29">
        <v>17.711300000000001</v>
      </c>
      <c r="BV29">
        <v>17.972000000000001</v>
      </c>
      <c r="BW29">
        <v>18.413699999999999</v>
      </c>
      <c r="BX29">
        <v>18.6355</v>
      </c>
      <c r="BY29">
        <v>18.897600000000001</v>
      </c>
      <c r="BZ29">
        <v>19.246700000000001</v>
      </c>
      <c r="CA29">
        <v>19.5352</v>
      </c>
      <c r="CB29">
        <v>19.7668</v>
      </c>
      <c r="CC29">
        <v>20.067699999999999</v>
      </c>
      <c r="CD29">
        <v>20.337299999999999</v>
      </c>
      <c r="CE29">
        <v>20.548400000000001</v>
      </c>
      <c r="CF29">
        <v>20.865300000000001</v>
      </c>
      <c r="CG29">
        <v>21.0809</v>
      </c>
      <c r="CH29">
        <v>21.363600000000002</v>
      </c>
      <c r="CI29">
        <v>21.575099999999999</v>
      </c>
    </row>
    <row r="30" spans="4:87" x14ac:dyDescent="0.2">
      <c r="D30" t="s">
        <v>21</v>
      </c>
      <c r="E30" t="s">
        <v>11</v>
      </c>
      <c r="F30" t="s">
        <v>11</v>
      </c>
      <c r="G30">
        <v>5.8743499999999997</v>
      </c>
      <c r="H30">
        <v>6.0892200000000001</v>
      </c>
      <c r="I30">
        <v>6.3132799999999998</v>
      </c>
      <c r="J30">
        <v>6.4826100000000002</v>
      </c>
      <c r="K30">
        <v>6.6055099999999998</v>
      </c>
      <c r="L30">
        <v>6.6997999999999998</v>
      </c>
      <c r="M30">
        <v>6.8366800000000003</v>
      </c>
      <c r="N30">
        <v>6.9633000000000003</v>
      </c>
      <c r="O30">
        <v>7.0562300000000002</v>
      </c>
      <c r="P30">
        <v>7.0901699999999996</v>
      </c>
      <c r="Q30">
        <v>7.14046</v>
      </c>
      <c r="R30">
        <v>7.1768599999999996</v>
      </c>
      <c r="S30">
        <v>7.3059000000000003</v>
      </c>
      <c r="T30">
        <v>7.3715299999999999</v>
      </c>
      <c r="U30">
        <v>7.42807</v>
      </c>
      <c r="V30">
        <v>7.4675000000000002</v>
      </c>
      <c r="W30">
        <v>7.5362499999999999</v>
      </c>
      <c r="X30">
        <v>7.5323799999999999</v>
      </c>
      <c r="Y30">
        <v>7.5749399999999998</v>
      </c>
      <c r="Z30">
        <v>7.66845</v>
      </c>
      <c r="AA30">
        <v>7.7326699999999997</v>
      </c>
      <c r="AB30">
        <v>7.7032400000000001</v>
      </c>
      <c r="AC30">
        <v>7.79054</v>
      </c>
      <c r="AD30">
        <v>7.7736599999999996</v>
      </c>
      <c r="AE30">
        <v>7.8395799999999998</v>
      </c>
      <c r="AF30">
        <v>7.8718700000000004</v>
      </c>
      <c r="AG30">
        <v>7.8818999999999999</v>
      </c>
      <c r="AH30">
        <v>7.9638099999999996</v>
      </c>
      <c r="AI30">
        <v>7.9530799999999999</v>
      </c>
      <c r="AJ30">
        <v>7.9613800000000001</v>
      </c>
      <c r="AK30">
        <v>8.0017300000000002</v>
      </c>
      <c r="AL30">
        <v>8.0621799999999997</v>
      </c>
      <c r="AM30">
        <v>8.1098800000000004</v>
      </c>
      <c r="AN30">
        <v>8.0991400000000002</v>
      </c>
      <c r="AO30">
        <v>8.1202100000000002</v>
      </c>
      <c r="AP30">
        <v>8.1780299999999997</v>
      </c>
      <c r="AQ30">
        <v>8.1625200000000007</v>
      </c>
      <c r="AR30">
        <v>8.2124100000000002</v>
      </c>
      <c r="AU30" t="s">
        <v>21</v>
      </c>
      <c r="AV30" t="s">
        <v>11</v>
      </c>
      <c r="AW30" t="s">
        <v>11</v>
      </c>
      <c r="AX30">
        <v>6.7085800000000004</v>
      </c>
      <c r="AY30">
        <v>7.4039099999999998</v>
      </c>
      <c r="AZ30">
        <v>8.0590700000000002</v>
      </c>
      <c r="BA30">
        <v>8.6663700000000006</v>
      </c>
      <c r="BB30">
        <v>9.2558799999999994</v>
      </c>
      <c r="BC30">
        <v>9.8662299999999998</v>
      </c>
      <c r="BD30">
        <v>10.422599999999999</v>
      </c>
      <c r="BE30">
        <v>10.9711</v>
      </c>
      <c r="BF30">
        <v>11.486499999999999</v>
      </c>
      <c r="BG30">
        <v>11.9964</v>
      </c>
      <c r="BH30">
        <v>12.507199999999999</v>
      </c>
      <c r="BI30">
        <v>13.064299999999999</v>
      </c>
      <c r="BJ30">
        <v>13.4367</v>
      </c>
      <c r="BK30">
        <v>13.924300000000001</v>
      </c>
      <c r="BL30">
        <v>14.2874</v>
      </c>
      <c r="BM30">
        <v>14.7286</v>
      </c>
      <c r="BN30">
        <v>15.217000000000001</v>
      </c>
      <c r="BO30">
        <v>15.597099999999999</v>
      </c>
      <c r="BP30">
        <v>15.884600000000001</v>
      </c>
      <c r="BQ30">
        <v>16.375299999999999</v>
      </c>
      <c r="BR30">
        <v>16.683700000000002</v>
      </c>
      <c r="BS30">
        <v>16.999700000000001</v>
      </c>
      <c r="BT30">
        <v>17.3126</v>
      </c>
      <c r="BU30">
        <v>17.711400000000001</v>
      </c>
      <c r="BV30">
        <v>17.971900000000002</v>
      </c>
      <c r="BW30">
        <v>18.414000000000001</v>
      </c>
      <c r="BX30">
        <v>18.6356</v>
      </c>
      <c r="BY30">
        <v>18.8977</v>
      </c>
      <c r="BZ30">
        <v>19.2471</v>
      </c>
      <c r="CA30">
        <v>19.5349</v>
      </c>
      <c r="CB30">
        <v>19.767099999999999</v>
      </c>
      <c r="CC30">
        <v>20.067699999999999</v>
      </c>
      <c r="CD30">
        <v>20.337199999999999</v>
      </c>
      <c r="CE30">
        <v>20.548300000000001</v>
      </c>
      <c r="CF30">
        <v>20.865100000000002</v>
      </c>
      <c r="CG30">
        <v>21.081</v>
      </c>
      <c r="CH30">
        <v>21.363499999999998</v>
      </c>
      <c r="CI30">
        <v>21.575199999999999</v>
      </c>
    </row>
    <row r="31" spans="4:87" x14ac:dyDescent="0.2">
      <c r="D31" t="s">
        <v>22</v>
      </c>
      <c r="E31" t="s">
        <v>11</v>
      </c>
      <c r="F31" t="s">
        <v>11</v>
      </c>
      <c r="G31">
        <v>5.8743100000000004</v>
      </c>
      <c r="H31">
        <v>6.0892400000000002</v>
      </c>
      <c r="I31">
        <v>6.3133299999999997</v>
      </c>
      <c r="J31">
        <v>6.4824999999999999</v>
      </c>
      <c r="K31">
        <v>6.6055099999999998</v>
      </c>
      <c r="L31">
        <v>6.69984</v>
      </c>
      <c r="M31">
        <v>6.8366600000000002</v>
      </c>
      <c r="N31">
        <v>6.9633399999999996</v>
      </c>
      <c r="O31">
        <v>7.0562100000000001</v>
      </c>
      <c r="P31">
        <v>7.0901500000000004</v>
      </c>
      <c r="Q31">
        <v>7.1403999999999996</v>
      </c>
      <c r="R31">
        <v>7.1767399999999997</v>
      </c>
      <c r="S31">
        <v>7.3059099999999999</v>
      </c>
      <c r="T31">
        <v>7.3715099999999998</v>
      </c>
      <c r="U31">
        <v>7.4280799999999996</v>
      </c>
      <c r="V31">
        <v>7.4674399999999999</v>
      </c>
      <c r="W31">
        <v>7.5362</v>
      </c>
      <c r="X31">
        <v>7.5323500000000001</v>
      </c>
      <c r="Y31">
        <v>7.5749399999999998</v>
      </c>
      <c r="Z31">
        <v>7.66838</v>
      </c>
      <c r="AA31">
        <v>7.7325799999999996</v>
      </c>
      <c r="AB31">
        <v>7.7031700000000001</v>
      </c>
      <c r="AC31">
        <v>7.7905800000000003</v>
      </c>
      <c r="AD31">
        <v>7.7736000000000001</v>
      </c>
      <c r="AE31">
        <v>7.8395099999999998</v>
      </c>
      <c r="AF31">
        <v>7.8717300000000003</v>
      </c>
      <c r="AG31">
        <v>7.8818700000000002</v>
      </c>
      <c r="AH31">
        <v>7.9639100000000003</v>
      </c>
      <c r="AI31">
        <v>7.9529500000000004</v>
      </c>
      <c r="AJ31">
        <v>7.9614799999999999</v>
      </c>
      <c r="AK31">
        <v>8.0017499999999995</v>
      </c>
      <c r="AL31">
        <v>8.0619899999999998</v>
      </c>
      <c r="AM31">
        <v>8.1099700000000006</v>
      </c>
      <c r="AN31">
        <v>8.0991599999999995</v>
      </c>
      <c r="AO31">
        <v>8.12026</v>
      </c>
      <c r="AP31">
        <v>8.17807</v>
      </c>
      <c r="AQ31">
        <v>8.1626300000000001</v>
      </c>
      <c r="AR31">
        <v>8.2139399999999991</v>
      </c>
      <c r="AU31" t="s">
        <v>22</v>
      </c>
      <c r="AV31" t="s">
        <v>11</v>
      </c>
      <c r="AW31" t="s">
        <v>11</v>
      </c>
      <c r="AX31">
        <v>6.7085800000000004</v>
      </c>
      <c r="AY31">
        <v>7.4039200000000003</v>
      </c>
      <c r="AZ31">
        <v>8.0590799999999998</v>
      </c>
      <c r="BA31">
        <v>8.6663200000000007</v>
      </c>
      <c r="BB31">
        <v>9.2558799999999994</v>
      </c>
      <c r="BC31">
        <v>9.8662399999999995</v>
      </c>
      <c r="BD31">
        <v>10.422499999999999</v>
      </c>
      <c r="BE31">
        <v>10.9711</v>
      </c>
      <c r="BF31">
        <v>11.486499999999999</v>
      </c>
      <c r="BG31">
        <v>11.9964</v>
      </c>
      <c r="BH31">
        <v>12.507099999999999</v>
      </c>
      <c r="BI31">
        <v>13.0642</v>
      </c>
      <c r="BJ31">
        <v>13.4367</v>
      </c>
      <c r="BK31">
        <v>13.924300000000001</v>
      </c>
      <c r="BL31">
        <v>14.2874</v>
      </c>
      <c r="BM31">
        <v>14.7286</v>
      </c>
      <c r="BN31">
        <v>15.216900000000001</v>
      </c>
      <c r="BO31">
        <v>15.597099999999999</v>
      </c>
      <c r="BP31">
        <v>15.884600000000001</v>
      </c>
      <c r="BQ31">
        <v>16.3752</v>
      </c>
      <c r="BR31">
        <v>16.683599999999998</v>
      </c>
      <c r="BS31">
        <v>16.999600000000001</v>
      </c>
      <c r="BT31">
        <v>17.3127</v>
      </c>
      <c r="BU31">
        <v>17.711400000000001</v>
      </c>
      <c r="BV31">
        <v>17.971800000000002</v>
      </c>
      <c r="BW31">
        <v>18.413699999999999</v>
      </c>
      <c r="BX31">
        <v>18.6356</v>
      </c>
      <c r="BY31">
        <v>18.8978</v>
      </c>
      <c r="BZ31">
        <v>19.2468</v>
      </c>
      <c r="CA31">
        <v>19.5351</v>
      </c>
      <c r="CB31">
        <v>19.767099999999999</v>
      </c>
      <c r="CC31">
        <v>20.067399999999999</v>
      </c>
      <c r="CD31">
        <v>20.337399999999999</v>
      </c>
      <c r="CE31">
        <v>20.548400000000001</v>
      </c>
      <c r="CF31">
        <v>20.865100000000002</v>
      </c>
      <c r="CG31">
        <v>21.081</v>
      </c>
      <c r="CH31">
        <v>21.363900000000001</v>
      </c>
      <c r="CI31">
        <v>21.575600000000001</v>
      </c>
    </row>
    <row r="32" spans="4:87" x14ac:dyDescent="0.2">
      <c r="D32" t="s">
        <v>23</v>
      </c>
      <c r="E32" t="s">
        <v>11</v>
      </c>
      <c r="F32" t="s">
        <v>11</v>
      </c>
      <c r="G32">
        <v>5.8743400000000001</v>
      </c>
      <c r="H32">
        <v>6.0892499999999998</v>
      </c>
      <c r="I32">
        <v>6.3132999999999999</v>
      </c>
      <c r="J32">
        <v>6.4824900000000003</v>
      </c>
      <c r="K32">
        <v>6.60548</v>
      </c>
      <c r="L32">
        <v>6.6998300000000004</v>
      </c>
      <c r="M32">
        <v>6.8366800000000003</v>
      </c>
      <c r="N32">
        <v>6.9633700000000003</v>
      </c>
      <c r="O32">
        <v>7.0562300000000002</v>
      </c>
      <c r="P32">
        <v>7.0901800000000001</v>
      </c>
      <c r="Q32">
        <v>7.1404399999999999</v>
      </c>
      <c r="R32">
        <v>7.1767799999999999</v>
      </c>
      <c r="S32">
        <v>7.3058500000000004</v>
      </c>
      <c r="T32">
        <v>7.3715200000000003</v>
      </c>
      <c r="U32">
        <v>7.4281300000000003</v>
      </c>
      <c r="V32">
        <v>7.4675500000000001</v>
      </c>
      <c r="W32">
        <v>7.5362499999999999</v>
      </c>
      <c r="X32">
        <v>7.5324600000000004</v>
      </c>
      <c r="Y32">
        <v>7.5749399999999998</v>
      </c>
      <c r="Z32">
        <v>7.6684599999999996</v>
      </c>
      <c r="AA32">
        <v>7.7326499999999996</v>
      </c>
      <c r="AB32">
        <v>7.7033300000000002</v>
      </c>
      <c r="AC32">
        <v>7.7905199999999999</v>
      </c>
      <c r="AD32">
        <v>7.7735599999999998</v>
      </c>
      <c r="AE32">
        <v>7.8395599999999996</v>
      </c>
      <c r="AF32">
        <v>7.8718399999999997</v>
      </c>
      <c r="AG32">
        <v>7.8818200000000003</v>
      </c>
      <c r="AH32">
        <v>7.9637700000000002</v>
      </c>
      <c r="AI32">
        <v>7.9530200000000004</v>
      </c>
      <c r="AJ32">
        <v>7.9615</v>
      </c>
      <c r="AK32">
        <v>8.00169</v>
      </c>
      <c r="AL32">
        <v>8.0620200000000004</v>
      </c>
      <c r="AM32">
        <v>8.1097999999999999</v>
      </c>
      <c r="AN32">
        <v>8.0991800000000005</v>
      </c>
      <c r="AO32">
        <v>8.1203400000000006</v>
      </c>
      <c r="AP32">
        <v>8.1778899999999997</v>
      </c>
      <c r="AQ32">
        <v>8.1625999999999994</v>
      </c>
      <c r="AR32">
        <v>8.2138600000000004</v>
      </c>
      <c r="AU32" t="s">
        <v>23</v>
      </c>
      <c r="AV32" t="s">
        <v>11</v>
      </c>
      <c r="AW32" t="s">
        <v>11</v>
      </c>
      <c r="AX32">
        <v>6.7085800000000004</v>
      </c>
      <c r="AY32">
        <v>7.4039200000000003</v>
      </c>
      <c r="AZ32">
        <v>8.0590799999999998</v>
      </c>
      <c r="BA32">
        <v>8.6663200000000007</v>
      </c>
      <c r="BB32">
        <v>9.2558600000000002</v>
      </c>
      <c r="BC32">
        <v>9.8662299999999998</v>
      </c>
      <c r="BD32">
        <v>10.422599999999999</v>
      </c>
      <c r="BE32">
        <v>10.9711</v>
      </c>
      <c r="BF32">
        <v>11.486499999999999</v>
      </c>
      <c r="BG32">
        <v>11.9964</v>
      </c>
      <c r="BH32">
        <v>12.507099999999999</v>
      </c>
      <c r="BI32">
        <v>13.0642</v>
      </c>
      <c r="BJ32">
        <v>13.4367</v>
      </c>
      <c r="BK32">
        <v>13.924300000000001</v>
      </c>
      <c r="BL32">
        <v>14.2875</v>
      </c>
      <c r="BM32">
        <v>14.7287</v>
      </c>
      <c r="BN32">
        <v>15.217000000000001</v>
      </c>
      <c r="BO32">
        <v>15.597200000000001</v>
      </c>
      <c r="BP32">
        <v>15.884600000000001</v>
      </c>
      <c r="BQ32">
        <v>16.375299999999999</v>
      </c>
      <c r="BR32">
        <v>16.683700000000002</v>
      </c>
      <c r="BS32">
        <v>16.9998</v>
      </c>
      <c r="BT32">
        <v>17.3126</v>
      </c>
      <c r="BU32">
        <v>17.711300000000001</v>
      </c>
      <c r="BV32">
        <v>17.971900000000002</v>
      </c>
      <c r="BW32">
        <v>18.413900000000002</v>
      </c>
      <c r="BX32">
        <v>18.6355</v>
      </c>
      <c r="BY32">
        <v>18.897600000000001</v>
      </c>
      <c r="BZ32">
        <v>19.247</v>
      </c>
      <c r="CA32">
        <v>19.5352</v>
      </c>
      <c r="CB32">
        <v>19.766999999999999</v>
      </c>
      <c r="CC32">
        <v>20.067399999999999</v>
      </c>
      <c r="CD32">
        <v>20.3371</v>
      </c>
      <c r="CE32">
        <v>20.548400000000001</v>
      </c>
      <c r="CF32">
        <v>20.865300000000001</v>
      </c>
      <c r="CG32">
        <v>21.0807</v>
      </c>
      <c r="CH32">
        <v>21.363800000000001</v>
      </c>
      <c r="CI32">
        <v>21.575399999999998</v>
      </c>
    </row>
    <row r="33" spans="4:87" x14ac:dyDescent="0.2">
      <c r="D33" t="s">
        <v>24</v>
      </c>
      <c r="E33" t="s">
        <v>11</v>
      </c>
      <c r="F33" t="s">
        <v>11</v>
      </c>
      <c r="G33">
        <v>5.87432</v>
      </c>
      <c r="H33">
        <v>6.0892499999999998</v>
      </c>
      <c r="I33">
        <v>6.3133400000000002</v>
      </c>
      <c r="J33">
        <v>6.4825799999999996</v>
      </c>
      <c r="K33">
        <v>6.6055299999999999</v>
      </c>
      <c r="L33">
        <v>6.6998100000000003</v>
      </c>
      <c r="M33">
        <v>6.8367000000000004</v>
      </c>
      <c r="N33">
        <v>6.9633099999999999</v>
      </c>
      <c r="O33">
        <v>7.0563000000000002</v>
      </c>
      <c r="P33">
        <v>7.09016</v>
      </c>
      <c r="Q33">
        <v>7.14039</v>
      </c>
      <c r="R33">
        <v>7.1768400000000003</v>
      </c>
      <c r="S33">
        <v>7.3058500000000004</v>
      </c>
      <c r="T33">
        <v>7.3715200000000003</v>
      </c>
      <c r="U33">
        <v>7.4281699999999997</v>
      </c>
      <c r="V33">
        <v>7.4675500000000001</v>
      </c>
      <c r="W33">
        <v>7.5362600000000004</v>
      </c>
      <c r="X33">
        <v>7.5324200000000001</v>
      </c>
      <c r="Y33">
        <v>7.5749199999999997</v>
      </c>
      <c r="Z33">
        <v>7.6684099999999997</v>
      </c>
      <c r="AA33">
        <v>7.7325900000000001</v>
      </c>
      <c r="AB33">
        <v>7.7031799999999997</v>
      </c>
      <c r="AC33">
        <v>7.7905899999999999</v>
      </c>
      <c r="AD33">
        <v>7.7736200000000002</v>
      </c>
      <c r="AE33">
        <v>7.8394500000000003</v>
      </c>
      <c r="AF33">
        <v>7.87174</v>
      </c>
      <c r="AG33">
        <v>7.88192</v>
      </c>
      <c r="AH33">
        <v>7.9638</v>
      </c>
      <c r="AI33">
        <v>7.9529699999999997</v>
      </c>
      <c r="AJ33">
        <v>7.9615</v>
      </c>
      <c r="AK33">
        <v>8.0017999999999994</v>
      </c>
      <c r="AL33">
        <v>8.0622299999999996</v>
      </c>
      <c r="AM33">
        <v>8.1099899999999998</v>
      </c>
      <c r="AN33">
        <v>8.0991999999999997</v>
      </c>
      <c r="AO33">
        <v>8.1203099999999999</v>
      </c>
      <c r="AP33">
        <v>8.1780200000000001</v>
      </c>
      <c r="AQ33">
        <v>8.1625499999999995</v>
      </c>
      <c r="AR33">
        <v>8.2137600000000006</v>
      </c>
      <c r="AU33" t="s">
        <v>24</v>
      </c>
      <c r="AV33" t="s">
        <v>11</v>
      </c>
      <c r="AW33" t="s">
        <v>11</v>
      </c>
      <c r="AX33">
        <v>6.7085800000000004</v>
      </c>
      <c r="AY33">
        <v>7.4039200000000003</v>
      </c>
      <c r="AZ33">
        <v>8.0590799999999998</v>
      </c>
      <c r="BA33">
        <v>8.6663499999999996</v>
      </c>
      <c r="BB33">
        <v>9.2558799999999994</v>
      </c>
      <c r="BC33">
        <v>9.8662399999999995</v>
      </c>
      <c r="BD33">
        <v>10.422599999999999</v>
      </c>
      <c r="BE33">
        <v>10.9711</v>
      </c>
      <c r="BF33">
        <v>11.486499999999999</v>
      </c>
      <c r="BG33">
        <v>11.9964</v>
      </c>
      <c r="BH33">
        <v>12.507099999999999</v>
      </c>
      <c r="BI33">
        <v>13.0642</v>
      </c>
      <c r="BJ33">
        <v>13.4367</v>
      </c>
      <c r="BK33">
        <v>13.924300000000001</v>
      </c>
      <c r="BL33">
        <v>14.2875</v>
      </c>
      <c r="BM33">
        <v>14.7287</v>
      </c>
      <c r="BN33">
        <v>15.217000000000001</v>
      </c>
      <c r="BO33">
        <v>15.597200000000001</v>
      </c>
      <c r="BP33">
        <v>15.884600000000001</v>
      </c>
      <c r="BQ33">
        <v>16.3752</v>
      </c>
      <c r="BR33">
        <v>16.683599999999998</v>
      </c>
      <c r="BS33">
        <v>16.999600000000001</v>
      </c>
      <c r="BT33">
        <v>17.3126</v>
      </c>
      <c r="BU33">
        <v>17.711400000000001</v>
      </c>
      <c r="BV33">
        <v>17.971699999999998</v>
      </c>
      <c r="BW33">
        <v>18.413699999999999</v>
      </c>
      <c r="BX33">
        <v>18.6357</v>
      </c>
      <c r="BY33">
        <v>18.897600000000001</v>
      </c>
      <c r="BZ33">
        <v>19.2469</v>
      </c>
      <c r="CA33">
        <v>19.5352</v>
      </c>
      <c r="CB33">
        <v>19.767199999999999</v>
      </c>
      <c r="CC33">
        <v>20.067799999999998</v>
      </c>
      <c r="CD33">
        <v>20.337499999999999</v>
      </c>
      <c r="CE33">
        <v>20.548500000000001</v>
      </c>
      <c r="CF33">
        <v>20.865300000000001</v>
      </c>
      <c r="CG33">
        <v>21.081</v>
      </c>
      <c r="CH33">
        <v>21.363600000000002</v>
      </c>
      <c r="CI33">
        <v>21.575099999999999</v>
      </c>
    </row>
    <row r="34" spans="4:87" x14ac:dyDescent="0.2">
      <c r="D34" t="s">
        <v>25</v>
      </c>
      <c r="E34" t="s">
        <v>11</v>
      </c>
      <c r="F34" t="s">
        <v>11</v>
      </c>
      <c r="G34">
        <v>5.8743600000000002</v>
      </c>
      <c r="H34">
        <v>6.0892200000000001</v>
      </c>
      <c r="I34">
        <v>6.31332</v>
      </c>
      <c r="J34">
        <v>6.4825499999999998</v>
      </c>
      <c r="K34">
        <v>6.6055099999999998</v>
      </c>
      <c r="L34">
        <v>6.6998300000000004</v>
      </c>
      <c r="M34">
        <v>6.8367100000000001</v>
      </c>
      <c r="N34">
        <v>6.9633399999999996</v>
      </c>
      <c r="O34">
        <v>7.0562899999999997</v>
      </c>
      <c r="P34">
        <v>7.0901500000000004</v>
      </c>
      <c r="Q34">
        <v>7.1404699999999997</v>
      </c>
      <c r="R34">
        <v>7.1768200000000002</v>
      </c>
      <c r="S34">
        <v>7.30586</v>
      </c>
      <c r="T34">
        <v>7.3715099999999998</v>
      </c>
      <c r="U34">
        <v>7.4280499999999998</v>
      </c>
      <c r="V34">
        <v>7.4674899999999997</v>
      </c>
      <c r="W34">
        <v>7.5362600000000004</v>
      </c>
      <c r="X34">
        <v>7.5323799999999999</v>
      </c>
      <c r="Y34">
        <v>7.5749199999999997</v>
      </c>
      <c r="Z34">
        <v>7.6684000000000001</v>
      </c>
      <c r="AA34">
        <v>7.7326600000000001</v>
      </c>
      <c r="AB34">
        <v>7.7032299999999996</v>
      </c>
      <c r="AC34">
        <v>7.79068</v>
      </c>
      <c r="AD34">
        <v>7.7735300000000001</v>
      </c>
      <c r="AE34">
        <v>7.8395299999999999</v>
      </c>
      <c r="AF34">
        <v>7.8718000000000004</v>
      </c>
      <c r="AG34">
        <v>7.8818299999999999</v>
      </c>
      <c r="AH34">
        <v>7.9638400000000003</v>
      </c>
      <c r="AI34">
        <v>7.9529800000000002</v>
      </c>
      <c r="AJ34">
        <v>7.9615799999999997</v>
      </c>
      <c r="AK34">
        <v>8.00169</v>
      </c>
      <c r="AL34">
        <v>8.0620399999999997</v>
      </c>
      <c r="AM34">
        <v>8.10989</v>
      </c>
      <c r="AN34">
        <v>8.0991099999999996</v>
      </c>
      <c r="AO34">
        <v>8.1202000000000005</v>
      </c>
      <c r="AP34">
        <v>8.1780200000000001</v>
      </c>
      <c r="AQ34">
        <v>8.1625599999999991</v>
      </c>
      <c r="AR34">
        <v>8.2138100000000005</v>
      </c>
      <c r="AU34" t="s">
        <v>25</v>
      </c>
      <c r="AV34" t="s">
        <v>11</v>
      </c>
      <c r="AW34" t="s">
        <v>11</v>
      </c>
      <c r="AX34">
        <v>6.7085800000000004</v>
      </c>
      <c r="AY34">
        <v>7.4039099999999998</v>
      </c>
      <c r="AZ34">
        <v>8.0590799999999998</v>
      </c>
      <c r="BA34">
        <v>8.6663399999999999</v>
      </c>
      <c r="BB34">
        <v>9.2558799999999994</v>
      </c>
      <c r="BC34">
        <v>9.8662399999999995</v>
      </c>
      <c r="BD34">
        <v>10.422599999999999</v>
      </c>
      <c r="BE34">
        <v>10.9711</v>
      </c>
      <c r="BF34">
        <v>11.486499999999999</v>
      </c>
      <c r="BG34">
        <v>11.9964</v>
      </c>
      <c r="BH34">
        <v>12.507199999999999</v>
      </c>
      <c r="BI34">
        <v>13.0642</v>
      </c>
      <c r="BJ34">
        <v>13.4367</v>
      </c>
      <c r="BK34">
        <v>13.924300000000001</v>
      </c>
      <c r="BL34">
        <v>14.2874</v>
      </c>
      <c r="BM34">
        <v>14.7287</v>
      </c>
      <c r="BN34">
        <v>15.217000000000001</v>
      </c>
      <c r="BO34">
        <v>15.597099999999999</v>
      </c>
      <c r="BP34">
        <v>15.884600000000001</v>
      </c>
      <c r="BQ34">
        <v>16.3752</v>
      </c>
      <c r="BR34">
        <v>16.683700000000002</v>
      </c>
      <c r="BS34">
        <v>16.999600000000001</v>
      </c>
      <c r="BT34">
        <v>17.312799999999999</v>
      </c>
      <c r="BU34">
        <v>17.711300000000001</v>
      </c>
      <c r="BV34">
        <v>17.971900000000002</v>
      </c>
      <c r="BW34">
        <v>18.413799999999998</v>
      </c>
      <c r="BX34">
        <v>18.6356</v>
      </c>
      <c r="BY34">
        <v>18.8977</v>
      </c>
      <c r="BZ34">
        <v>19.2469</v>
      </c>
      <c r="CA34">
        <v>19.535299999999999</v>
      </c>
      <c r="CB34">
        <v>19.766999999999999</v>
      </c>
      <c r="CC34">
        <v>20.067399999999999</v>
      </c>
      <c r="CD34">
        <v>20.337199999999999</v>
      </c>
      <c r="CE34">
        <v>20.548300000000001</v>
      </c>
      <c r="CF34">
        <v>20.864999999999998</v>
      </c>
      <c r="CG34">
        <v>21.081</v>
      </c>
      <c r="CH34">
        <v>21.363700000000001</v>
      </c>
      <c r="CI34">
        <v>21.575199999999999</v>
      </c>
    </row>
    <row r="35" spans="4:87" x14ac:dyDescent="0.2">
      <c r="D35" t="s">
        <v>26</v>
      </c>
      <c r="E35" t="s">
        <v>11</v>
      </c>
      <c r="F35" t="s">
        <v>11</v>
      </c>
      <c r="G35">
        <v>5.8743499999999997</v>
      </c>
      <c r="H35">
        <v>6.0892099999999996</v>
      </c>
      <c r="I35">
        <v>6.31332</v>
      </c>
      <c r="J35">
        <v>6.4825699999999999</v>
      </c>
      <c r="K35">
        <v>6.6055000000000001</v>
      </c>
      <c r="L35">
        <v>6.6997799999999996</v>
      </c>
      <c r="M35">
        <v>6.8366899999999999</v>
      </c>
      <c r="N35">
        <v>6.9633399999999996</v>
      </c>
      <c r="O35">
        <v>7.0562800000000001</v>
      </c>
      <c r="P35">
        <v>7.09016</v>
      </c>
      <c r="Q35">
        <v>7.1405200000000004</v>
      </c>
      <c r="R35">
        <v>7.1768299999999998</v>
      </c>
      <c r="S35">
        <v>7.30593</v>
      </c>
      <c r="T35">
        <v>7.3715200000000003</v>
      </c>
      <c r="U35">
        <v>7.42814</v>
      </c>
      <c r="V35">
        <v>7.4674399999999999</v>
      </c>
      <c r="W35">
        <v>7.5362099999999996</v>
      </c>
      <c r="X35">
        <v>7.53247</v>
      </c>
      <c r="Y35">
        <v>7.5750099999999998</v>
      </c>
      <c r="Z35">
        <v>7.6684999999999999</v>
      </c>
      <c r="AA35">
        <v>7.7325400000000002</v>
      </c>
      <c r="AB35">
        <v>7.7031999999999998</v>
      </c>
      <c r="AC35">
        <v>7.7906500000000003</v>
      </c>
      <c r="AD35">
        <v>7.7736400000000003</v>
      </c>
      <c r="AE35">
        <v>7.83962</v>
      </c>
      <c r="AF35">
        <v>7.8717899999999998</v>
      </c>
      <c r="AG35">
        <v>7.8818099999999998</v>
      </c>
      <c r="AH35">
        <v>7.9637500000000001</v>
      </c>
      <c r="AI35">
        <v>7.9530000000000003</v>
      </c>
      <c r="AJ35">
        <v>7.9615900000000002</v>
      </c>
      <c r="AK35">
        <v>8.0018100000000008</v>
      </c>
      <c r="AL35">
        <v>8.0621200000000002</v>
      </c>
      <c r="AM35">
        <v>8.1099399999999999</v>
      </c>
      <c r="AN35">
        <v>8.0991700000000009</v>
      </c>
      <c r="AO35">
        <v>8.1202000000000005</v>
      </c>
      <c r="AP35">
        <v>8.1778399999999998</v>
      </c>
      <c r="AQ35">
        <v>8.1626499999999993</v>
      </c>
      <c r="AR35">
        <v>8.2138299999999997</v>
      </c>
      <c r="AU35" t="s">
        <v>26</v>
      </c>
      <c r="AV35" t="s">
        <v>11</v>
      </c>
      <c r="AW35" t="s">
        <v>11</v>
      </c>
      <c r="AX35">
        <v>6.7085800000000004</v>
      </c>
      <c r="AY35">
        <v>7.4039200000000003</v>
      </c>
      <c r="AZ35">
        <v>8.0590799999999998</v>
      </c>
      <c r="BA35">
        <v>8.6663499999999996</v>
      </c>
      <c r="BB35">
        <v>9.2558699999999998</v>
      </c>
      <c r="BC35">
        <v>9.8662200000000002</v>
      </c>
      <c r="BD35">
        <v>10.422599999999999</v>
      </c>
      <c r="BE35">
        <v>10.9711</v>
      </c>
      <c r="BF35">
        <v>11.486499999999999</v>
      </c>
      <c r="BG35">
        <v>11.9964</v>
      </c>
      <c r="BH35">
        <v>12.507199999999999</v>
      </c>
      <c r="BI35">
        <v>13.0642</v>
      </c>
      <c r="BJ35">
        <v>13.4368</v>
      </c>
      <c r="BK35">
        <v>13.924300000000001</v>
      </c>
      <c r="BL35">
        <v>14.2874</v>
      </c>
      <c r="BM35">
        <v>14.7286</v>
      </c>
      <c r="BN35">
        <v>15.216900000000001</v>
      </c>
      <c r="BO35">
        <v>15.597200000000001</v>
      </c>
      <c r="BP35">
        <v>15.884600000000001</v>
      </c>
      <c r="BQ35">
        <v>16.375299999999999</v>
      </c>
      <c r="BR35">
        <v>16.683599999999998</v>
      </c>
      <c r="BS35">
        <v>16.999600000000001</v>
      </c>
      <c r="BT35">
        <v>17.312799999999999</v>
      </c>
      <c r="BU35">
        <v>17.711400000000001</v>
      </c>
      <c r="BV35">
        <v>17.971900000000002</v>
      </c>
      <c r="BW35">
        <v>18.413799999999998</v>
      </c>
      <c r="BX35">
        <v>18.6355</v>
      </c>
      <c r="BY35">
        <v>18.897600000000001</v>
      </c>
      <c r="BZ35">
        <v>19.2469</v>
      </c>
      <c r="CA35">
        <v>19.535299999999999</v>
      </c>
      <c r="CB35">
        <v>19.767199999999999</v>
      </c>
      <c r="CC35">
        <v>20.067599999999999</v>
      </c>
      <c r="CD35">
        <v>20.337399999999999</v>
      </c>
      <c r="CE35">
        <v>20.548500000000001</v>
      </c>
      <c r="CF35">
        <v>20.865100000000002</v>
      </c>
      <c r="CG35">
        <v>21.080500000000001</v>
      </c>
      <c r="CH35">
        <v>21.363800000000001</v>
      </c>
      <c r="CI35">
        <v>21.575299999999999</v>
      </c>
    </row>
    <row r="36" spans="4:87" x14ac:dyDescent="0.2">
      <c r="D36" t="s">
        <v>27</v>
      </c>
      <c r="E36" t="s">
        <v>11</v>
      </c>
      <c r="F36" t="s">
        <v>11</v>
      </c>
      <c r="G36">
        <v>5.8743400000000001</v>
      </c>
      <c r="H36">
        <v>6.0892200000000001</v>
      </c>
      <c r="I36">
        <v>6.31332</v>
      </c>
      <c r="J36">
        <v>6.4826199999999998</v>
      </c>
      <c r="K36">
        <v>6.6055200000000003</v>
      </c>
      <c r="L36">
        <v>6.6998100000000003</v>
      </c>
      <c r="M36">
        <v>6.8366499999999997</v>
      </c>
      <c r="N36">
        <v>6.9633799999999999</v>
      </c>
      <c r="O36">
        <v>7.05626</v>
      </c>
      <c r="P36">
        <v>7.0901300000000003</v>
      </c>
      <c r="Q36">
        <v>7.1404800000000002</v>
      </c>
      <c r="R36">
        <v>7.1767399999999997</v>
      </c>
      <c r="S36">
        <v>7.3058899999999998</v>
      </c>
      <c r="T36">
        <v>7.3714399999999998</v>
      </c>
      <c r="U36">
        <v>7.4281100000000002</v>
      </c>
      <c r="V36">
        <v>7.4675599999999998</v>
      </c>
      <c r="W36">
        <v>7.5362099999999996</v>
      </c>
      <c r="X36">
        <v>7.5323900000000004</v>
      </c>
      <c r="Y36">
        <v>7.5750400000000004</v>
      </c>
      <c r="Z36">
        <v>7.6684000000000001</v>
      </c>
      <c r="AA36">
        <v>7.7325100000000004</v>
      </c>
      <c r="AB36">
        <v>7.7031999999999998</v>
      </c>
      <c r="AC36">
        <v>7.7905499999999996</v>
      </c>
      <c r="AD36">
        <v>7.7736400000000003</v>
      </c>
      <c r="AE36">
        <v>7.8396600000000003</v>
      </c>
      <c r="AF36">
        <v>7.8718000000000004</v>
      </c>
      <c r="AG36">
        <v>7.8818999999999999</v>
      </c>
      <c r="AH36">
        <v>7.9639199999999999</v>
      </c>
      <c r="AI36">
        <v>7.9530399999999997</v>
      </c>
      <c r="AJ36">
        <v>7.9614799999999999</v>
      </c>
      <c r="AK36">
        <v>8.0016400000000001</v>
      </c>
      <c r="AL36">
        <v>8.0621299999999998</v>
      </c>
      <c r="AM36">
        <v>8.1099800000000002</v>
      </c>
      <c r="AN36">
        <v>8.0991199999999992</v>
      </c>
      <c r="AO36">
        <v>8.1201899999999991</v>
      </c>
      <c r="AP36">
        <v>8.1779799999999998</v>
      </c>
      <c r="AQ36">
        <v>8.1626300000000001</v>
      </c>
      <c r="AR36">
        <v>8.2139500000000005</v>
      </c>
      <c r="AU36" t="s">
        <v>27</v>
      </c>
      <c r="AV36" t="s">
        <v>11</v>
      </c>
      <c r="AW36" t="s">
        <v>11</v>
      </c>
      <c r="AX36">
        <v>6.7085800000000004</v>
      </c>
      <c r="AY36">
        <v>7.4039099999999998</v>
      </c>
      <c r="AZ36">
        <v>8.0590799999999998</v>
      </c>
      <c r="BA36">
        <v>8.6663599999999992</v>
      </c>
      <c r="BB36">
        <v>9.2558799999999994</v>
      </c>
      <c r="BC36">
        <v>9.8662299999999998</v>
      </c>
      <c r="BD36">
        <v>10.422499999999999</v>
      </c>
      <c r="BE36">
        <v>10.9711</v>
      </c>
      <c r="BF36">
        <v>11.486499999999999</v>
      </c>
      <c r="BG36">
        <v>11.9964</v>
      </c>
      <c r="BH36">
        <v>12.507199999999999</v>
      </c>
      <c r="BI36">
        <v>13.0642</v>
      </c>
      <c r="BJ36">
        <v>13.4367</v>
      </c>
      <c r="BK36">
        <v>13.924200000000001</v>
      </c>
      <c r="BL36">
        <v>14.2874</v>
      </c>
      <c r="BM36">
        <v>14.7287</v>
      </c>
      <c r="BN36">
        <v>15.217000000000001</v>
      </c>
      <c r="BO36">
        <v>15.597099999999999</v>
      </c>
      <c r="BP36">
        <v>15.8847</v>
      </c>
      <c r="BQ36">
        <v>16.3752</v>
      </c>
      <c r="BR36">
        <v>16.683499999999999</v>
      </c>
      <c r="BS36">
        <v>16.999600000000001</v>
      </c>
      <c r="BT36">
        <v>17.3126</v>
      </c>
      <c r="BU36">
        <v>17.711400000000001</v>
      </c>
      <c r="BV36">
        <v>17.972000000000001</v>
      </c>
      <c r="BW36">
        <v>18.413900000000002</v>
      </c>
      <c r="BX36">
        <v>18.6356</v>
      </c>
      <c r="BY36">
        <v>18.8978</v>
      </c>
      <c r="BZ36">
        <v>19.2471</v>
      </c>
      <c r="CA36">
        <v>19.5351</v>
      </c>
      <c r="CB36">
        <v>19.7669</v>
      </c>
      <c r="CC36">
        <v>20.067599999999999</v>
      </c>
      <c r="CD36">
        <v>20.337399999999999</v>
      </c>
      <c r="CE36">
        <v>20.548400000000001</v>
      </c>
      <c r="CF36">
        <v>20.864999999999998</v>
      </c>
      <c r="CG36">
        <v>21.0808</v>
      </c>
      <c r="CH36">
        <v>21.363900000000001</v>
      </c>
      <c r="CI36">
        <v>21.575500000000002</v>
      </c>
    </row>
    <row r="37" spans="4:87" x14ac:dyDescent="0.2">
      <c r="D37" t="s">
        <v>28</v>
      </c>
      <c r="E37" t="s">
        <v>11</v>
      </c>
      <c r="F37" t="s">
        <v>11</v>
      </c>
      <c r="G37">
        <v>5.8743299999999996</v>
      </c>
      <c r="H37">
        <v>6.0892200000000001</v>
      </c>
      <c r="I37">
        <v>6.3132900000000003</v>
      </c>
      <c r="J37">
        <v>6.4825799999999996</v>
      </c>
      <c r="K37">
        <v>6.6055299999999999</v>
      </c>
      <c r="L37">
        <v>6.6998100000000003</v>
      </c>
      <c r="M37">
        <v>6.8366899999999999</v>
      </c>
      <c r="N37">
        <v>6.9633599999999998</v>
      </c>
      <c r="O37">
        <v>7.0563000000000002</v>
      </c>
      <c r="P37">
        <v>7.0900999999999996</v>
      </c>
      <c r="Q37">
        <v>7.14039</v>
      </c>
      <c r="R37">
        <v>7.1768200000000002</v>
      </c>
      <c r="S37">
        <v>7.3058199999999998</v>
      </c>
      <c r="T37">
        <v>7.3714700000000004</v>
      </c>
      <c r="U37">
        <v>7.4280600000000003</v>
      </c>
      <c r="V37">
        <v>7.4675399999999996</v>
      </c>
      <c r="W37">
        <v>7.5362</v>
      </c>
      <c r="X37">
        <v>7.5323900000000004</v>
      </c>
      <c r="Y37">
        <v>7.5750299999999999</v>
      </c>
      <c r="Z37">
        <v>7.6683199999999996</v>
      </c>
      <c r="AA37">
        <v>7.7325499999999998</v>
      </c>
      <c r="AB37">
        <v>7.7032499999999997</v>
      </c>
      <c r="AC37">
        <v>7.79068</v>
      </c>
      <c r="AD37">
        <v>7.7735799999999999</v>
      </c>
      <c r="AE37">
        <v>7.8395799999999998</v>
      </c>
      <c r="AF37">
        <v>7.8717800000000002</v>
      </c>
      <c r="AG37">
        <v>7.8819299999999997</v>
      </c>
      <c r="AH37">
        <v>7.9638099999999996</v>
      </c>
      <c r="AI37">
        <v>7.9528999999999996</v>
      </c>
      <c r="AJ37">
        <v>7.9615099999999996</v>
      </c>
      <c r="AK37">
        <v>8.0016800000000003</v>
      </c>
      <c r="AL37">
        <v>8.0619999999999994</v>
      </c>
      <c r="AM37">
        <v>8.1098999999999997</v>
      </c>
      <c r="AN37">
        <v>8.0991499999999998</v>
      </c>
      <c r="AO37">
        <v>8.1201299999999996</v>
      </c>
      <c r="AP37">
        <v>8.1780100000000004</v>
      </c>
      <c r="AQ37">
        <v>8.1626100000000008</v>
      </c>
      <c r="AR37">
        <v>8.21387</v>
      </c>
      <c r="AU37" t="s">
        <v>28</v>
      </c>
      <c r="AV37" t="s">
        <v>11</v>
      </c>
      <c r="AW37" t="s">
        <v>11</v>
      </c>
      <c r="AX37">
        <v>6.7085800000000004</v>
      </c>
      <c r="AY37">
        <v>7.4039099999999998</v>
      </c>
      <c r="AZ37">
        <v>8.0590700000000002</v>
      </c>
      <c r="BA37">
        <v>8.6663599999999992</v>
      </c>
      <c r="BB37">
        <v>9.2558799999999994</v>
      </c>
      <c r="BC37">
        <v>9.8662299999999998</v>
      </c>
      <c r="BD37">
        <v>10.422599999999999</v>
      </c>
      <c r="BE37">
        <v>10.9711</v>
      </c>
      <c r="BF37">
        <v>11.486499999999999</v>
      </c>
      <c r="BG37">
        <v>11.9964</v>
      </c>
      <c r="BH37">
        <v>12.507099999999999</v>
      </c>
      <c r="BI37">
        <v>13.0642</v>
      </c>
      <c r="BJ37">
        <v>13.4367</v>
      </c>
      <c r="BK37">
        <v>13.924200000000001</v>
      </c>
      <c r="BL37">
        <v>14.2874</v>
      </c>
      <c r="BM37">
        <v>14.7287</v>
      </c>
      <c r="BN37">
        <v>15.217000000000001</v>
      </c>
      <c r="BO37">
        <v>15.597099999999999</v>
      </c>
      <c r="BP37">
        <v>15.8847</v>
      </c>
      <c r="BQ37">
        <v>16.3751</v>
      </c>
      <c r="BR37">
        <v>16.683599999999998</v>
      </c>
      <c r="BS37">
        <v>16.999700000000001</v>
      </c>
      <c r="BT37">
        <v>17.312799999999999</v>
      </c>
      <c r="BU37">
        <v>17.711300000000001</v>
      </c>
      <c r="BV37">
        <v>17.972000000000001</v>
      </c>
      <c r="BW37">
        <v>18.413799999999998</v>
      </c>
      <c r="BX37">
        <v>18.6357</v>
      </c>
      <c r="BY37">
        <v>18.8977</v>
      </c>
      <c r="BZ37">
        <v>19.2468</v>
      </c>
      <c r="CA37">
        <v>19.5352</v>
      </c>
      <c r="CB37">
        <v>19.766999999999999</v>
      </c>
      <c r="CC37">
        <v>20.067399999999999</v>
      </c>
      <c r="CD37">
        <v>20.337299999999999</v>
      </c>
      <c r="CE37">
        <v>20.548400000000001</v>
      </c>
      <c r="CF37">
        <v>20.864899999999999</v>
      </c>
      <c r="CG37">
        <v>21.0809</v>
      </c>
      <c r="CH37">
        <v>21.363800000000001</v>
      </c>
      <c r="CI37">
        <v>21.575399999999998</v>
      </c>
    </row>
    <row r="38" spans="4:87" x14ac:dyDescent="0.2">
      <c r="D38" t="s">
        <v>29</v>
      </c>
      <c r="E38" t="s">
        <v>11</v>
      </c>
      <c r="F38" t="s">
        <v>11</v>
      </c>
      <c r="G38">
        <v>5.8743600000000002</v>
      </c>
      <c r="H38">
        <v>6.0892299999999997</v>
      </c>
      <c r="I38">
        <v>6.3132799999999998</v>
      </c>
      <c r="J38">
        <v>6.4825999999999997</v>
      </c>
      <c r="K38">
        <v>6.6055000000000001</v>
      </c>
      <c r="L38">
        <v>6.6998199999999999</v>
      </c>
      <c r="M38">
        <v>6.8366800000000003</v>
      </c>
      <c r="N38">
        <v>6.9633200000000004</v>
      </c>
      <c r="O38">
        <v>7.0561600000000002</v>
      </c>
      <c r="P38">
        <v>7.0901399999999999</v>
      </c>
      <c r="Q38">
        <v>7.1404100000000001</v>
      </c>
      <c r="R38">
        <v>7.1767200000000004</v>
      </c>
      <c r="S38">
        <v>7.30593</v>
      </c>
      <c r="T38">
        <v>7.3715400000000004</v>
      </c>
      <c r="U38">
        <v>7.4281600000000001</v>
      </c>
      <c r="V38">
        <v>7.4674800000000001</v>
      </c>
      <c r="W38">
        <v>7.5361700000000003</v>
      </c>
      <c r="X38">
        <v>7.5324299999999997</v>
      </c>
      <c r="Y38">
        <v>7.5750099999999998</v>
      </c>
      <c r="Z38">
        <v>7.66838</v>
      </c>
      <c r="AA38">
        <v>7.7325499999999998</v>
      </c>
      <c r="AB38">
        <v>7.7031900000000002</v>
      </c>
      <c r="AC38">
        <v>7.7904799999999996</v>
      </c>
      <c r="AD38">
        <v>7.7735900000000004</v>
      </c>
      <c r="AE38">
        <v>7.8395599999999996</v>
      </c>
      <c r="AF38">
        <v>7.87181</v>
      </c>
      <c r="AG38">
        <v>7.8818999999999999</v>
      </c>
      <c r="AH38">
        <v>7.9638299999999997</v>
      </c>
      <c r="AI38">
        <v>7.9530000000000003</v>
      </c>
      <c r="AJ38">
        <v>7.9614500000000001</v>
      </c>
      <c r="AK38">
        <v>8.0015699999999992</v>
      </c>
      <c r="AL38">
        <v>8.0621500000000008</v>
      </c>
      <c r="AM38">
        <v>8.1099099999999993</v>
      </c>
      <c r="AN38">
        <v>8.0990900000000003</v>
      </c>
      <c r="AO38">
        <v>8.1203099999999999</v>
      </c>
      <c r="AP38">
        <v>8.1778499999999994</v>
      </c>
      <c r="AQ38">
        <v>8.1624999999999996</v>
      </c>
      <c r="AR38">
        <v>8.2139500000000005</v>
      </c>
      <c r="AU38" t="s">
        <v>29</v>
      </c>
      <c r="AV38" t="s">
        <v>11</v>
      </c>
      <c r="AW38" t="s">
        <v>11</v>
      </c>
      <c r="AX38">
        <v>6.7085800000000004</v>
      </c>
      <c r="AY38">
        <v>7.4039200000000003</v>
      </c>
      <c r="AZ38">
        <v>8.0590700000000002</v>
      </c>
      <c r="BA38">
        <v>8.6663599999999992</v>
      </c>
      <c r="BB38">
        <v>9.2558799999999994</v>
      </c>
      <c r="BC38">
        <v>9.8662299999999998</v>
      </c>
      <c r="BD38">
        <v>10.422599999999999</v>
      </c>
      <c r="BE38">
        <v>10.9711</v>
      </c>
      <c r="BF38">
        <v>11.4864</v>
      </c>
      <c r="BG38">
        <v>11.9964</v>
      </c>
      <c r="BH38">
        <v>12.507099999999999</v>
      </c>
      <c r="BI38">
        <v>13.0642</v>
      </c>
      <c r="BJ38">
        <v>13.4368</v>
      </c>
      <c r="BK38">
        <v>13.924300000000001</v>
      </c>
      <c r="BL38">
        <v>14.2875</v>
      </c>
      <c r="BM38">
        <v>14.7287</v>
      </c>
      <c r="BN38">
        <v>15.216900000000001</v>
      </c>
      <c r="BO38">
        <v>15.597200000000001</v>
      </c>
      <c r="BP38">
        <v>15.8847</v>
      </c>
      <c r="BQ38">
        <v>16.3752</v>
      </c>
      <c r="BR38">
        <v>16.683599999999998</v>
      </c>
      <c r="BS38">
        <v>16.999600000000001</v>
      </c>
      <c r="BT38">
        <v>17.3125</v>
      </c>
      <c r="BU38">
        <v>17.711300000000001</v>
      </c>
      <c r="BV38">
        <v>17.971900000000002</v>
      </c>
      <c r="BW38">
        <v>18.413900000000002</v>
      </c>
      <c r="BX38">
        <v>18.6357</v>
      </c>
      <c r="BY38">
        <v>18.8977</v>
      </c>
      <c r="BZ38">
        <v>19.2469</v>
      </c>
      <c r="CA38">
        <v>19.5351</v>
      </c>
      <c r="CB38">
        <v>19.7667</v>
      </c>
      <c r="CC38">
        <v>20.067699999999999</v>
      </c>
      <c r="CD38">
        <v>20.337399999999999</v>
      </c>
      <c r="CE38">
        <v>20.548300000000001</v>
      </c>
      <c r="CF38">
        <v>20.865300000000001</v>
      </c>
      <c r="CG38">
        <v>21.080500000000001</v>
      </c>
      <c r="CH38">
        <v>21.363600000000002</v>
      </c>
      <c r="CI38">
        <v>21.575500000000002</v>
      </c>
    </row>
    <row r="39" spans="4:87" x14ac:dyDescent="0.2">
      <c r="D39" t="s">
        <v>30</v>
      </c>
      <c r="E39" t="s">
        <v>11</v>
      </c>
      <c r="F39" t="s">
        <v>11</v>
      </c>
      <c r="G39">
        <v>5.8743400000000001</v>
      </c>
      <c r="H39">
        <v>6.0892299999999997</v>
      </c>
      <c r="I39">
        <v>6.3133299999999997</v>
      </c>
      <c r="J39">
        <v>6.4825799999999996</v>
      </c>
      <c r="K39">
        <v>6.6054899999999996</v>
      </c>
      <c r="L39">
        <v>6.69984</v>
      </c>
      <c r="M39">
        <v>6.8367000000000004</v>
      </c>
      <c r="N39">
        <v>6.9633599999999998</v>
      </c>
      <c r="O39">
        <v>7.05626</v>
      </c>
      <c r="P39">
        <v>7.0901500000000004</v>
      </c>
      <c r="Q39">
        <v>7.1404399999999999</v>
      </c>
      <c r="R39">
        <v>7.1768299999999998</v>
      </c>
      <c r="S39">
        <v>7.3058100000000001</v>
      </c>
      <c r="T39">
        <v>7.37148</v>
      </c>
      <c r="U39">
        <v>7.42814</v>
      </c>
      <c r="V39">
        <v>7.4675099999999999</v>
      </c>
      <c r="W39">
        <v>7.5361599999999997</v>
      </c>
      <c r="X39">
        <v>7.5324099999999996</v>
      </c>
      <c r="Y39">
        <v>7.5749599999999999</v>
      </c>
      <c r="Z39">
        <v>7.6684099999999997</v>
      </c>
      <c r="AA39">
        <v>7.7326100000000002</v>
      </c>
      <c r="AB39">
        <v>7.70322</v>
      </c>
      <c r="AC39">
        <v>7.7905300000000004</v>
      </c>
      <c r="AD39">
        <v>7.7735399999999997</v>
      </c>
      <c r="AE39">
        <v>7.8395700000000001</v>
      </c>
      <c r="AF39">
        <v>7.8718000000000004</v>
      </c>
      <c r="AG39">
        <v>7.8818900000000003</v>
      </c>
      <c r="AH39">
        <v>7.96373</v>
      </c>
      <c r="AI39">
        <v>7.9529899999999998</v>
      </c>
      <c r="AJ39">
        <v>7.96143</v>
      </c>
      <c r="AK39">
        <v>8.0017300000000002</v>
      </c>
      <c r="AL39">
        <v>8.0621100000000006</v>
      </c>
      <c r="AM39">
        <v>8.1099899999999998</v>
      </c>
      <c r="AN39">
        <v>8.0990599999999997</v>
      </c>
      <c r="AO39">
        <v>8.1202199999999998</v>
      </c>
      <c r="AP39">
        <v>8.1780799999999996</v>
      </c>
      <c r="AQ39">
        <v>8.1626200000000004</v>
      </c>
      <c r="AR39">
        <v>8.2139299999999995</v>
      </c>
      <c r="AU39" t="s">
        <v>30</v>
      </c>
      <c r="AV39" t="s">
        <v>11</v>
      </c>
      <c r="AW39" t="s">
        <v>11</v>
      </c>
      <c r="AX39">
        <v>6.7085800000000004</v>
      </c>
      <c r="AY39">
        <v>7.4039200000000003</v>
      </c>
      <c r="AZ39">
        <v>8.0590799999999998</v>
      </c>
      <c r="BA39">
        <v>8.6663599999999992</v>
      </c>
      <c r="BB39">
        <v>9.2558699999999998</v>
      </c>
      <c r="BC39">
        <v>9.8662399999999995</v>
      </c>
      <c r="BD39">
        <v>10.422599999999999</v>
      </c>
      <c r="BE39">
        <v>10.9711</v>
      </c>
      <c r="BF39">
        <v>11.486499999999999</v>
      </c>
      <c r="BG39">
        <v>11.9964</v>
      </c>
      <c r="BH39">
        <v>12.507099999999999</v>
      </c>
      <c r="BI39">
        <v>13.0642</v>
      </c>
      <c r="BJ39">
        <v>13.4366</v>
      </c>
      <c r="BK39">
        <v>13.924200000000001</v>
      </c>
      <c r="BL39">
        <v>14.2874</v>
      </c>
      <c r="BM39">
        <v>14.7287</v>
      </c>
      <c r="BN39">
        <v>15.216900000000001</v>
      </c>
      <c r="BO39">
        <v>15.597099999999999</v>
      </c>
      <c r="BP39">
        <v>15.884600000000001</v>
      </c>
      <c r="BQ39">
        <v>16.3752</v>
      </c>
      <c r="BR39">
        <v>16.683599999999998</v>
      </c>
      <c r="BS39">
        <v>16.999700000000001</v>
      </c>
      <c r="BT39">
        <v>17.3126</v>
      </c>
      <c r="BU39">
        <v>17.711200000000002</v>
      </c>
      <c r="BV39">
        <v>17.971900000000002</v>
      </c>
      <c r="BW39">
        <v>18.413799999999998</v>
      </c>
      <c r="BX39">
        <v>18.6356</v>
      </c>
      <c r="BY39">
        <v>18.897500000000001</v>
      </c>
      <c r="BZ39">
        <v>19.2469</v>
      </c>
      <c r="CA39">
        <v>19.5351</v>
      </c>
      <c r="CB39">
        <v>19.767099999999999</v>
      </c>
      <c r="CC39">
        <v>20.067599999999999</v>
      </c>
      <c r="CD39">
        <v>20.337499999999999</v>
      </c>
      <c r="CE39">
        <v>20.548200000000001</v>
      </c>
      <c r="CF39">
        <v>20.865100000000002</v>
      </c>
      <c r="CG39">
        <v>21.081</v>
      </c>
      <c r="CH39">
        <v>21.363900000000001</v>
      </c>
      <c r="CI39">
        <v>21.575500000000002</v>
      </c>
    </row>
    <row r="40" spans="4:87" x14ac:dyDescent="0.2">
      <c r="D40" t="s">
        <v>31</v>
      </c>
      <c r="E40" t="s">
        <v>11</v>
      </c>
      <c r="F40" t="s">
        <v>11</v>
      </c>
      <c r="G40" t="s">
        <v>11</v>
      </c>
      <c r="H40">
        <v>6.08927</v>
      </c>
      <c r="I40">
        <v>6.3132799999999998</v>
      </c>
      <c r="J40">
        <v>6.4826199999999998</v>
      </c>
      <c r="K40">
        <v>6.6055400000000004</v>
      </c>
      <c r="L40">
        <v>6.69977</v>
      </c>
      <c r="M40">
        <v>6.8366600000000002</v>
      </c>
      <c r="N40">
        <v>6.9633000000000003</v>
      </c>
      <c r="O40">
        <v>7.0562300000000002</v>
      </c>
      <c r="P40">
        <v>7.0901899999999998</v>
      </c>
      <c r="Q40">
        <v>7.14053</v>
      </c>
      <c r="R40">
        <v>7.1767899999999996</v>
      </c>
      <c r="S40">
        <v>7.3059200000000004</v>
      </c>
      <c r="T40">
        <v>7.3714700000000004</v>
      </c>
      <c r="U40">
        <v>7.4281100000000002</v>
      </c>
      <c r="V40">
        <v>7.46753</v>
      </c>
      <c r="W40">
        <v>7.5362600000000004</v>
      </c>
      <c r="X40">
        <v>7.5324299999999997</v>
      </c>
      <c r="Y40">
        <v>7.5749899999999997</v>
      </c>
      <c r="Z40">
        <v>7.6683399999999997</v>
      </c>
      <c r="AA40">
        <v>7.7325799999999996</v>
      </c>
      <c r="AB40">
        <v>7.7031599999999996</v>
      </c>
      <c r="AC40">
        <v>7.7905100000000003</v>
      </c>
      <c r="AD40">
        <v>7.7736799999999997</v>
      </c>
      <c r="AE40">
        <v>7.8395099999999998</v>
      </c>
      <c r="AF40">
        <v>7.8717600000000001</v>
      </c>
      <c r="AG40">
        <v>7.88178</v>
      </c>
      <c r="AH40">
        <v>7.9637599999999997</v>
      </c>
      <c r="AI40">
        <v>7.9530099999999999</v>
      </c>
      <c r="AJ40">
        <v>7.9615600000000004</v>
      </c>
      <c r="AK40">
        <v>8.0018100000000008</v>
      </c>
      <c r="AL40">
        <v>8.0621700000000001</v>
      </c>
      <c r="AM40">
        <v>8.1099700000000006</v>
      </c>
      <c r="AN40">
        <v>8.0991199999999992</v>
      </c>
      <c r="AO40">
        <v>8.1203299999999992</v>
      </c>
      <c r="AP40">
        <v>8.1780200000000001</v>
      </c>
      <c r="AQ40">
        <v>8.1626300000000001</v>
      </c>
      <c r="AR40">
        <v>8.2137600000000006</v>
      </c>
      <c r="AU40" t="s">
        <v>31</v>
      </c>
      <c r="AV40" t="s">
        <v>11</v>
      </c>
      <c r="AW40" t="s">
        <v>11</v>
      </c>
      <c r="AX40" t="s">
        <v>11</v>
      </c>
      <c r="AY40">
        <v>7.4039299999999999</v>
      </c>
      <c r="AZ40">
        <v>8.0590700000000002</v>
      </c>
      <c r="BA40">
        <v>8.6663599999999992</v>
      </c>
      <c r="BB40">
        <v>9.2558900000000008</v>
      </c>
      <c r="BC40">
        <v>9.8662200000000002</v>
      </c>
      <c r="BD40">
        <v>10.422499999999999</v>
      </c>
      <c r="BE40">
        <v>10.9711</v>
      </c>
      <c r="BF40">
        <v>11.486499999999999</v>
      </c>
      <c r="BG40">
        <v>11.9964</v>
      </c>
      <c r="BH40">
        <v>12.507199999999999</v>
      </c>
      <c r="BI40">
        <v>13.0642</v>
      </c>
      <c r="BJ40">
        <v>13.4367</v>
      </c>
      <c r="BK40">
        <v>13.924300000000001</v>
      </c>
      <c r="BL40">
        <v>14.2874</v>
      </c>
      <c r="BM40">
        <v>14.7287</v>
      </c>
      <c r="BN40">
        <v>15.217000000000001</v>
      </c>
      <c r="BO40">
        <v>15.597200000000001</v>
      </c>
      <c r="BP40">
        <v>15.8847</v>
      </c>
      <c r="BQ40">
        <v>16.3752</v>
      </c>
      <c r="BR40">
        <v>16.683599999999998</v>
      </c>
      <c r="BS40">
        <v>16.999500000000001</v>
      </c>
      <c r="BT40">
        <v>17.3126</v>
      </c>
      <c r="BU40">
        <v>17.711500000000001</v>
      </c>
      <c r="BV40">
        <v>17.971800000000002</v>
      </c>
      <c r="BW40">
        <v>18.413799999999998</v>
      </c>
      <c r="BX40">
        <v>18.6355</v>
      </c>
      <c r="BY40">
        <v>18.897500000000001</v>
      </c>
      <c r="BZ40">
        <v>19.2469</v>
      </c>
      <c r="CA40">
        <v>19.5352</v>
      </c>
      <c r="CB40">
        <v>19.767199999999999</v>
      </c>
      <c r="CC40">
        <v>20.067699999999999</v>
      </c>
      <c r="CD40">
        <v>20.337499999999999</v>
      </c>
      <c r="CE40">
        <v>20.548300000000001</v>
      </c>
      <c r="CF40">
        <v>20.865300000000001</v>
      </c>
      <c r="CG40">
        <v>21.081</v>
      </c>
      <c r="CH40">
        <v>21.363900000000001</v>
      </c>
      <c r="CI40">
        <v>21.575099999999999</v>
      </c>
    </row>
    <row r="41" spans="4:87" x14ac:dyDescent="0.2">
      <c r="D41" t="s">
        <v>32</v>
      </c>
      <c r="E41" t="s">
        <v>11</v>
      </c>
      <c r="F41" t="s">
        <v>11</v>
      </c>
      <c r="G41" t="s">
        <v>11</v>
      </c>
      <c r="H41">
        <v>6.0892200000000001</v>
      </c>
      <c r="I41">
        <v>6.3133100000000004</v>
      </c>
      <c r="J41">
        <v>6.4826199999999998</v>
      </c>
      <c r="K41">
        <v>6.6055099999999998</v>
      </c>
      <c r="L41">
        <v>6.6998600000000001</v>
      </c>
      <c r="M41">
        <v>6.8367100000000001</v>
      </c>
      <c r="N41">
        <v>6.9632899999999998</v>
      </c>
      <c r="O41">
        <v>7.0562800000000001</v>
      </c>
      <c r="P41">
        <v>7.0901300000000003</v>
      </c>
      <c r="Q41">
        <v>7.1404199999999998</v>
      </c>
      <c r="R41">
        <v>7.1766800000000002</v>
      </c>
      <c r="S41">
        <v>7.3059200000000004</v>
      </c>
      <c r="T41">
        <v>7.3714599999999999</v>
      </c>
      <c r="U41">
        <v>7.4270399999999999</v>
      </c>
      <c r="V41">
        <v>7.4674899999999997</v>
      </c>
      <c r="W41">
        <v>7.5362799999999996</v>
      </c>
      <c r="X41">
        <v>7.5323599999999997</v>
      </c>
      <c r="Y41">
        <v>7.5749500000000003</v>
      </c>
      <c r="Z41">
        <v>7.6684599999999996</v>
      </c>
      <c r="AA41">
        <v>7.7325900000000001</v>
      </c>
      <c r="AB41">
        <v>7.7031599999999996</v>
      </c>
      <c r="AC41">
        <v>7.7906199999999997</v>
      </c>
      <c r="AD41">
        <v>7.7736099999999997</v>
      </c>
      <c r="AE41">
        <v>7.8395000000000001</v>
      </c>
      <c r="AF41">
        <v>7.8718599999999999</v>
      </c>
      <c r="AG41">
        <v>7.8818900000000003</v>
      </c>
      <c r="AH41">
        <v>7.9638499999999999</v>
      </c>
      <c r="AI41">
        <v>7.9531099999999997</v>
      </c>
      <c r="AJ41">
        <v>7.9614799999999999</v>
      </c>
      <c r="AK41">
        <v>8.0016999999999996</v>
      </c>
      <c r="AL41">
        <v>8.0620899999999995</v>
      </c>
      <c r="AM41">
        <v>8.1099099999999993</v>
      </c>
      <c r="AN41">
        <v>8.0990599999999997</v>
      </c>
      <c r="AO41">
        <v>8.1203199999999995</v>
      </c>
      <c r="AP41">
        <v>8.1779200000000003</v>
      </c>
      <c r="AQ41">
        <v>8.1624499999999998</v>
      </c>
      <c r="AR41">
        <v>8.2138399999999994</v>
      </c>
      <c r="AU41" t="s">
        <v>32</v>
      </c>
      <c r="AV41" t="s">
        <v>11</v>
      </c>
      <c r="AW41" t="s">
        <v>11</v>
      </c>
      <c r="AX41" t="s">
        <v>11</v>
      </c>
      <c r="AY41">
        <v>7.4039099999999998</v>
      </c>
      <c r="AZ41">
        <v>8.0590799999999998</v>
      </c>
      <c r="BA41">
        <v>8.6663599999999992</v>
      </c>
      <c r="BB41">
        <v>9.2558699999999998</v>
      </c>
      <c r="BC41">
        <v>9.8662500000000009</v>
      </c>
      <c r="BD41">
        <v>10.422599999999999</v>
      </c>
      <c r="BE41">
        <v>10.9711</v>
      </c>
      <c r="BF41">
        <v>11.486499999999999</v>
      </c>
      <c r="BG41">
        <v>11.9964</v>
      </c>
      <c r="BH41">
        <v>12.507099999999999</v>
      </c>
      <c r="BI41">
        <v>13.0641</v>
      </c>
      <c r="BJ41">
        <v>13.4367</v>
      </c>
      <c r="BK41">
        <v>13.924200000000001</v>
      </c>
      <c r="BL41">
        <v>14.2875</v>
      </c>
      <c r="BM41">
        <v>14.7287</v>
      </c>
      <c r="BN41">
        <v>15.217000000000001</v>
      </c>
      <c r="BO41">
        <v>15.597099999999999</v>
      </c>
      <c r="BP41">
        <v>15.884600000000001</v>
      </c>
      <c r="BQ41">
        <v>16.375299999999999</v>
      </c>
      <c r="BR41">
        <v>16.683599999999998</v>
      </c>
      <c r="BS41">
        <v>16.999500000000001</v>
      </c>
      <c r="BT41">
        <v>17.3127</v>
      </c>
      <c r="BU41">
        <v>17.711300000000001</v>
      </c>
      <c r="BV41">
        <v>17.971800000000002</v>
      </c>
      <c r="BW41">
        <v>18.414000000000001</v>
      </c>
      <c r="BX41">
        <v>18.6356</v>
      </c>
      <c r="BY41">
        <v>18.8977</v>
      </c>
      <c r="BZ41">
        <v>19.247199999999999</v>
      </c>
      <c r="CA41">
        <v>19.5351</v>
      </c>
      <c r="CB41">
        <v>19.766999999999999</v>
      </c>
      <c r="CC41">
        <v>20.067599999999999</v>
      </c>
      <c r="CD41">
        <v>20.337299999999999</v>
      </c>
      <c r="CE41">
        <v>20.548300000000001</v>
      </c>
      <c r="CF41">
        <v>20.865300000000001</v>
      </c>
      <c r="CG41">
        <v>21.0807</v>
      </c>
      <c r="CH41">
        <v>21.363399999999999</v>
      </c>
      <c r="CI41">
        <v>21.575299999999999</v>
      </c>
    </row>
    <row r="42" spans="4:87" x14ac:dyDescent="0.2">
      <c r="D42" t="s">
        <v>33</v>
      </c>
      <c r="E42" t="s">
        <v>11</v>
      </c>
      <c r="F42" t="s">
        <v>11</v>
      </c>
      <c r="G42" t="s">
        <v>11</v>
      </c>
      <c r="H42">
        <v>6.0892200000000001</v>
      </c>
      <c r="I42">
        <v>6.3133100000000004</v>
      </c>
      <c r="J42">
        <v>6.4826300000000003</v>
      </c>
      <c r="K42">
        <v>6.6055000000000001</v>
      </c>
      <c r="L42">
        <v>6.6998699999999998</v>
      </c>
      <c r="M42">
        <v>6.8367000000000004</v>
      </c>
      <c r="N42">
        <v>6.9633099999999999</v>
      </c>
      <c r="O42">
        <v>7.0562899999999997</v>
      </c>
      <c r="P42">
        <v>7.0901399999999999</v>
      </c>
      <c r="Q42">
        <v>7.1404300000000003</v>
      </c>
      <c r="R42">
        <v>7.1768200000000002</v>
      </c>
      <c r="S42">
        <v>7.3058199999999998</v>
      </c>
      <c r="T42">
        <v>7.3715299999999999</v>
      </c>
      <c r="U42">
        <v>7.4281199999999998</v>
      </c>
      <c r="V42">
        <v>7.46753</v>
      </c>
      <c r="W42">
        <v>7.5362900000000002</v>
      </c>
      <c r="X42">
        <v>7.5323599999999997</v>
      </c>
      <c r="Y42">
        <v>7.5743400000000003</v>
      </c>
      <c r="Z42">
        <v>7.6684000000000001</v>
      </c>
      <c r="AA42">
        <v>7.7325100000000004</v>
      </c>
      <c r="AB42">
        <v>7.7031700000000001</v>
      </c>
      <c r="AC42">
        <v>7.7905600000000002</v>
      </c>
      <c r="AD42">
        <v>7.7736200000000002</v>
      </c>
      <c r="AE42">
        <v>7.8394500000000003</v>
      </c>
      <c r="AF42">
        <v>7.8717800000000002</v>
      </c>
      <c r="AG42">
        <v>7.8818599999999996</v>
      </c>
      <c r="AH42">
        <v>7.9637799999999999</v>
      </c>
      <c r="AI42">
        <v>7.95296</v>
      </c>
      <c r="AJ42">
        <v>7.96143</v>
      </c>
      <c r="AK42">
        <v>8.0017600000000009</v>
      </c>
      <c r="AL42">
        <v>8.0620999999999992</v>
      </c>
      <c r="AM42">
        <v>8.11</v>
      </c>
      <c r="AN42">
        <v>8.0990000000000002</v>
      </c>
      <c r="AO42">
        <v>8.1202500000000004</v>
      </c>
      <c r="AP42">
        <v>8.1780799999999996</v>
      </c>
      <c r="AQ42">
        <v>8.1624499999999998</v>
      </c>
      <c r="AR42">
        <v>8.21387</v>
      </c>
      <c r="AU42" t="s">
        <v>33</v>
      </c>
      <c r="AV42" t="s">
        <v>11</v>
      </c>
      <c r="AW42" t="s">
        <v>11</v>
      </c>
      <c r="AX42" t="s">
        <v>11</v>
      </c>
      <c r="AY42">
        <v>7.4039099999999998</v>
      </c>
      <c r="AZ42">
        <v>8.0590700000000002</v>
      </c>
      <c r="BA42">
        <v>8.6663700000000006</v>
      </c>
      <c r="BB42">
        <v>9.2558799999999994</v>
      </c>
      <c r="BC42">
        <v>9.8662500000000009</v>
      </c>
      <c r="BD42">
        <v>10.422599999999999</v>
      </c>
      <c r="BE42">
        <v>10.9711</v>
      </c>
      <c r="BF42">
        <v>11.486499999999999</v>
      </c>
      <c r="BG42">
        <v>11.9964</v>
      </c>
      <c r="BH42">
        <v>12.507099999999999</v>
      </c>
      <c r="BI42">
        <v>13.0642</v>
      </c>
      <c r="BJ42">
        <v>13.4367</v>
      </c>
      <c r="BK42">
        <v>13.924300000000001</v>
      </c>
      <c r="BL42">
        <v>14.2874</v>
      </c>
      <c r="BM42">
        <v>14.7287</v>
      </c>
      <c r="BN42">
        <v>15.217000000000001</v>
      </c>
      <c r="BO42">
        <v>15.597099999999999</v>
      </c>
      <c r="BP42">
        <v>15.884600000000001</v>
      </c>
      <c r="BQ42">
        <v>16.3752</v>
      </c>
      <c r="BR42">
        <v>16.683499999999999</v>
      </c>
      <c r="BS42">
        <v>16.999600000000001</v>
      </c>
      <c r="BT42">
        <v>17.3126</v>
      </c>
      <c r="BU42">
        <v>17.711400000000001</v>
      </c>
      <c r="BV42">
        <v>17.971800000000002</v>
      </c>
      <c r="BW42">
        <v>18.413799999999998</v>
      </c>
      <c r="BX42">
        <v>18.6356</v>
      </c>
      <c r="BY42">
        <v>18.897500000000001</v>
      </c>
      <c r="BZ42">
        <v>19.2468</v>
      </c>
      <c r="CA42">
        <v>19.535</v>
      </c>
      <c r="CB42">
        <v>19.767099999999999</v>
      </c>
      <c r="CC42">
        <v>20.067499999999999</v>
      </c>
      <c r="CD42">
        <v>20.337499999999999</v>
      </c>
      <c r="CE42">
        <v>20.548200000000001</v>
      </c>
      <c r="CF42">
        <v>20.865100000000002</v>
      </c>
      <c r="CG42">
        <v>21.081</v>
      </c>
      <c r="CH42">
        <v>21.363499999999998</v>
      </c>
      <c r="CI42">
        <v>21.575399999999998</v>
      </c>
    </row>
    <row r="43" spans="4:87" x14ac:dyDescent="0.2">
      <c r="D43" t="s">
        <v>34</v>
      </c>
      <c r="E43" t="s">
        <v>11</v>
      </c>
      <c r="F43" t="s">
        <v>11</v>
      </c>
      <c r="G43" t="s">
        <v>11</v>
      </c>
      <c r="H43">
        <v>6.0891900000000003</v>
      </c>
      <c r="I43">
        <v>6.3132799999999998</v>
      </c>
      <c r="J43">
        <v>6.4826199999999998</v>
      </c>
      <c r="K43">
        <v>6.6055000000000001</v>
      </c>
      <c r="L43">
        <v>6.6998499999999996</v>
      </c>
      <c r="M43">
        <v>6.8366499999999997</v>
      </c>
      <c r="N43">
        <v>6.9632800000000001</v>
      </c>
      <c r="O43">
        <v>7.0561699999999998</v>
      </c>
      <c r="P43">
        <v>7.0901100000000001</v>
      </c>
      <c r="Q43">
        <v>7.14046</v>
      </c>
      <c r="R43">
        <v>7.1767300000000001</v>
      </c>
      <c r="S43">
        <v>7.30579</v>
      </c>
      <c r="T43">
        <v>7.3714700000000004</v>
      </c>
      <c r="U43">
        <v>7.4281100000000002</v>
      </c>
      <c r="V43">
        <v>7.4674699999999996</v>
      </c>
      <c r="W43">
        <v>7.5362099999999996</v>
      </c>
      <c r="X43">
        <v>7.5323799999999999</v>
      </c>
      <c r="Y43">
        <v>7.5749899999999997</v>
      </c>
      <c r="Z43">
        <v>7.6684900000000003</v>
      </c>
      <c r="AA43">
        <v>7.7325799999999996</v>
      </c>
      <c r="AB43">
        <v>7.7033199999999997</v>
      </c>
      <c r="AC43">
        <v>7.7906000000000004</v>
      </c>
      <c r="AD43">
        <v>7.7736499999999999</v>
      </c>
      <c r="AE43">
        <v>7.8396400000000002</v>
      </c>
      <c r="AF43">
        <v>7.8717800000000002</v>
      </c>
      <c r="AG43">
        <v>7.8818700000000002</v>
      </c>
      <c r="AH43">
        <v>7.9637099999999998</v>
      </c>
      <c r="AI43">
        <v>7.9530200000000004</v>
      </c>
      <c r="AJ43">
        <v>7.9615499999999999</v>
      </c>
      <c r="AK43">
        <v>8.0016999999999996</v>
      </c>
      <c r="AL43">
        <v>8.0622199999999999</v>
      </c>
      <c r="AM43">
        <v>8.1099899999999998</v>
      </c>
      <c r="AN43">
        <v>8.0991199999999992</v>
      </c>
      <c r="AO43">
        <v>8.1201699999999999</v>
      </c>
      <c r="AP43">
        <v>8.1779600000000006</v>
      </c>
      <c r="AQ43">
        <v>8.1624400000000001</v>
      </c>
      <c r="AR43">
        <v>8.2137600000000006</v>
      </c>
      <c r="AU43" t="s">
        <v>34</v>
      </c>
      <c r="AV43" t="s">
        <v>11</v>
      </c>
      <c r="AW43" t="s">
        <v>11</v>
      </c>
      <c r="AX43" t="s">
        <v>11</v>
      </c>
      <c r="AY43">
        <v>7.4039099999999998</v>
      </c>
      <c r="AZ43">
        <v>8.0590700000000002</v>
      </c>
      <c r="BA43">
        <v>8.6663700000000006</v>
      </c>
      <c r="BB43">
        <v>9.2558699999999998</v>
      </c>
      <c r="BC43">
        <v>9.8662399999999995</v>
      </c>
      <c r="BD43">
        <v>10.422499999999999</v>
      </c>
      <c r="BE43">
        <v>10.9711</v>
      </c>
      <c r="BF43">
        <v>11.4864</v>
      </c>
      <c r="BG43">
        <v>11.9964</v>
      </c>
      <c r="BH43">
        <v>12.507199999999999</v>
      </c>
      <c r="BI43">
        <v>13.0642</v>
      </c>
      <c r="BJ43">
        <v>13.4366</v>
      </c>
      <c r="BK43">
        <v>13.924200000000001</v>
      </c>
      <c r="BL43">
        <v>14.2874</v>
      </c>
      <c r="BM43">
        <v>14.7286</v>
      </c>
      <c r="BN43">
        <v>15.216900000000001</v>
      </c>
      <c r="BO43">
        <v>15.597099999999999</v>
      </c>
      <c r="BP43">
        <v>15.8847</v>
      </c>
      <c r="BQ43">
        <v>16.375299999999999</v>
      </c>
      <c r="BR43">
        <v>16.683599999999998</v>
      </c>
      <c r="BS43">
        <v>16.9998</v>
      </c>
      <c r="BT43">
        <v>17.3127</v>
      </c>
      <c r="BU43">
        <v>17.711400000000001</v>
      </c>
      <c r="BV43">
        <v>17.972000000000001</v>
      </c>
      <c r="BW43">
        <v>18.413799999999998</v>
      </c>
      <c r="BX43">
        <v>18.6356</v>
      </c>
      <c r="BY43">
        <v>18.897500000000001</v>
      </c>
      <c r="BZ43">
        <v>19.247</v>
      </c>
      <c r="CA43">
        <v>19.5352</v>
      </c>
      <c r="CB43">
        <v>19.766999999999999</v>
      </c>
      <c r="CC43">
        <v>20.067799999999998</v>
      </c>
      <c r="CD43">
        <v>20.337499999999999</v>
      </c>
      <c r="CE43">
        <v>20.548400000000001</v>
      </c>
      <c r="CF43">
        <v>20.865100000000002</v>
      </c>
      <c r="CG43">
        <v>21.0808</v>
      </c>
      <c r="CH43">
        <v>21.363399999999999</v>
      </c>
      <c r="CI43">
        <v>21.575099999999999</v>
      </c>
    </row>
    <row r="44" spans="4:87" x14ac:dyDescent="0.2">
      <c r="D44" t="s">
        <v>35</v>
      </c>
      <c r="E44" t="s">
        <v>11</v>
      </c>
      <c r="F44" t="s">
        <v>11</v>
      </c>
      <c r="G44" t="s">
        <v>11</v>
      </c>
      <c r="H44">
        <v>6.0892099999999996</v>
      </c>
      <c r="I44">
        <v>6.3133299999999997</v>
      </c>
      <c r="J44">
        <v>6.4825200000000001</v>
      </c>
      <c r="K44">
        <v>6.6055200000000003</v>
      </c>
      <c r="L44">
        <v>6.6997999999999998</v>
      </c>
      <c r="M44">
        <v>6.8367300000000002</v>
      </c>
      <c r="N44">
        <v>6.9633399999999996</v>
      </c>
      <c r="O44">
        <v>7.0561800000000003</v>
      </c>
      <c r="P44">
        <v>7.0901800000000001</v>
      </c>
      <c r="Q44">
        <v>7.1405099999999999</v>
      </c>
      <c r="R44">
        <v>7.1768000000000001</v>
      </c>
      <c r="S44">
        <v>7.3057600000000003</v>
      </c>
      <c r="T44">
        <v>7.3702100000000002</v>
      </c>
      <c r="U44">
        <v>7.4280900000000001</v>
      </c>
      <c r="V44">
        <v>7.4674399999999999</v>
      </c>
      <c r="W44">
        <v>7.5362200000000001</v>
      </c>
      <c r="X44">
        <v>7.5323700000000002</v>
      </c>
      <c r="Y44">
        <v>7.5750400000000004</v>
      </c>
      <c r="Z44">
        <v>7.6684200000000002</v>
      </c>
      <c r="AA44">
        <v>7.7326699999999997</v>
      </c>
      <c r="AB44">
        <v>7.7032999999999996</v>
      </c>
      <c r="AC44">
        <v>7.7905300000000004</v>
      </c>
      <c r="AD44">
        <v>7.7736599999999996</v>
      </c>
      <c r="AE44">
        <v>7.8394399999999997</v>
      </c>
      <c r="AF44">
        <v>7.8718300000000001</v>
      </c>
      <c r="AG44">
        <v>7.8819299999999997</v>
      </c>
      <c r="AH44">
        <v>7.9638200000000001</v>
      </c>
      <c r="AI44">
        <v>7.9529199999999998</v>
      </c>
      <c r="AJ44">
        <v>7.96143</v>
      </c>
      <c r="AK44">
        <v>8.0017200000000006</v>
      </c>
      <c r="AL44">
        <v>8.0621399999999994</v>
      </c>
      <c r="AM44">
        <v>8.1099099999999993</v>
      </c>
      <c r="AN44">
        <v>8.0990900000000003</v>
      </c>
      <c r="AO44">
        <v>8.1202100000000002</v>
      </c>
      <c r="AP44">
        <v>8.1780000000000008</v>
      </c>
      <c r="AQ44">
        <v>8.1626300000000001</v>
      </c>
      <c r="AR44">
        <v>8.2138200000000001</v>
      </c>
      <c r="AU44" t="s">
        <v>35</v>
      </c>
      <c r="AV44" t="s">
        <v>11</v>
      </c>
      <c r="AW44" t="s">
        <v>11</v>
      </c>
      <c r="AX44" t="s">
        <v>11</v>
      </c>
      <c r="AY44">
        <v>7.4039099999999998</v>
      </c>
      <c r="AZ44">
        <v>8.0590799999999998</v>
      </c>
      <c r="BA44">
        <v>8.6663399999999999</v>
      </c>
      <c r="BB44">
        <v>9.2558799999999994</v>
      </c>
      <c r="BC44">
        <v>9.8662299999999998</v>
      </c>
      <c r="BD44">
        <v>10.422599999999999</v>
      </c>
      <c r="BE44">
        <v>10.9711</v>
      </c>
      <c r="BF44">
        <v>11.4864</v>
      </c>
      <c r="BG44">
        <v>11.9964</v>
      </c>
      <c r="BH44">
        <v>12.507199999999999</v>
      </c>
      <c r="BI44">
        <v>13.0642</v>
      </c>
      <c r="BJ44">
        <v>13.4366</v>
      </c>
      <c r="BK44">
        <v>13.924200000000001</v>
      </c>
      <c r="BL44">
        <v>14.2874</v>
      </c>
      <c r="BM44">
        <v>14.7286</v>
      </c>
      <c r="BN44">
        <v>15.217000000000001</v>
      </c>
      <c r="BO44">
        <v>15.597099999999999</v>
      </c>
      <c r="BP44">
        <v>15.8847</v>
      </c>
      <c r="BQ44">
        <v>16.375299999999999</v>
      </c>
      <c r="BR44">
        <v>16.683700000000002</v>
      </c>
      <c r="BS44">
        <v>16.999700000000001</v>
      </c>
      <c r="BT44">
        <v>17.3126</v>
      </c>
      <c r="BU44">
        <v>17.711400000000001</v>
      </c>
      <c r="BV44">
        <v>17.971699999999998</v>
      </c>
      <c r="BW44">
        <v>18.413900000000002</v>
      </c>
      <c r="BX44">
        <v>18.6357</v>
      </c>
      <c r="BY44">
        <v>18.8977</v>
      </c>
      <c r="BZ44">
        <v>19.2468</v>
      </c>
      <c r="CA44">
        <v>19.535</v>
      </c>
      <c r="CB44">
        <v>19.766999999999999</v>
      </c>
      <c r="CC44">
        <v>20.067599999999999</v>
      </c>
      <c r="CD44">
        <v>20.337399999999999</v>
      </c>
      <c r="CE44">
        <v>20.548200000000001</v>
      </c>
      <c r="CF44">
        <v>20.865100000000002</v>
      </c>
      <c r="CG44">
        <v>21.0809</v>
      </c>
      <c r="CH44">
        <v>21.363700000000001</v>
      </c>
      <c r="CI44">
        <v>21.575199999999999</v>
      </c>
    </row>
    <row r="45" spans="4:87" x14ac:dyDescent="0.2">
      <c r="D45" t="s">
        <v>36</v>
      </c>
      <c r="E45" t="s">
        <v>11</v>
      </c>
      <c r="F45" t="s">
        <v>11</v>
      </c>
      <c r="G45" t="s">
        <v>11</v>
      </c>
      <c r="H45">
        <v>6.0892299999999997</v>
      </c>
      <c r="I45">
        <v>6.3132999999999999</v>
      </c>
      <c r="J45">
        <v>6.4825999999999997</v>
      </c>
      <c r="K45">
        <v>6.60555</v>
      </c>
      <c r="L45">
        <v>6.6998100000000003</v>
      </c>
      <c r="M45">
        <v>6.8367000000000004</v>
      </c>
      <c r="N45">
        <v>6.9633599999999998</v>
      </c>
      <c r="O45">
        <v>7.0562500000000004</v>
      </c>
      <c r="P45">
        <v>7.0901800000000001</v>
      </c>
      <c r="Q45">
        <v>7.1404699999999997</v>
      </c>
      <c r="R45">
        <v>7.1767399999999997</v>
      </c>
      <c r="S45">
        <v>7.3059099999999999</v>
      </c>
      <c r="T45">
        <v>7.3715200000000003</v>
      </c>
      <c r="U45">
        <v>7.4281899999999998</v>
      </c>
      <c r="V45">
        <v>7.4674399999999999</v>
      </c>
      <c r="W45">
        <v>7.5362799999999996</v>
      </c>
      <c r="X45">
        <v>7.5324499999999999</v>
      </c>
      <c r="Y45">
        <v>7.5748600000000001</v>
      </c>
      <c r="Z45">
        <v>7.6684099999999997</v>
      </c>
      <c r="AA45">
        <v>7.7325400000000002</v>
      </c>
      <c r="AB45">
        <v>7.70329</v>
      </c>
      <c r="AC45">
        <v>7.79061</v>
      </c>
      <c r="AD45">
        <v>7.7736799999999997</v>
      </c>
      <c r="AE45">
        <v>7.8395599999999996</v>
      </c>
      <c r="AF45">
        <v>7.8718300000000001</v>
      </c>
      <c r="AG45">
        <v>7.8818000000000001</v>
      </c>
      <c r="AH45">
        <v>7.9638099999999996</v>
      </c>
      <c r="AI45">
        <v>7.9530099999999999</v>
      </c>
      <c r="AJ45">
        <v>7.9614500000000001</v>
      </c>
      <c r="AK45">
        <v>8.0016400000000001</v>
      </c>
      <c r="AL45">
        <v>8.0620100000000008</v>
      </c>
      <c r="AM45">
        <v>8.1098300000000005</v>
      </c>
      <c r="AN45">
        <v>8.0990400000000005</v>
      </c>
      <c r="AO45">
        <v>8.1202900000000007</v>
      </c>
      <c r="AP45">
        <v>8.1779899999999994</v>
      </c>
      <c r="AQ45">
        <v>8.1626200000000004</v>
      </c>
      <c r="AR45">
        <v>8.2138500000000008</v>
      </c>
      <c r="AU45" t="s">
        <v>36</v>
      </c>
      <c r="AV45" t="s">
        <v>11</v>
      </c>
      <c r="AW45" t="s">
        <v>11</v>
      </c>
      <c r="AX45" t="s">
        <v>11</v>
      </c>
      <c r="AY45">
        <v>7.4039200000000003</v>
      </c>
      <c r="AZ45">
        <v>8.0590700000000002</v>
      </c>
      <c r="BA45">
        <v>8.6663599999999992</v>
      </c>
      <c r="BB45">
        <v>9.2558900000000008</v>
      </c>
      <c r="BC45">
        <v>9.8662299999999998</v>
      </c>
      <c r="BD45">
        <v>10.422599999999999</v>
      </c>
      <c r="BE45">
        <v>10.9711</v>
      </c>
      <c r="BF45">
        <v>11.486499999999999</v>
      </c>
      <c r="BG45">
        <v>11.9964</v>
      </c>
      <c r="BH45">
        <v>12.507199999999999</v>
      </c>
      <c r="BI45">
        <v>13.0642</v>
      </c>
      <c r="BJ45">
        <v>13.4367</v>
      </c>
      <c r="BK45">
        <v>13.924300000000001</v>
      </c>
      <c r="BL45">
        <v>14.2875</v>
      </c>
      <c r="BM45">
        <v>14.7286</v>
      </c>
      <c r="BN45">
        <v>15.217000000000001</v>
      </c>
      <c r="BO45">
        <v>15.597200000000001</v>
      </c>
      <c r="BP45">
        <v>15.884499999999999</v>
      </c>
      <c r="BQ45">
        <v>16.3752</v>
      </c>
      <c r="BR45">
        <v>16.683599999999998</v>
      </c>
      <c r="BS45">
        <v>16.999700000000001</v>
      </c>
      <c r="BT45">
        <v>17.3127</v>
      </c>
      <c r="BU45">
        <v>17.711500000000001</v>
      </c>
      <c r="BV45">
        <v>17.971900000000002</v>
      </c>
      <c r="BW45">
        <v>18.413900000000002</v>
      </c>
      <c r="BX45">
        <v>18.6355</v>
      </c>
      <c r="BY45">
        <v>18.8977</v>
      </c>
      <c r="BZ45">
        <v>19.2469</v>
      </c>
      <c r="CA45">
        <v>19.5351</v>
      </c>
      <c r="CB45">
        <v>19.7669</v>
      </c>
      <c r="CC45">
        <v>20.067399999999999</v>
      </c>
      <c r="CD45">
        <v>20.337199999999999</v>
      </c>
      <c r="CE45">
        <v>20.548200000000001</v>
      </c>
      <c r="CF45">
        <v>20.865200000000002</v>
      </c>
      <c r="CG45">
        <v>21.0809</v>
      </c>
      <c r="CH45">
        <v>21.363900000000001</v>
      </c>
      <c r="CI45">
        <v>21.575299999999999</v>
      </c>
    </row>
    <row r="46" spans="4:87" x14ac:dyDescent="0.2">
      <c r="D46" t="s">
        <v>37</v>
      </c>
      <c r="E46" t="s">
        <v>11</v>
      </c>
      <c r="F46" t="s">
        <v>11</v>
      </c>
      <c r="G46" t="s">
        <v>11</v>
      </c>
      <c r="H46">
        <v>6.0892600000000003</v>
      </c>
      <c r="I46">
        <v>6.3133400000000002</v>
      </c>
      <c r="J46">
        <v>6.4825699999999999</v>
      </c>
      <c r="K46">
        <v>6.6055200000000003</v>
      </c>
      <c r="L46">
        <v>6.6997900000000001</v>
      </c>
      <c r="M46">
        <v>6.8366400000000001</v>
      </c>
      <c r="N46">
        <v>6.9633000000000003</v>
      </c>
      <c r="O46">
        <v>7.0562699999999996</v>
      </c>
      <c r="P46">
        <v>7.0901800000000001</v>
      </c>
      <c r="Q46">
        <v>7.14039</v>
      </c>
      <c r="R46">
        <v>7.1767799999999999</v>
      </c>
      <c r="S46">
        <v>7.3059099999999999</v>
      </c>
      <c r="T46">
        <v>7.3714599999999999</v>
      </c>
      <c r="U46">
        <v>7.4280600000000003</v>
      </c>
      <c r="V46">
        <v>7.4675599999999998</v>
      </c>
      <c r="W46">
        <v>7.53627</v>
      </c>
      <c r="X46">
        <v>7.5324600000000004</v>
      </c>
      <c r="Y46">
        <v>7.57498</v>
      </c>
      <c r="Z46">
        <v>7.6684700000000001</v>
      </c>
      <c r="AA46">
        <v>7.7326199999999998</v>
      </c>
      <c r="AB46">
        <v>7.7031499999999999</v>
      </c>
      <c r="AC46">
        <v>7.7906300000000002</v>
      </c>
      <c r="AD46">
        <v>7.7736900000000002</v>
      </c>
      <c r="AE46">
        <v>7.8395299999999999</v>
      </c>
      <c r="AF46">
        <v>7.8717600000000001</v>
      </c>
      <c r="AG46">
        <v>7.8819299999999997</v>
      </c>
      <c r="AH46">
        <v>7.9638299999999997</v>
      </c>
      <c r="AI46">
        <v>7.9530500000000002</v>
      </c>
      <c r="AJ46">
        <v>7.9614500000000001</v>
      </c>
      <c r="AK46">
        <v>8.0017200000000006</v>
      </c>
      <c r="AL46">
        <v>8.0621299999999998</v>
      </c>
      <c r="AM46">
        <v>8.1099499999999995</v>
      </c>
      <c r="AN46">
        <v>8.0992099999999994</v>
      </c>
      <c r="AO46">
        <v>8.1201899999999991</v>
      </c>
      <c r="AP46">
        <v>8.1779600000000006</v>
      </c>
      <c r="AQ46">
        <v>8.1624999999999996</v>
      </c>
      <c r="AR46">
        <v>8.2137600000000006</v>
      </c>
      <c r="AU46" t="s">
        <v>37</v>
      </c>
      <c r="AV46" t="s">
        <v>11</v>
      </c>
      <c r="AW46" t="s">
        <v>11</v>
      </c>
      <c r="AX46" t="s">
        <v>11</v>
      </c>
      <c r="AY46">
        <v>7.4039299999999999</v>
      </c>
      <c r="AZ46">
        <v>8.0590799999999998</v>
      </c>
      <c r="BA46">
        <v>8.6663499999999996</v>
      </c>
      <c r="BB46">
        <v>9.2558799999999994</v>
      </c>
      <c r="BC46">
        <v>9.8662299999999998</v>
      </c>
      <c r="BD46">
        <v>10.422499999999999</v>
      </c>
      <c r="BE46">
        <v>10.9711</v>
      </c>
      <c r="BF46">
        <v>11.486499999999999</v>
      </c>
      <c r="BG46">
        <v>11.9964</v>
      </c>
      <c r="BH46">
        <v>12.507099999999999</v>
      </c>
      <c r="BI46">
        <v>13.0642</v>
      </c>
      <c r="BJ46">
        <v>13.4367</v>
      </c>
      <c r="BK46">
        <v>13.924200000000001</v>
      </c>
      <c r="BL46">
        <v>14.2874</v>
      </c>
      <c r="BM46">
        <v>14.7287</v>
      </c>
      <c r="BN46">
        <v>15.217000000000001</v>
      </c>
      <c r="BO46">
        <v>15.597200000000001</v>
      </c>
      <c r="BP46">
        <v>15.884600000000001</v>
      </c>
      <c r="BQ46">
        <v>16.375299999999999</v>
      </c>
      <c r="BR46">
        <v>16.683599999999998</v>
      </c>
      <c r="BS46">
        <v>16.999500000000001</v>
      </c>
      <c r="BT46">
        <v>17.3127</v>
      </c>
      <c r="BU46">
        <v>17.711400000000001</v>
      </c>
      <c r="BV46">
        <v>17.971900000000002</v>
      </c>
      <c r="BW46">
        <v>18.413799999999998</v>
      </c>
      <c r="BX46">
        <v>18.6357</v>
      </c>
      <c r="BY46">
        <v>18.8977</v>
      </c>
      <c r="BZ46">
        <v>19.2471</v>
      </c>
      <c r="CA46">
        <v>19.5351</v>
      </c>
      <c r="CB46">
        <v>19.766999999999999</v>
      </c>
      <c r="CC46">
        <v>20.067599999999999</v>
      </c>
      <c r="CD46">
        <v>20.337399999999999</v>
      </c>
      <c r="CE46">
        <v>20.548500000000001</v>
      </c>
      <c r="CF46">
        <v>20.864999999999998</v>
      </c>
      <c r="CG46">
        <v>21.0808</v>
      </c>
      <c r="CH46">
        <v>21.363499999999998</v>
      </c>
      <c r="CI46">
        <v>21.575099999999999</v>
      </c>
    </row>
    <row r="47" spans="4:87" x14ac:dyDescent="0.2">
      <c r="D47" t="s">
        <v>38</v>
      </c>
      <c r="E47" t="s">
        <v>11</v>
      </c>
      <c r="F47" t="s">
        <v>11</v>
      </c>
      <c r="G47" t="s">
        <v>11</v>
      </c>
      <c r="H47">
        <v>6.0892400000000002</v>
      </c>
      <c r="I47">
        <v>6.3133299999999997</v>
      </c>
      <c r="J47">
        <v>6.4825400000000002</v>
      </c>
      <c r="K47">
        <v>6.6055099999999998</v>
      </c>
      <c r="L47">
        <v>6.6997799999999996</v>
      </c>
      <c r="M47">
        <v>6.8366300000000004</v>
      </c>
      <c r="N47">
        <v>6.9633099999999999</v>
      </c>
      <c r="O47">
        <v>7.0561800000000003</v>
      </c>
      <c r="P47">
        <v>7.0901500000000004</v>
      </c>
      <c r="Q47">
        <v>7.1404399999999999</v>
      </c>
      <c r="R47">
        <v>7.1768299999999998</v>
      </c>
      <c r="S47">
        <v>7.3058500000000004</v>
      </c>
      <c r="T47">
        <v>7.3715099999999998</v>
      </c>
      <c r="U47">
        <v>7.4281100000000002</v>
      </c>
      <c r="V47">
        <v>7.4675599999999998</v>
      </c>
      <c r="W47">
        <v>7.5361599999999997</v>
      </c>
      <c r="X47">
        <v>7.5324</v>
      </c>
      <c r="Y47">
        <v>7.5750200000000003</v>
      </c>
      <c r="Z47">
        <v>7.6684700000000001</v>
      </c>
      <c r="AA47">
        <v>7.7325799999999996</v>
      </c>
      <c r="AB47">
        <v>7.7033100000000001</v>
      </c>
      <c r="AC47">
        <v>7.7905699999999998</v>
      </c>
      <c r="AD47">
        <v>7.7736200000000002</v>
      </c>
      <c r="AE47">
        <v>7.8396100000000004</v>
      </c>
      <c r="AF47">
        <v>7.8716900000000001</v>
      </c>
      <c r="AG47">
        <v>7.8818400000000004</v>
      </c>
      <c r="AH47">
        <v>7.9638600000000004</v>
      </c>
      <c r="AI47">
        <v>7.9529699999999997</v>
      </c>
      <c r="AJ47">
        <v>7.9615</v>
      </c>
      <c r="AK47">
        <v>8.0018200000000004</v>
      </c>
      <c r="AL47">
        <v>8.06203</v>
      </c>
      <c r="AM47">
        <v>8.1099599999999992</v>
      </c>
      <c r="AN47">
        <v>8.0991900000000001</v>
      </c>
      <c r="AO47">
        <v>8.12026</v>
      </c>
      <c r="AP47">
        <v>8.17788</v>
      </c>
      <c r="AQ47">
        <v>8.1625899999999998</v>
      </c>
      <c r="AR47">
        <v>8.21387</v>
      </c>
      <c r="AU47" t="s">
        <v>38</v>
      </c>
      <c r="AV47" t="s">
        <v>11</v>
      </c>
      <c r="AW47" t="s">
        <v>11</v>
      </c>
      <c r="AX47" t="s">
        <v>11</v>
      </c>
      <c r="AY47">
        <v>7.4039200000000003</v>
      </c>
      <c r="AZ47">
        <v>8.0590799999999998</v>
      </c>
      <c r="BA47">
        <v>8.6663399999999999</v>
      </c>
      <c r="BB47">
        <v>9.2558799999999994</v>
      </c>
      <c r="BC47">
        <v>9.8662200000000002</v>
      </c>
      <c r="BD47">
        <v>10.422499999999999</v>
      </c>
      <c r="BE47">
        <v>10.9711</v>
      </c>
      <c r="BF47">
        <v>11.4864</v>
      </c>
      <c r="BG47">
        <v>11.9964</v>
      </c>
      <c r="BH47">
        <v>12.507199999999999</v>
      </c>
      <c r="BI47">
        <v>13.0642</v>
      </c>
      <c r="BJ47">
        <v>13.4367</v>
      </c>
      <c r="BK47">
        <v>13.924300000000001</v>
      </c>
      <c r="BL47">
        <v>14.2874</v>
      </c>
      <c r="BM47">
        <v>14.7287</v>
      </c>
      <c r="BN47">
        <v>15.216900000000001</v>
      </c>
      <c r="BO47">
        <v>15.597099999999999</v>
      </c>
      <c r="BP47">
        <v>15.8847</v>
      </c>
      <c r="BQ47">
        <v>16.375299999999999</v>
      </c>
      <c r="BR47">
        <v>16.683599999999998</v>
      </c>
      <c r="BS47">
        <v>16.9998</v>
      </c>
      <c r="BT47">
        <v>17.3127</v>
      </c>
      <c r="BU47">
        <v>17.711400000000001</v>
      </c>
      <c r="BV47">
        <v>17.972000000000001</v>
      </c>
      <c r="BW47">
        <v>18.413699999999999</v>
      </c>
      <c r="BX47">
        <v>18.6356</v>
      </c>
      <c r="BY47">
        <v>18.8977</v>
      </c>
      <c r="BZ47">
        <v>19.2469</v>
      </c>
      <c r="CA47">
        <v>19.5352</v>
      </c>
      <c r="CB47">
        <v>19.767199999999999</v>
      </c>
      <c r="CC47">
        <v>20.067399999999999</v>
      </c>
      <c r="CD47">
        <v>20.337399999999999</v>
      </c>
      <c r="CE47">
        <v>20.548400000000001</v>
      </c>
      <c r="CF47">
        <v>20.865200000000002</v>
      </c>
      <c r="CG47">
        <v>21.0806</v>
      </c>
      <c r="CH47">
        <v>21.363700000000001</v>
      </c>
      <c r="CI47">
        <v>21.575399999999998</v>
      </c>
    </row>
    <row r="48" spans="4:87" x14ac:dyDescent="0.2">
      <c r="D48" t="s">
        <v>39</v>
      </c>
      <c r="E48" t="s">
        <v>11</v>
      </c>
      <c r="F48" t="s">
        <v>11</v>
      </c>
      <c r="G48" t="s">
        <v>11</v>
      </c>
      <c r="H48">
        <v>6.08927</v>
      </c>
      <c r="I48">
        <v>6.3133400000000002</v>
      </c>
      <c r="J48">
        <v>6.4825299999999997</v>
      </c>
      <c r="K48">
        <v>6.6055299999999999</v>
      </c>
      <c r="L48">
        <v>6.69984</v>
      </c>
      <c r="M48">
        <v>6.8366699999999998</v>
      </c>
      <c r="N48">
        <v>6.9633399999999996</v>
      </c>
      <c r="O48">
        <v>7.0558100000000001</v>
      </c>
      <c r="P48">
        <v>7.0901500000000004</v>
      </c>
      <c r="Q48">
        <v>7.1404100000000001</v>
      </c>
      <c r="R48">
        <v>7.1768400000000003</v>
      </c>
      <c r="S48">
        <v>7.3058399999999999</v>
      </c>
      <c r="T48">
        <v>7.37148</v>
      </c>
      <c r="U48">
        <v>7.42814</v>
      </c>
      <c r="V48">
        <v>7.4675000000000002</v>
      </c>
      <c r="W48">
        <v>7.5361799999999999</v>
      </c>
      <c r="X48">
        <v>7.5324200000000001</v>
      </c>
      <c r="Y48">
        <v>7.5749700000000004</v>
      </c>
      <c r="Z48">
        <v>7.6684599999999996</v>
      </c>
      <c r="AA48">
        <v>7.7325799999999996</v>
      </c>
      <c r="AB48">
        <v>7.7032499999999997</v>
      </c>
      <c r="AC48">
        <v>7.7905699999999998</v>
      </c>
      <c r="AD48">
        <v>7.7736099999999997</v>
      </c>
      <c r="AE48">
        <v>7.83969</v>
      </c>
      <c r="AF48">
        <v>7.8718599999999999</v>
      </c>
      <c r="AG48">
        <v>7.88192</v>
      </c>
      <c r="AH48">
        <v>7.9638299999999997</v>
      </c>
      <c r="AI48">
        <v>7.9528600000000003</v>
      </c>
      <c r="AJ48">
        <v>7.9614700000000003</v>
      </c>
      <c r="AK48">
        <v>8.0016999999999996</v>
      </c>
      <c r="AL48">
        <v>8.0621100000000006</v>
      </c>
      <c r="AM48">
        <v>8.1099599999999992</v>
      </c>
      <c r="AN48">
        <v>8.0992200000000008</v>
      </c>
      <c r="AO48">
        <v>8.1201500000000006</v>
      </c>
      <c r="AP48">
        <v>8.1780299999999997</v>
      </c>
      <c r="AQ48">
        <v>8.1625599999999991</v>
      </c>
      <c r="AR48">
        <v>8.2139500000000005</v>
      </c>
      <c r="AU48" t="s">
        <v>39</v>
      </c>
      <c r="AV48" t="s">
        <v>11</v>
      </c>
      <c r="AW48" t="s">
        <v>11</v>
      </c>
      <c r="AX48" t="s">
        <v>11</v>
      </c>
      <c r="AY48">
        <v>7.4039299999999999</v>
      </c>
      <c r="AZ48">
        <v>8.0590799999999998</v>
      </c>
      <c r="BA48">
        <v>8.6663300000000003</v>
      </c>
      <c r="BB48">
        <v>9.2558799999999994</v>
      </c>
      <c r="BC48">
        <v>9.8662399999999995</v>
      </c>
      <c r="BD48">
        <v>10.422499999999999</v>
      </c>
      <c r="BE48">
        <v>10.9711</v>
      </c>
      <c r="BF48">
        <v>11.486499999999999</v>
      </c>
      <c r="BG48">
        <v>11.9964</v>
      </c>
      <c r="BH48">
        <v>12.507099999999999</v>
      </c>
      <c r="BI48">
        <v>13.0642</v>
      </c>
      <c r="BJ48">
        <v>13.4367</v>
      </c>
      <c r="BK48">
        <v>13.924300000000001</v>
      </c>
      <c r="BL48">
        <v>14.2875</v>
      </c>
      <c r="BM48">
        <v>14.7287</v>
      </c>
      <c r="BN48">
        <v>15.216900000000001</v>
      </c>
      <c r="BO48">
        <v>15.597200000000001</v>
      </c>
      <c r="BP48">
        <v>15.884600000000001</v>
      </c>
      <c r="BQ48">
        <v>16.375299999999999</v>
      </c>
      <c r="BR48">
        <v>16.683599999999998</v>
      </c>
      <c r="BS48">
        <v>16.999700000000001</v>
      </c>
      <c r="BT48">
        <v>17.3126</v>
      </c>
      <c r="BU48">
        <v>17.711300000000001</v>
      </c>
      <c r="BV48">
        <v>17.972100000000001</v>
      </c>
      <c r="BW48">
        <v>18.414000000000001</v>
      </c>
      <c r="BX48">
        <v>18.6357</v>
      </c>
      <c r="BY48">
        <v>18.897600000000001</v>
      </c>
      <c r="BZ48">
        <v>19.246700000000001</v>
      </c>
      <c r="CA48">
        <v>19.5351</v>
      </c>
      <c r="CB48">
        <v>19.766999999999999</v>
      </c>
      <c r="CC48">
        <v>20.067699999999999</v>
      </c>
      <c r="CD48">
        <v>20.337399999999999</v>
      </c>
      <c r="CE48">
        <v>20.548500000000001</v>
      </c>
      <c r="CF48">
        <v>20.864899999999999</v>
      </c>
      <c r="CG48">
        <v>21.0809</v>
      </c>
      <c r="CH48">
        <v>21.363700000000001</v>
      </c>
      <c r="CI48">
        <v>21.575600000000001</v>
      </c>
    </row>
    <row r="49" spans="4:87" x14ac:dyDescent="0.2">
      <c r="D49" t="s">
        <v>40</v>
      </c>
      <c r="E49" t="s">
        <v>11</v>
      </c>
      <c r="F49" t="s">
        <v>11</v>
      </c>
      <c r="G49" t="s">
        <v>11</v>
      </c>
      <c r="H49">
        <v>6.08927</v>
      </c>
      <c r="I49">
        <v>6.3133100000000004</v>
      </c>
      <c r="J49">
        <v>6.4825200000000001</v>
      </c>
      <c r="K49">
        <v>6.60548</v>
      </c>
      <c r="L49">
        <v>6.6998499999999996</v>
      </c>
      <c r="M49">
        <v>6.8366199999999999</v>
      </c>
      <c r="N49">
        <v>6.9633799999999999</v>
      </c>
      <c r="O49">
        <v>7.0562899999999997</v>
      </c>
      <c r="P49">
        <v>7.0901399999999999</v>
      </c>
      <c r="Q49">
        <v>7.1404199999999998</v>
      </c>
      <c r="R49">
        <v>7.17685</v>
      </c>
      <c r="S49">
        <v>7.3059200000000004</v>
      </c>
      <c r="T49">
        <v>7.3715400000000004</v>
      </c>
      <c r="U49">
        <v>7.4281699999999997</v>
      </c>
      <c r="V49">
        <v>7.4675000000000002</v>
      </c>
      <c r="W49">
        <v>7.5362499999999999</v>
      </c>
      <c r="X49">
        <v>7.5324</v>
      </c>
      <c r="Y49">
        <v>7.5748699999999998</v>
      </c>
      <c r="Z49">
        <v>7.6683700000000004</v>
      </c>
      <c r="AA49">
        <v>7.7326100000000002</v>
      </c>
      <c r="AB49">
        <v>7.7032400000000001</v>
      </c>
      <c r="AC49">
        <v>7.7905800000000003</v>
      </c>
      <c r="AD49">
        <v>7.7736200000000002</v>
      </c>
      <c r="AE49">
        <v>7.8395599999999996</v>
      </c>
      <c r="AF49">
        <v>7.8718700000000004</v>
      </c>
      <c r="AG49">
        <v>7.8818700000000002</v>
      </c>
      <c r="AH49">
        <v>7.9637799999999999</v>
      </c>
      <c r="AI49">
        <v>7.9529399999999999</v>
      </c>
      <c r="AJ49">
        <v>7.9614500000000001</v>
      </c>
      <c r="AK49">
        <v>8.0017399999999999</v>
      </c>
      <c r="AL49">
        <v>8.06203</v>
      </c>
      <c r="AM49">
        <v>8.1099700000000006</v>
      </c>
      <c r="AN49">
        <v>8.0991300000000006</v>
      </c>
      <c r="AO49">
        <v>8.1202299999999994</v>
      </c>
      <c r="AP49">
        <v>8.1779499999999992</v>
      </c>
      <c r="AQ49">
        <v>8.1625999999999994</v>
      </c>
      <c r="AR49">
        <v>8.2138600000000004</v>
      </c>
      <c r="AU49" t="s">
        <v>40</v>
      </c>
      <c r="AV49" t="s">
        <v>11</v>
      </c>
      <c r="AW49" t="s">
        <v>11</v>
      </c>
      <c r="AX49" t="s">
        <v>11</v>
      </c>
      <c r="AY49">
        <v>7.4039200000000003</v>
      </c>
      <c r="AZ49">
        <v>8.0590799999999998</v>
      </c>
      <c r="BA49">
        <v>8.6663399999999999</v>
      </c>
      <c r="BB49">
        <v>9.2558600000000002</v>
      </c>
      <c r="BC49">
        <v>9.8662399999999995</v>
      </c>
      <c r="BD49">
        <v>10.422499999999999</v>
      </c>
      <c r="BE49">
        <v>10.9711</v>
      </c>
      <c r="BF49">
        <v>11.486499999999999</v>
      </c>
      <c r="BG49">
        <v>11.9964</v>
      </c>
      <c r="BH49">
        <v>12.507099999999999</v>
      </c>
      <c r="BI49">
        <v>13.0642</v>
      </c>
      <c r="BJ49">
        <v>13.4367</v>
      </c>
      <c r="BK49">
        <v>13.924300000000001</v>
      </c>
      <c r="BL49">
        <v>14.2875</v>
      </c>
      <c r="BM49">
        <v>14.7286</v>
      </c>
      <c r="BN49">
        <v>15.217000000000001</v>
      </c>
      <c r="BO49">
        <v>15.597099999999999</v>
      </c>
      <c r="BP49">
        <v>15.884499999999999</v>
      </c>
      <c r="BQ49">
        <v>16.3752</v>
      </c>
      <c r="BR49">
        <v>16.683599999999998</v>
      </c>
      <c r="BS49">
        <v>16.999700000000001</v>
      </c>
      <c r="BT49">
        <v>17.3127</v>
      </c>
      <c r="BU49">
        <v>17.711300000000001</v>
      </c>
      <c r="BV49">
        <v>17.971900000000002</v>
      </c>
      <c r="BW49">
        <v>18.414000000000001</v>
      </c>
      <c r="BX49">
        <v>18.6356</v>
      </c>
      <c r="BY49">
        <v>18.897600000000001</v>
      </c>
      <c r="BZ49">
        <v>19.2468</v>
      </c>
      <c r="CA49">
        <v>19.535</v>
      </c>
      <c r="CB49">
        <v>19.767099999999999</v>
      </c>
      <c r="CC49">
        <v>20.067399999999999</v>
      </c>
      <c r="CD49">
        <v>20.337499999999999</v>
      </c>
      <c r="CE49">
        <v>20.548400000000001</v>
      </c>
      <c r="CF49">
        <v>20.865100000000002</v>
      </c>
      <c r="CG49">
        <v>21.0808</v>
      </c>
      <c r="CH49">
        <v>21.363600000000002</v>
      </c>
      <c r="CI49">
        <v>21.575299999999999</v>
      </c>
    </row>
    <row r="50" spans="4:87" x14ac:dyDescent="0.2">
      <c r="D50" t="s">
        <v>41</v>
      </c>
      <c r="E50" t="s">
        <v>11</v>
      </c>
      <c r="F50" t="s">
        <v>11</v>
      </c>
      <c r="G50" t="s">
        <v>11</v>
      </c>
      <c r="H50" t="s">
        <v>11</v>
      </c>
      <c r="I50">
        <v>6.3132799999999998</v>
      </c>
      <c r="J50">
        <v>6.4826100000000002</v>
      </c>
      <c r="K50">
        <v>6.6055200000000003</v>
      </c>
      <c r="L50">
        <v>6.6998600000000001</v>
      </c>
      <c r="M50">
        <v>6.8366400000000001</v>
      </c>
      <c r="N50">
        <v>6.9633599999999998</v>
      </c>
      <c r="O50">
        <v>7.0562800000000001</v>
      </c>
      <c r="P50">
        <v>7.0902099999999999</v>
      </c>
      <c r="Q50">
        <v>7.1404899999999998</v>
      </c>
      <c r="R50">
        <v>7.1767599999999998</v>
      </c>
      <c r="S50">
        <v>7.3057699999999999</v>
      </c>
      <c r="T50">
        <v>7.3714700000000004</v>
      </c>
      <c r="U50">
        <v>7.4280600000000003</v>
      </c>
      <c r="V50">
        <v>7.4675700000000003</v>
      </c>
      <c r="W50">
        <v>7.5362099999999996</v>
      </c>
      <c r="X50">
        <v>7.5323500000000001</v>
      </c>
      <c r="Y50">
        <v>7.5749300000000002</v>
      </c>
      <c r="Z50">
        <v>7.6684099999999997</v>
      </c>
      <c r="AA50">
        <v>7.7325200000000001</v>
      </c>
      <c r="AB50">
        <v>7.7032299999999996</v>
      </c>
      <c r="AC50">
        <v>7.7906300000000002</v>
      </c>
      <c r="AD50">
        <v>7.7736099999999997</v>
      </c>
      <c r="AE50">
        <v>7.8394399999999997</v>
      </c>
      <c r="AF50">
        <v>7.87174</v>
      </c>
      <c r="AG50">
        <v>7.8818400000000004</v>
      </c>
      <c r="AH50">
        <v>7.9637099999999998</v>
      </c>
      <c r="AI50">
        <v>7.9529100000000001</v>
      </c>
      <c r="AJ50">
        <v>7.9613699999999996</v>
      </c>
      <c r="AK50">
        <v>8.0017800000000001</v>
      </c>
      <c r="AL50">
        <v>8.0620399999999997</v>
      </c>
      <c r="AM50">
        <v>8.1098700000000008</v>
      </c>
      <c r="AN50">
        <v>8.0990599999999997</v>
      </c>
      <c r="AO50">
        <v>8.1202900000000007</v>
      </c>
      <c r="AP50">
        <v>8.1779200000000003</v>
      </c>
      <c r="AQ50">
        <v>8.1624199999999991</v>
      </c>
      <c r="AR50">
        <v>8.2137499999999992</v>
      </c>
      <c r="AU50" t="s">
        <v>41</v>
      </c>
      <c r="AV50" t="s">
        <v>11</v>
      </c>
      <c r="AW50" t="s">
        <v>11</v>
      </c>
      <c r="AX50" t="s">
        <v>11</v>
      </c>
      <c r="AY50" t="s">
        <v>11</v>
      </c>
      <c r="AZ50">
        <v>8.0590700000000002</v>
      </c>
      <c r="BA50">
        <v>8.6663599999999992</v>
      </c>
      <c r="BB50">
        <v>9.2558799999999994</v>
      </c>
      <c r="BC50">
        <v>9.8662399999999995</v>
      </c>
      <c r="BD50">
        <v>10.422499999999999</v>
      </c>
      <c r="BE50">
        <v>10.9711</v>
      </c>
      <c r="BF50">
        <v>11.486499999999999</v>
      </c>
      <c r="BG50">
        <v>11.9964</v>
      </c>
      <c r="BH50">
        <v>12.507199999999999</v>
      </c>
      <c r="BI50">
        <v>13.0642</v>
      </c>
      <c r="BJ50">
        <v>13.4366</v>
      </c>
      <c r="BK50">
        <v>13.924200000000001</v>
      </c>
      <c r="BL50">
        <v>14.2874</v>
      </c>
      <c r="BM50">
        <v>14.7288</v>
      </c>
      <c r="BN50">
        <v>15.216900000000001</v>
      </c>
      <c r="BO50">
        <v>15.597099999999999</v>
      </c>
      <c r="BP50">
        <v>15.884600000000001</v>
      </c>
      <c r="BQ50">
        <v>16.3752</v>
      </c>
      <c r="BR50">
        <v>16.683499999999999</v>
      </c>
      <c r="BS50">
        <v>16.999700000000001</v>
      </c>
      <c r="BT50">
        <v>17.3127</v>
      </c>
      <c r="BU50">
        <v>17.711400000000001</v>
      </c>
      <c r="BV50">
        <v>17.971699999999998</v>
      </c>
      <c r="BW50">
        <v>18.413799999999998</v>
      </c>
      <c r="BX50">
        <v>18.6356</v>
      </c>
      <c r="BY50">
        <v>18.897500000000001</v>
      </c>
      <c r="BZ50">
        <v>19.2468</v>
      </c>
      <c r="CA50">
        <v>19.5349</v>
      </c>
      <c r="CB50">
        <v>19.767199999999999</v>
      </c>
      <c r="CC50">
        <v>20.067399999999999</v>
      </c>
      <c r="CD50">
        <v>20.337299999999999</v>
      </c>
      <c r="CE50">
        <v>20.548200000000001</v>
      </c>
      <c r="CF50">
        <v>20.865200000000002</v>
      </c>
      <c r="CG50">
        <v>21.0808</v>
      </c>
      <c r="CH50">
        <v>21.363399999999999</v>
      </c>
      <c r="CI50">
        <v>21.575099999999999</v>
      </c>
    </row>
    <row r="51" spans="4:87" x14ac:dyDescent="0.2">
      <c r="D51" t="s">
        <v>42</v>
      </c>
      <c r="E51" t="s">
        <v>11</v>
      </c>
      <c r="F51" t="s">
        <v>11</v>
      </c>
      <c r="G51" t="s">
        <v>11</v>
      </c>
      <c r="H51" t="s">
        <v>11</v>
      </c>
      <c r="I51">
        <v>6.31332</v>
      </c>
      <c r="J51">
        <v>6.4826499999999996</v>
      </c>
      <c r="K51">
        <v>6.6055099999999998</v>
      </c>
      <c r="L51">
        <v>6.6998199999999999</v>
      </c>
      <c r="M51">
        <v>6.8366899999999999</v>
      </c>
      <c r="N51">
        <v>6.9634</v>
      </c>
      <c r="O51">
        <v>7.0562500000000004</v>
      </c>
      <c r="P51">
        <v>7.0901800000000001</v>
      </c>
      <c r="Q51">
        <v>7.1404100000000001</v>
      </c>
      <c r="R51">
        <v>7.1768400000000003</v>
      </c>
      <c r="S51">
        <v>7.3059099999999999</v>
      </c>
      <c r="T51">
        <v>7.3714899999999997</v>
      </c>
      <c r="U51">
        <v>7.42828</v>
      </c>
      <c r="V51">
        <v>7.46753</v>
      </c>
      <c r="W51">
        <v>7.5362499999999999</v>
      </c>
      <c r="X51">
        <v>7.5324499999999999</v>
      </c>
      <c r="Y51">
        <v>7.5749500000000003</v>
      </c>
      <c r="Z51">
        <v>7.6684000000000001</v>
      </c>
      <c r="AA51">
        <v>7.7326199999999998</v>
      </c>
      <c r="AB51">
        <v>7.7032699999999998</v>
      </c>
      <c r="AC51">
        <v>7.7905600000000002</v>
      </c>
      <c r="AD51">
        <v>7.7736200000000002</v>
      </c>
      <c r="AE51">
        <v>7.8395599999999996</v>
      </c>
      <c r="AF51">
        <v>7.8717600000000001</v>
      </c>
      <c r="AG51">
        <v>7.8818799999999998</v>
      </c>
      <c r="AH51">
        <v>7.96373</v>
      </c>
      <c r="AI51">
        <v>7.9530000000000003</v>
      </c>
      <c r="AJ51">
        <v>7.9614700000000003</v>
      </c>
      <c r="AK51">
        <v>8.0017300000000002</v>
      </c>
      <c r="AL51">
        <v>8.0621100000000006</v>
      </c>
      <c r="AM51">
        <v>8.1099800000000002</v>
      </c>
      <c r="AN51">
        <v>8.0992200000000008</v>
      </c>
      <c r="AO51">
        <v>8.1202900000000007</v>
      </c>
      <c r="AP51">
        <v>8.1778399999999998</v>
      </c>
      <c r="AQ51">
        <v>8.1625399999999999</v>
      </c>
      <c r="AR51">
        <v>8.2137600000000006</v>
      </c>
      <c r="AU51" t="s">
        <v>42</v>
      </c>
      <c r="AV51" t="s">
        <v>11</v>
      </c>
      <c r="AW51" t="s">
        <v>11</v>
      </c>
      <c r="AX51" t="s">
        <v>11</v>
      </c>
      <c r="AY51" t="s">
        <v>11</v>
      </c>
      <c r="AZ51">
        <v>8.0590799999999998</v>
      </c>
      <c r="BA51">
        <v>8.6663700000000006</v>
      </c>
      <c r="BB51">
        <v>9.2558799999999994</v>
      </c>
      <c r="BC51">
        <v>9.8662399999999995</v>
      </c>
      <c r="BD51">
        <v>10.422599999999999</v>
      </c>
      <c r="BE51">
        <v>10.9711</v>
      </c>
      <c r="BF51">
        <v>11.486499999999999</v>
      </c>
      <c r="BG51">
        <v>11.9964</v>
      </c>
      <c r="BH51">
        <v>12.507099999999999</v>
      </c>
      <c r="BI51">
        <v>13.0642</v>
      </c>
      <c r="BJ51">
        <v>13.4367</v>
      </c>
      <c r="BK51">
        <v>13.924300000000001</v>
      </c>
      <c r="BL51">
        <v>14.287599999999999</v>
      </c>
      <c r="BM51">
        <v>14.7287</v>
      </c>
      <c r="BN51">
        <v>15.217000000000001</v>
      </c>
      <c r="BO51">
        <v>15.597200000000001</v>
      </c>
      <c r="BP51">
        <v>15.884600000000001</v>
      </c>
      <c r="BQ51">
        <v>16.3752</v>
      </c>
      <c r="BR51">
        <v>16.683599999999998</v>
      </c>
      <c r="BS51">
        <v>16.999700000000001</v>
      </c>
      <c r="BT51">
        <v>17.3126</v>
      </c>
      <c r="BU51">
        <v>17.711300000000001</v>
      </c>
      <c r="BV51">
        <v>17.971900000000002</v>
      </c>
      <c r="BW51">
        <v>18.413799999999998</v>
      </c>
      <c r="BX51">
        <v>18.6356</v>
      </c>
      <c r="BY51">
        <v>18.897500000000001</v>
      </c>
      <c r="BZ51">
        <v>19.2469</v>
      </c>
      <c r="CA51">
        <v>19.5351</v>
      </c>
      <c r="CB51">
        <v>19.767099999999999</v>
      </c>
      <c r="CC51">
        <v>20.067699999999999</v>
      </c>
      <c r="CD51">
        <v>20.337499999999999</v>
      </c>
      <c r="CE51">
        <v>20.548500000000001</v>
      </c>
      <c r="CF51">
        <v>20.865300000000001</v>
      </c>
      <c r="CG51">
        <v>21.080500000000001</v>
      </c>
      <c r="CH51">
        <v>21.363700000000001</v>
      </c>
      <c r="CI51">
        <v>21.575199999999999</v>
      </c>
    </row>
    <row r="52" spans="4:87" x14ac:dyDescent="0.2">
      <c r="D52" t="s">
        <v>43</v>
      </c>
      <c r="E52" t="s">
        <v>11</v>
      </c>
      <c r="F52" t="s">
        <v>11</v>
      </c>
      <c r="G52" t="s">
        <v>11</v>
      </c>
      <c r="H52" t="s">
        <v>11</v>
      </c>
      <c r="I52">
        <v>6.3133100000000004</v>
      </c>
      <c r="J52">
        <v>6.4826300000000003</v>
      </c>
      <c r="K52">
        <v>6.6055299999999999</v>
      </c>
      <c r="L52">
        <v>6.6998600000000001</v>
      </c>
      <c r="M52">
        <v>6.8367000000000004</v>
      </c>
      <c r="N52">
        <v>6.9633000000000003</v>
      </c>
      <c r="O52">
        <v>7.0562899999999997</v>
      </c>
      <c r="P52">
        <v>7.0901800000000001</v>
      </c>
      <c r="Q52">
        <v>7.14046</v>
      </c>
      <c r="R52">
        <v>7.1767899999999996</v>
      </c>
      <c r="S52">
        <v>7.30579</v>
      </c>
      <c r="T52">
        <v>7.3715299999999999</v>
      </c>
      <c r="U52">
        <v>7.4281600000000001</v>
      </c>
      <c r="V52">
        <v>7.4674800000000001</v>
      </c>
      <c r="W52">
        <v>7.5362099999999996</v>
      </c>
      <c r="X52">
        <v>7.5324</v>
      </c>
      <c r="Y52">
        <v>7.5749300000000002</v>
      </c>
      <c r="Z52">
        <v>7.6684400000000004</v>
      </c>
      <c r="AA52">
        <v>7.7325999999999997</v>
      </c>
      <c r="AB52">
        <v>7.7031799999999997</v>
      </c>
      <c r="AC52">
        <v>7.7905499999999996</v>
      </c>
      <c r="AD52">
        <v>7.7736700000000001</v>
      </c>
      <c r="AE52">
        <v>7.8396999999999997</v>
      </c>
      <c r="AF52">
        <v>7.8717600000000001</v>
      </c>
      <c r="AG52">
        <v>7.8818000000000001</v>
      </c>
      <c r="AH52">
        <v>7.9637000000000002</v>
      </c>
      <c r="AI52">
        <v>7.95303</v>
      </c>
      <c r="AJ52">
        <v>7.9615</v>
      </c>
      <c r="AK52">
        <v>8.0015900000000002</v>
      </c>
      <c r="AL52">
        <v>8.0620700000000003</v>
      </c>
      <c r="AM52">
        <v>8.1099300000000003</v>
      </c>
      <c r="AN52">
        <v>8.0991099999999996</v>
      </c>
      <c r="AO52">
        <v>8.1202199999999998</v>
      </c>
      <c r="AP52">
        <v>8.1780799999999996</v>
      </c>
      <c r="AQ52">
        <v>8.1625999999999994</v>
      </c>
      <c r="AR52">
        <v>8.2139299999999995</v>
      </c>
      <c r="AU52" t="s">
        <v>43</v>
      </c>
      <c r="AV52" t="s">
        <v>11</v>
      </c>
      <c r="AW52" t="s">
        <v>11</v>
      </c>
      <c r="AX52" t="s">
        <v>11</v>
      </c>
      <c r="AY52" t="s">
        <v>11</v>
      </c>
      <c r="AZ52">
        <v>8.0590799999999998</v>
      </c>
      <c r="BA52">
        <v>8.6663700000000006</v>
      </c>
      <c r="BB52">
        <v>9.2558799999999994</v>
      </c>
      <c r="BC52">
        <v>9.8662399999999995</v>
      </c>
      <c r="BD52">
        <v>10.422599999999999</v>
      </c>
      <c r="BE52">
        <v>10.9711</v>
      </c>
      <c r="BF52">
        <v>11.486499999999999</v>
      </c>
      <c r="BG52">
        <v>11.9964</v>
      </c>
      <c r="BH52">
        <v>12.507199999999999</v>
      </c>
      <c r="BI52">
        <v>13.0642</v>
      </c>
      <c r="BJ52">
        <v>13.4366</v>
      </c>
      <c r="BK52">
        <v>13.924300000000001</v>
      </c>
      <c r="BL52">
        <v>14.2875</v>
      </c>
      <c r="BM52">
        <v>14.7286</v>
      </c>
      <c r="BN52">
        <v>15.216900000000001</v>
      </c>
      <c r="BO52">
        <v>15.597099999999999</v>
      </c>
      <c r="BP52">
        <v>15.884600000000001</v>
      </c>
      <c r="BQ52">
        <v>16.375299999999999</v>
      </c>
      <c r="BR52">
        <v>16.683599999999998</v>
      </c>
      <c r="BS52">
        <v>16.999600000000001</v>
      </c>
      <c r="BT52">
        <v>17.3126</v>
      </c>
      <c r="BU52">
        <v>17.711400000000001</v>
      </c>
      <c r="BV52">
        <v>17.972100000000001</v>
      </c>
      <c r="BW52">
        <v>18.413799999999998</v>
      </c>
      <c r="BX52">
        <v>18.6355</v>
      </c>
      <c r="BY52">
        <v>18.897500000000001</v>
      </c>
      <c r="BZ52">
        <v>19.247</v>
      </c>
      <c r="CA52">
        <v>19.5351</v>
      </c>
      <c r="CB52">
        <v>19.7668</v>
      </c>
      <c r="CC52">
        <v>20.067699999999999</v>
      </c>
      <c r="CD52">
        <v>20.337399999999999</v>
      </c>
      <c r="CE52">
        <v>20.548300000000001</v>
      </c>
      <c r="CF52">
        <v>20.865100000000002</v>
      </c>
      <c r="CG52">
        <v>21.081</v>
      </c>
      <c r="CH52">
        <v>21.363800000000001</v>
      </c>
      <c r="CI52">
        <v>21.575600000000001</v>
      </c>
    </row>
    <row r="53" spans="4:87" x14ac:dyDescent="0.2">
      <c r="D53" t="s">
        <v>44</v>
      </c>
      <c r="E53" t="s">
        <v>11</v>
      </c>
      <c r="F53" t="s">
        <v>11</v>
      </c>
      <c r="G53" t="s">
        <v>11</v>
      </c>
      <c r="H53" t="s">
        <v>11</v>
      </c>
      <c r="I53">
        <v>6.3133100000000004</v>
      </c>
      <c r="J53">
        <v>6.4825600000000003</v>
      </c>
      <c r="K53">
        <v>6.6054899999999996</v>
      </c>
      <c r="L53">
        <v>6.6998100000000003</v>
      </c>
      <c r="M53">
        <v>6.8366699999999998</v>
      </c>
      <c r="N53">
        <v>6.9633399999999996</v>
      </c>
      <c r="O53">
        <v>7.05626</v>
      </c>
      <c r="P53">
        <v>7.09016</v>
      </c>
      <c r="Q53">
        <v>7.1404199999999998</v>
      </c>
      <c r="R53">
        <v>7.1767899999999996</v>
      </c>
      <c r="S53">
        <v>7.30579</v>
      </c>
      <c r="T53">
        <v>7.3714700000000004</v>
      </c>
      <c r="U53">
        <v>7.4281100000000002</v>
      </c>
      <c r="V53">
        <v>7.4675099999999999</v>
      </c>
      <c r="W53">
        <v>7.5361500000000001</v>
      </c>
      <c r="X53">
        <v>7.5324600000000004</v>
      </c>
      <c r="Y53">
        <v>7.5749500000000003</v>
      </c>
      <c r="Z53">
        <v>7.6683500000000002</v>
      </c>
      <c r="AA53">
        <v>7.73264</v>
      </c>
      <c r="AB53">
        <v>7.7031900000000002</v>
      </c>
      <c r="AC53">
        <v>7.7906000000000004</v>
      </c>
      <c r="AD53">
        <v>7.7735700000000003</v>
      </c>
      <c r="AE53">
        <v>7.8396999999999997</v>
      </c>
      <c r="AF53">
        <v>7.8717499999999996</v>
      </c>
      <c r="AG53">
        <v>7.8818000000000001</v>
      </c>
      <c r="AH53">
        <v>7.9638200000000001</v>
      </c>
      <c r="AI53">
        <v>7.9529300000000003</v>
      </c>
      <c r="AJ53">
        <v>7.9616100000000003</v>
      </c>
      <c r="AK53">
        <v>8.0016200000000008</v>
      </c>
      <c r="AL53">
        <v>8.0622000000000007</v>
      </c>
      <c r="AM53">
        <v>8.1099300000000003</v>
      </c>
      <c r="AN53">
        <v>8.0992200000000008</v>
      </c>
      <c r="AO53">
        <v>8.1203099999999999</v>
      </c>
      <c r="AP53">
        <v>8.1778700000000004</v>
      </c>
      <c r="AQ53">
        <v>8.1624199999999991</v>
      </c>
      <c r="AR53">
        <v>8.2139399999999991</v>
      </c>
      <c r="AU53" t="s">
        <v>44</v>
      </c>
      <c r="AV53" t="s">
        <v>11</v>
      </c>
      <c r="AW53" t="s">
        <v>11</v>
      </c>
      <c r="AX53" t="s">
        <v>11</v>
      </c>
      <c r="AY53" t="s">
        <v>11</v>
      </c>
      <c r="AZ53">
        <v>8.0590799999999998</v>
      </c>
      <c r="BA53">
        <v>8.6663399999999999</v>
      </c>
      <c r="BB53">
        <v>9.2558699999999998</v>
      </c>
      <c r="BC53">
        <v>9.8662200000000002</v>
      </c>
      <c r="BD53">
        <v>10.422599999999999</v>
      </c>
      <c r="BE53">
        <v>10.9711</v>
      </c>
      <c r="BF53">
        <v>11.486499999999999</v>
      </c>
      <c r="BG53">
        <v>11.9964</v>
      </c>
      <c r="BH53">
        <v>12.507099999999999</v>
      </c>
      <c r="BI53">
        <v>13.0642</v>
      </c>
      <c r="BJ53">
        <v>13.4366</v>
      </c>
      <c r="BK53">
        <v>13.924200000000001</v>
      </c>
      <c r="BL53">
        <v>14.2874</v>
      </c>
      <c r="BM53">
        <v>14.7287</v>
      </c>
      <c r="BN53">
        <v>15.216900000000001</v>
      </c>
      <c r="BO53">
        <v>15.597200000000001</v>
      </c>
      <c r="BP53">
        <v>15.884600000000001</v>
      </c>
      <c r="BQ53">
        <v>16.3751</v>
      </c>
      <c r="BR53">
        <v>16.683700000000002</v>
      </c>
      <c r="BS53">
        <v>16.999600000000001</v>
      </c>
      <c r="BT53">
        <v>17.3127</v>
      </c>
      <c r="BU53">
        <v>17.711300000000001</v>
      </c>
      <c r="BV53">
        <v>17.972100000000001</v>
      </c>
      <c r="BW53">
        <v>18.413699999999999</v>
      </c>
      <c r="BX53">
        <v>18.6355</v>
      </c>
      <c r="BY53">
        <v>18.897600000000001</v>
      </c>
      <c r="BZ53">
        <v>19.2468</v>
      </c>
      <c r="CA53">
        <v>19.535399999999999</v>
      </c>
      <c r="CB53">
        <v>19.7668</v>
      </c>
      <c r="CC53">
        <v>20.067799999999998</v>
      </c>
      <c r="CD53">
        <v>20.337399999999999</v>
      </c>
      <c r="CE53">
        <v>20.548500000000001</v>
      </c>
      <c r="CF53">
        <v>20.865300000000001</v>
      </c>
      <c r="CG53">
        <v>21.0806</v>
      </c>
      <c r="CH53">
        <v>21.363399999999999</v>
      </c>
      <c r="CI53">
        <v>21.575500000000002</v>
      </c>
    </row>
    <row r="54" spans="4:87" x14ac:dyDescent="0.2">
      <c r="D54" t="s">
        <v>45</v>
      </c>
      <c r="E54" t="s">
        <v>11</v>
      </c>
      <c r="F54" t="s">
        <v>11</v>
      </c>
      <c r="G54" t="s">
        <v>11</v>
      </c>
      <c r="H54" t="s">
        <v>11</v>
      </c>
      <c r="I54">
        <v>6.3132799999999998</v>
      </c>
      <c r="J54">
        <v>6.4825900000000001</v>
      </c>
      <c r="K54">
        <v>6.6055099999999998</v>
      </c>
      <c r="L54">
        <v>6.6997799999999996</v>
      </c>
      <c r="M54">
        <v>6.8366199999999999</v>
      </c>
      <c r="N54">
        <v>6.9632500000000004</v>
      </c>
      <c r="O54">
        <v>7.0562300000000002</v>
      </c>
      <c r="P54">
        <v>7.0901699999999996</v>
      </c>
      <c r="Q54">
        <v>7.1404899999999998</v>
      </c>
      <c r="R54">
        <v>7.1768700000000001</v>
      </c>
      <c r="S54">
        <v>7.30586</v>
      </c>
      <c r="T54">
        <v>7.3714500000000003</v>
      </c>
      <c r="U54">
        <v>7.4282500000000002</v>
      </c>
      <c r="V54">
        <v>7.4675799999999999</v>
      </c>
      <c r="W54">
        <v>7.53627</v>
      </c>
      <c r="X54">
        <v>7.5324499999999999</v>
      </c>
      <c r="Y54">
        <v>7.5750400000000004</v>
      </c>
      <c r="Z54">
        <v>7.6683599999999998</v>
      </c>
      <c r="AA54">
        <v>7.7324900000000003</v>
      </c>
      <c r="AB54">
        <v>7.7033199999999997</v>
      </c>
      <c r="AC54">
        <v>7.7906599999999999</v>
      </c>
      <c r="AD54">
        <v>7.7735700000000003</v>
      </c>
      <c r="AE54">
        <v>7.8394599999999999</v>
      </c>
      <c r="AF54">
        <v>7.8718599999999999</v>
      </c>
      <c r="AG54">
        <v>7.8818700000000002</v>
      </c>
      <c r="AH54">
        <v>7.96373</v>
      </c>
      <c r="AI54">
        <v>7.9528800000000004</v>
      </c>
      <c r="AJ54">
        <v>7.9614099999999999</v>
      </c>
      <c r="AK54">
        <v>8.0017099999999992</v>
      </c>
      <c r="AL54">
        <v>8.0621500000000008</v>
      </c>
      <c r="AM54">
        <v>8.1098400000000002</v>
      </c>
      <c r="AN54">
        <v>8.0990199999999994</v>
      </c>
      <c r="AO54">
        <v>8.1201699999999999</v>
      </c>
      <c r="AP54">
        <v>8.17807</v>
      </c>
      <c r="AQ54">
        <v>8.1626200000000004</v>
      </c>
      <c r="AR54">
        <v>8.2138200000000001</v>
      </c>
      <c r="AU54" t="s">
        <v>45</v>
      </c>
      <c r="AV54" t="s">
        <v>11</v>
      </c>
      <c r="AW54" t="s">
        <v>11</v>
      </c>
      <c r="AX54" t="s">
        <v>11</v>
      </c>
      <c r="AY54" t="s">
        <v>11</v>
      </c>
      <c r="AZ54">
        <v>8.0590700000000002</v>
      </c>
      <c r="BA54">
        <v>8.6663599999999992</v>
      </c>
      <c r="BB54">
        <v>9.2558799999999994</v>
      </c>
      <c r="BC54">
        <v>9.8662200000000002</v>
      </c>
      <c r="BD54">
        <v>10.422499999999999</v>
      </c>
      <c r="BE54">
        <v>10.971</v>
      </c>
      <c r="BF54">
        <v>11.486499999999999</v>
      </c>
      <c r="BG54">
        <v>11.9964</v>
      </c>
      <c r="BH54">
        <v>12.507199999999999</v>
      </c>
      <c r="BI54">
        <v>13.064299999999999</v>
      </c>
      <c r="BJ54">
        <v>13.4367</v>
      </c>
      <c r="BK54">
        <v>13.924200000000001</v>
      </c>
      <c r="BL54">
        <v>14.287599999999999</v>
      </c>
      <c r="BM54">
        <v>14.7287</v>
      </c>
      <c r="BN54">
        <v>15.217000000000001</v>
      </c>
      <c r="BO54">
        <v>15.597200000000001</v>
      </c>
      <c r="BP54">
        <v>15.8847</v>
      </c>
      <c r="BQ54">
        <v>16.3752</v>
      </c>
      <c r="BR54">
        <v>16.683499999999999</v>
      </c>
      <c r="BS54">
        <v>16.9998</v>
      </c>
      <c r="BT54">
        <v>17.312799999999999</v>
      </c>
      <c r="BU54">
        <v>17.711300000000001</v>
      </c>
      <c r="BV54">
        <v>17.971699999999998</v>
      </c>
      <c r="BW54">
        <v>18.414000000000001</v>
      </c>
      <c r="BX54">
        <v>18.6356</v>
      </c>
      <c r="BY54">
        <v>18.897500000000001</v>
      </c>
      <c r="BZ54">
        <v>19.246700000000001</v>
      </c>
      <c r="CA54">
        <v>19.535</v>
      </c>
      <c r="CB54">
        <v>19.766999999999999</v>
      </c>
      <c r="CC54">
        <v>20.067599999999999</v>
      </c>
      <c r="CD54">
        <v>20.3371</v>
      </c>
      <c r="CE54">
        <v>20.548100000000002</v>
      </c>
      <c r="CF54">
        <v>20.864899999999999</v>
      </c>
      <c r="CG54">
        <v>21.081</v>
      </c>
      <c r="CH54">
        <v>21.363800000000001</v>
      </c>
      <c r="CI54">
        <v>21.575299999999999</v>
      </c>
    </row>
    <row r="55" spans="4:87" x14ac:dyDescent="0.2">
      <c r="D55" t="s">
        <v>46</v>
      </c>
      <c r="E55" t="s">
        <v>11</v>
      </c>
      <c r="F55" t="s">
        <v>11</v>
      </c>
      <c r="G55" t="s">
        <v>11</v>
      </c>
      <c r="H55" t="s">
        <v>11</v>
      </c>
      <c r="I55">
        <v>6.3133100000000004</v>
      </c>
      <c r="J55">
        <v>6.4825499999999998</v>
      </c>
      <c r="K55">
        <v>6.6055299999999999</v>
      </c>
      <c r="L55">
        <v>6.6998499999999996</v>
      </c>
      <c r="M55">
        <v>6.8366300000000004</v>
      </c>
      <c r="N55">
        <v>6.9633599999999998</v>
      </c>
      <c r="O55">
        <v>7.05626</v>
      </c>
      <c r="P55">
        <v>7.09016</v>
      </c>
      <c r="Q55">
        <v>7.1405200000000004</v>
      </c>
      <c r="R55">
        <v>7.1767899999999996</v>
      </c>
      <c r="S55">
        <v>7.30593</v>
      </c>
      <c r="T55">
        <v>7.3715200000000003</v>
      </c>
      <c r="U55">
        <v>7.4281800000000002</v>
      </c>
      <c r="V55">
        <v>7.4674500000000004</v>
      </c>
      <c r="W55">
        <v>7.5362400000000003</v>
      </c>
      <c r="X55">
        <v>7.5324200000000001</v>
      </c>
      <c r="Y55">
        <v>7.57498</v>
      </c>
      <c r="Z55">
        <v>7.6684599999999996</v>
      </c>
      <c r="AA55">
        <v>7.7325400000000002</v>
      </c>
      <c r="AB55">
        <v>7.7032699999999998</v>
      </c>
      <c r="AC55">
        <v>7.7905800000000003</v>
      </c>
      <c r="AD55">
        <v>7.7736499999999999</v>
      </c>
      <c r="AE55">
        <v>7.8395299999999999</v>
      </c>
      <c r="AF55">
        <v>7.87181</v>
      </c>
      <c r="AG55">
        <v>7.8818099999999998</v>
      </c>
      <c r="AH55">
        <v>7.9638099999999996</v>
      </c>
      <c r="AI55">
        <v>7.9531099999999997</v>
      </c>
      <c r="AJ55">
        <v>7.9614099999999999</v>
      </c>
      <c r="AK55">
        <v>8.00183</v>
      </c>
      <c r="AL55">
        <v>8.0620399999999997</v>
      </c>
      <c r="AM55">
        <v>8.1099200000000007</v>
      </c>
      <c r="AN55">
        <v>8.0990099999999998</v>
      </c>
      <c r="AO55">
        <v>8.1201500000000006</v>
      </c>
      <c r="AP55">
        <v>8.1778499999999994</v>
      </c>
      <c r="AQ55">
        <v>8.1625200000000007</v>
      </c>
      <c r="AR55">
        <v>8.2139699999999998</v>
      </c>
      <c r="AU55" t="s">
        <v>46</v>
      </c>
      <c r="AV55" t="s">
        <v>11</v>
      </c>
      <c r="AW55" t="s">
        <v>11</v>
      </c>
      <c r="AX55" t="s">
        <v>11</v>
      </c>
      <c r="AY55" t="s">
        <v>11</v>
      </c>
      <c r="AZ55">
        <v>8.0590799999999998</v>
      </c>
      <c r="BA55">
        <v>8.6663399999999999</v>
      </c>
      <c r="BB55">
        <v>9.2558900000000008</v>
      </c>
      <c r="BC55">
        <v>9.8662500000000009</v>
      </c>
      <c r="BD55">
        <v>10.422499999999999</v>
      </c>
      <c r="BE55">
        <v>10.9711</v>
      </c>
      <c r="BF55">
        <v>11.486499999999999</v>
      </c>
      <c r="BG55">
        <v>11.9964</v>
      </c>
      <c r="BH55">
        <v>12.507199999999999</v>
      </c>
      <c r="BI55">
        <v>13.0642</v>
      </c>
      <c r="BJ55">
        <v>13.4367</v>
      </c>
      <c r="BK55">
        <v>13.924300000000001</v>
      </c>
      <c r="BL55">
        <v>14.2875</v>
      </c>
      <c r="BM55">
        <v>14.7286</v>
      </c>
      <c r="BN55">
        <v>15.217000000000001</v>
      </c>
      <c r="BO55">
        <v>15.597200000000001</v>
      </c>
      <c r="BP55">
        <v>15.884600000000001</v>
      </c>
      <c r="BQ55">
        <v>16.375299999999999</v>
      </c>
      <c r="BR55">
        <v>16.683599999999998</v>
      </c>
      <c r="BS55">
        <v>16.999700000000001</v>
      </c>
      <c r="BT55">
        <v>17.3127</v>
      </c>
      <c r="BU55">
        <v>17.711400000000001</v>
      </c>
      <c r="BV55">
        <v>17.971900000000002</v>
      </c>
      <c r="BW55">
        <v>18.413799999999998</v>
      </c>
      <c r="BX55">
        <v>18.6356</v>
      </c>
      <c r="BY55">
        <v>18.897600000000001</v>
      </c>
      <c r="BZ55">
        <v>19.247199999999999</v>
      </c>
      <c r="CA55">
        <v>19.535</v>
      </c>
      <c r="CB55">
        <v>19.767299999999999</v>
      </c>
      <c r="CC55">
        <v>20.067499999999999</v>
      </c>
      <c r="CD55">
        <v>20.337399999999999</v>
      </c>
      <c r="CE55">
        <v>20.548200000000001</v>
      </c>
      <c r="CF55">
        <v>20.864999999999998</v>
      </c>
      <c r="CG55">
        <v>21.0806</v>
      </c>
      <c r="CH55">
        <v>21.363499999999998</v>
      </c>
      <c r="CI55">
        <v>21.575600000000001</v>
      </c>
    </row>
    <row r="56" spans="4:87" x14ac:dyDescent="0.2">
      <c r="D56" t="s">
        <v>47</v>
      </c>
      <c r="E56" t="s">
        <v>11</v>
      </c>
      <c r="F56" t="s">
        <v>11</v>
      </c>
      <c r="G56" t="s">
        <v>11</v>
      </c>
      <c r="H56" t="s">
        <v>11</v>
      </c>
      <c r="I56">
        <v>6.3133100000000004</v>
      </c>
      <c r="J56">
        <v>6.4825299999999997</v>
      </c>
      <c r="K56">
        <v>6.6055000000000001</v>
      </c>
      <c r="L56">
        <v>6.6998199999999999</v>
      </c>
      <c r="M56">
        <v>6.8366600000000002</v>
      </c>
      <c r="N56">
        <v>6.9633099999999999</v>
      </c>
      <c r="O56">
        <v>7.0562699999999996</v>
      </c>
      <c r="P56">
        <v>7.0901800000000001</v>
      </c>
      <c r="Q56">
        <v>7.1404500000000004</v>
      </c>
      <c r="R56">
        <v>7.1767899999999996</v>
      </c>
      <c r="S56">
        <v>7.3059099999999999</v>
      </c>
      <c r="T56">
        <v>7.3715299999999999</v>
      </c>
      <c r="U56">
        <v>7.4281699999999997</v>
      </c>
      <c r="V56">
        <v>7.4675200000000004</v>
      </c>
      <c r="W56">
        <v>7.5362999999999998</v>
      </c>
      <c r="X56">
        <v>7.5324400000000002</v>
      </c>
      <c r="Y56">
        <v>7.5749300000000002</v>
      </c>
      <c r="Z56">
        <v>7.6684799999999997</v>
      </c>
      <c r="AA56">
        <v>7.7325799999999996</v>
      </c>
      <c r="AB56">
        <v>7.7031599999999996</v>
      </c>
      <c r="AC56">
        <v>7.79068</v>
      </c>
      <c r="AD56">
        <v>7.7736299999999998</v>
      </c>
      <c r="AE56">
        <v>7.8394899999999996</v>
      </c>
      <c r="AF56">
        <v>7.8716900000000001</v>
      </c>
      <c r="AG56">
        <v>7.8818200000000003</v>
      </c>
      <c r="AH56">
        <v>7.9636899999999997</v>
      </c>
      <c r="AI56">
        <v>7.9529899999999998</v>
      </c>
      <c r="AJ56">
        <v>7.9614500000000001</v>
      </c>
      <c r="AK56">
        <v>8.0016400000000001</v>
      </c>
      <c r="AL56">
        <v>8.0620999999999992</v>
      </c>
      <c r="AM56">
        <v>8.1099800000000002</v>
      </c>
      <c r="AN56">
        <v>8.0992200000000008</v>
      </c>
      <c r="AO56">
        <v>8.1203299999999992</v>
      </c>
      <c r="AP56">
        <v>8.1780399999999993</v>
      </c>
      <c r="AQ56">
        <v>8.1626499999999993</v>
      </c>
      <c r="AR56">
        <v>8.2138100000000005</v>
      </c>
      <c r="AU56" t="s">
        <v>47</v>
      </c>
      <c r="AV56" t="s">
        <v>11</v>
      </c>
      <c r="AW56" t="s">
        <v>11</v>
      </c>
      <c r="AX56" t="s">
        <v>11</v>
      </c>
      <c r="AY56" t="s">
        <v>11</v>
      </c>
      <c r="AZ56">
        <v>8.0590799999999998</v>
      </c>
      <c r="BA56">
        <v>8.6663300000000003</v>
      </c>
      <c r="BB56">
        <v>9.2558699999999998</v>
      </c>
      <c r="BC56">
        <v>9.8662399999999995</v>
      </c>
      <c r="BD56">
        <v>10.422499999999999</v>
      </c>
      <c r="BE56">
        <v>10.9711</v>
      </c>
      <c r="BF56">
        <v>11.486499999999999</v>
      </c>
      <c r="BG56">
        <v>11.9964</v>
      </c>
      <c r="BH56">
        <v>12.507199999999999</v>
      </c>
      <c r="BI56">
        <v>13.0642</v>
      </c>
      <c r="BJ56">
        <v>13.4367</v>
      </c>
      <c r="BK56">
        <v>13.924300000000001</v>
      </c>
      <c r="BL56">
        <v>14.2875</v>
      </c>
      <c r="BM56">
        <v>14.7287</v>
      </c>
      <c r="BN56">
        <v>15.217000000000001</v>
      </c>
      <c r="BO56">
        <v>15.597200000000001</v>
      </c>
      <c r="BP56">
        <v>15.884600000000001</v>
      </c>
      <c r="BQ56">
        <v>16.375299999999999</v>
      </c>
      <c r="BR56">
        <v>16.683599999999998</v>
      </c>
      <c r="BS56">
        <v>16.999600000000001</v>
      </c>
      <c r="BT56">
        <v>17.312799999999999</v>
      </c>
      <c r="BU56">
        <v>17.711400000000001</v>
      </c>
      <c r="BV56">
        <v>17.971800000000002</v>
      </c>
      <c r="BW56">
        <v>18.413699999999999</v>
      </c>
      <c r="BX56">
        <v>18.6355</v>
      </c>
      <c r="BY56">
        <v>18.897500000000001</v>
      </c>
      <c r="BZ56">
        <v>19.2469</v>
      </c>
      <c r="CA56">
        <v>19.5351</v>
      </c>
      <c r="CB56">
        <v>19.7669</v>
      </c>
      <c r="CC56">
        <v>20.067499999999999</v>
      </c>
      <c r="CD56">
        <v>20.337499999999999</v>
      </c>
      <c r="CE56">
        <v>20.548500000000001</v>
      </c>
      <c r="CF56">
        <v>20.865400000000001</v>
      </c>
      <c r="CG56">
        <v>21.081</v>
      </c>
      <c r="CH56">
        <v>21.363900000000001</v>
      </c>
      <c r="CI56">
        <v>21.575199999999999</v>
      </c>
    </row>
    <row r="57" spans="4:87" x14ac:dyDescent="0.2">
      <c r="D57" t="s">
        <v>48</v>
      </c>
      <c r="E57" t="s">
        <v>11</v>
      </c>
      <c r="F57" t="s">
        <v>11</v>
      </c>
      <c r="G57" t="s">
        <v>11</v>
      </c>
      <c r="H57" t="s">
        <v>11</v>
      </c>
      <c r="I57">
        <v>6.31332</v>
      </c>
      <c r="J57">
        <v>6.4825299999999997</v>
      </c>
      <c r="K57">
        <v>6.6055200000000003</v>
      </c>
      <c r="L57">
        <v>6.6998300000000004</v>
      </c>
      <c r="M57">
        <v>6.8366400000000001</v>
      </c>
      <c r="N57">
        <v>6.9633599999999998</v>
      </c>
      <c r="O57">
        <v>7.0563000000000002</v>
      </c>
      <c r="P57">
        <v>7.0901699999999996</v>
      </c>
      <c r="Q57">
        <v>7.1404500000000004</v>
      </c>
      <c r="R57">
        <v>7.1768000000000001</v>
      </c>
      <c r="S57">
        <v>7.30586</v>
      </c>
      <c r="T57">
        <v>7.3715400000000004</v>
      </c>
      <c r="U57">
        <v>7.4280900000000001</v>
      </c>
      <c r="V57">
        <v>7.46753</v>
      </c>
      <c r="W57">
        <v>7.5362499999999999</v>
      </c>
      <c r="X57">
        <v>7.5323200000000003</v>
      </c>
      <c r="Y57">
        <v>7.5749899999999997</v>
      </c>
      <c r="Z57">
        <v>7.6684299999999999</v>
      </c>
      <c r="AA57">
        <v>7.7325900000000001</v>
      </c>
      <c r="AB57">
        <v>7.7032499999999997</v>
      </c>
      <c r="AC57">
        <v>7.7905600000000002</v>
      </c>
      <c r="AD57">
        <v>7.7736700000000001</v>
      </c>
      <c r="AE57">
        <v>7.8396800000000004</v>
      </c>
      <c r="AF57">
        <v>7.8717199999999998</v>
      </c>
      <c r="AG57">
        <v>7.8818599999999996</v>
      </c>
      <c r="AH57">
        <v>7.9638299999999997</v>
      </c>
      <c r="AI57">
        <v>7.9530200000000004</v>
      </c>
      <c r="AJ57">
        <v>7.9615</v>
      </c>
      <c r="AK57">
        <v>8.0017399999999999</v>
      </c>
      <c r="AL57">
        <v>8.0621899999999993</v>
      </c>
      <c r="AM57">
        <v>8.1099700000000006</v>
      </c>
      <c r="AN57">
        <v>8.0991700000000009</v>
      </c>
      <c r="AO57">
        <v>8.1202799999999993</v>
      </c>
      <c r="AP57">
        <v>8.1779700000000002</v>
      </c>
      <c r="AQ57">
        <v>8.16249</v>
      </c>
      <c r="AR57">
        <v>8.2139500000000005</v>
      </c>
      <c r="AU57" t="s">
        <v>48</v>
      </c>
      <c r="AV57" t="s">
        <v>11</v>
      </c>
      <c r="AW57" t="s">
        <v>11</v>
      </c>
      <c r="AX57" t="s">
        <v>11</v>
      </c>
      <c r="AY57" t="s">
        <v>11</v>
      </c>
      <c r="AZ57">
        <v>8.0590700000000002</v>
      </c>
      <c r="BA57">
        <v>8.6663399999999999</v>
      </c>
      <c r="BB57">
        <v>9.2558799999999994</v>
      </c>
      <c r="BC57">
        <v>9.8662399999999995</v>
      </c>
      <c r="BD57">
        <v>10.422499999999999</v>
      </c>
      <c r="BE57">
        <v>10.9711</v>
      </c>
      <c r="BF57">
        <v>11.486499999999999</v>
      </c>
      <c r="BG57">
        <v>11.9964</v>
      </c>
      <c r="BH57">
        <v>12.507199999999999</v>
      </c>
      <c r="BI57">
        <v>13.0642</v>
      </c>
      <c r="BJ57">
        <v>13.4367</v>
      </c>
      <c r="BK57">
        <v>13.924300000000001</v>
      </c>
      <c r="BL57">
        <v>14.2874</v>
      </c>
      <c r="BM57">
        <v>14.7287</v>
      </c>
      <c r="BN57">
        <v>15.217000000000001</v>
      </c>
      <c r="BO57">
        <v>15.597</v>
      </c>
      <c r="BP57">
        <v>15.8847</v>
      </c>
      <c r="BQ57">
        <v>16.3752</v>
      </c>
      <c r="BR57">
        <v>16.683599999999998</v>
      </c>
      <c r="BS57">
        <v>16.999700000000001</v>
      </c>
      <c r="BT57">
        <v>17.3126</v>
      </c>
      <c r="BU57">
        <v>17.711500000000001</v>
      </c>
      <c r="BV57">
        <v>17.972100000000001</v>
      </c>
      <c r="BW57">
        <v>18.413699999999999</v>
      </c>
      <c r="BX57">
        <v>18.6356</v>
      </c>
      <c r="BY57">
        <v>18.897600000000001</v>
      </c>
      <c r="BZ57">
        <v>19.247</v>
      </c>
      <c r="CA57">
        <v>19.5351</v>
      </c>
      <c r="CB57">
        <v>19.767099999999999</v>
      </c>
      <c r="CC57">
        <v>20.067699999999999</v>
      </c>
      <c r="CD57">
        <v>20.337399999999999</v>
      </c>
      <c r="CE57">
        <v>20.548500000000001</v>
      </c>
      <c r="CF57">
        <v>20.865200000000002</v>
      </c>
      <c r="CG57">
        <v>21.0808</v>
      </c>
      <c r="CH57">
        <v>21.363499999999998</v>
      </c>
      <c r="CI57">
        <v>21.575500000000002</v>
      </c>
    </row>
    <row r="58" spans="4:87" x14ac:dyDescent="0.2">
      <c r="D58" t="s">
        <v>49</v>
      </c>
      <c r="E58" t="s">
        <v>11</v>
      </c>
      <c r="F58" t="s">
        <v>11</v>
      </c>
      <c r="G58" t="s">
        <v>11</v>
      </c>
      <c r="H58" t="s">
        <v>11</v>
      </c>
      <c r="I58">
        <v>6.3133299999999997</v>
      </c>
      <c r="J58">
        <v>6.4825499999999998</v>
      </c>
      <c r="K58">
        <v>6.6055400000000004</v>
      </c>
      <c r="L58">
        <v>6.6997999999999998</v>
      </c>
      <c r="M58">
        <v>6.8366199999999999</v>
      </c>
      <c r="N58">
        <v>6.9633799999999999</v>
      </c>
      <c r="O58">
        <v>7.0562699999999996</v>
      </c>
      <c r="P58">
        <v>7.0901800000000001</v>
      </c>
      <c r="Q58">
        <v>7.14046</v>
      </c>
      <c r="R58">
        <v>7.1768299999999998</v>
      </c>
      <c r="S58">
        <v>7.3058800000000002</v>
      </c>
      <c r="T58">
        <v>7.3714500000000003</v>
      </c>
      <c r="U58">
        <v>7.4282300000000001</v>
      </c>
      <c r="V58">
        <v>7.4675200000000004</v>
      </c>
      <c r="W58">
        <v>7.5361799999999999</v>
      </c>
      <c r="X58">
        <v>7.5324200000000001</v>
      </c>
      <c r="Y58">
        <v>7.5749899999999997</v>
      </c>
      <c r="Z58">
        <v>7.6684700000000001</v>
      </c>
      <c r="AA58">
        <v>7.7325100000000004</v>
      </c>
      <c r="AB58">
        <v>7.7032699999999998</v>
      </c>
      <c r="AC58">
        <v>7.79061</v>
      </c>
      <c r="AD58">
        <v>7.7735799999999999</v>
      </c>
      <c r="AE58">
        <v>7.8395599999999996</v>
      </c>
      <c r="AF58">
        <v>7.8717499999999996</v>
      </c>
      <c r="AG58">
        <v>7.8818099999999998</v>
      </c>
      <c r="AH58">
        <v>7.9638</v>
      </c>
      <c r="AI58">
        <v>7.9530500000000002</v>
      </c>
      <c r="AJ58">
        <v>7.9614599999999998</v>
      </c>
      <c r="AK58">
        <v>8.0017899999999997</v>
      </c>
      <c r="AL58">
        <v>8.0620600000000007</v>
      </c>
      <c r="AM58">
        <v>8.1098300000000005</v>
      </c>
      <c r="AN58">
        <v>8.0991700000000009</v>
      </c>
      <c r="AO58">
        <v>8.1203400000000006</v>
      </c>
      <c r="AP58">
        <v>8.1779799999999998</v>
      </c>
      <c r="AQ58">
        <v>8.1625899999999998</v>
      </c>
      <c r="AR58">
        <v>8.2138500000000008</v>
      </c>
      <c r="AU58" t="s">
        <v>49</v>
      </c>
      <c r="AV58" t="s">
        <v>11</v>
      </c>
      <c r="AW58" t="s">
        <v>11</v>
      </c>
      <c r="AX58" t="s">
        <v>11</v>
      </c>
      <c r="AY58" t="s">
        <v>11</v>
      </c>
      <c r="AZ58">
        <v>8.0590799999999998</v>
      </c>
      <c r="BA58">
        <v>8.6663499999999996</v>
      </c>
      <c r="BB58">
        <v>9.2558799999999994</v>
      </c>
      <c r="BC58">
        <v>9.8662299999999998</v>
      </c>
      <c r="BD58">
        <v>10.422499999999999</v>
      </c>
      <c r="BE58">
        <v>10.9711</v>
      </c>
      <c r="BF58">
        <v>11.486499999999999</v>
      </c>
      <c r="BG58">
        <v>11.9964</v>
      </c>
      <c r="BH58">
        <v>12.507199999999999</v>
      </c>
      <c r="BI58">
        <v>13.0642</v>
      </c>
      <c r="BJ58">
        <v>13.4367</v>
      </c>
      <c r="BK58">
        <v>13.924200000000001</v>
      </c>
      <c r="BL58">
        <v>14.2875</v>
      </c>
      <c r="BM58">
        <v>14.7287</v>
      </c>
      <c r="BN58">
        <v>15.216900000000001</v>
      </c>
      <c r="BO58">
        <v>15.597200000000001</v>
      </c>
      <c r="BP58">
        <v>15.8847</v>
      </c>
      <c r="BQ58">
        <v>16.375299999999999</v>
      </c>
      <c r="BR58">
        <v>16.683499999999999</v>
      </c>
      <c r="BS58">
        <v>16.999700000000001</v>
      </c>
      <c r="BT58">
        <v>17.3127</v>
      </c>
      <c r="BU58">
        <v>17.711300000000001</v>
      </c>
      <c r="BV58">
        <v>17.971900000000002</v>
      </c>
      <c r="BW58">
        <v>18.413799999999998</v>
      </c>
      <c r="BX58">
        <v>18.6355</v>
      </c>
      <c r="BY58">
        <v>18.897600000000001</v>
      </c>
      <c r="BZ58">
        <v>19.247</v>
      </c>
      <c r="CA58">
        <v>19.535</v>
      </c>
      <c r="CB58">
        <v>19.767199999999999</v>
      </c>
      <c r="CC58">
        <v>20.067499999999999</v>
      </c>
      <c r="CD58">
        <v>20.337199999999999</v>
      </c>
      <c r="CE58">
        <v>20.548500000000001</v>
      </c>
      <c r="CF58">
        <v>20.865300000000001</v>
      </c>
      <c r="CG58">
        <v>21.0808</v>
      </c>
      <c r="CH58">
        <v>21.363700000000001</v>
      </c>
      <c r="CI58">
        <v>21.575399999999998</v>
      </c>
    </row>
    <row r="59" spans="4:87" x14ac:dyDescent="0.2">
      <c r="D59" t="s">
        <v>50</v>
      </c>
      <c r="E59" t="s">
        <v>11</v>
      </c>
      <c r="F59" t="s">
        <v>11</v>
      </c>
      <c r="G59" t="s">
        <v>11</v>
      </c>
      <c r="H59" t="s">
        <v>11</v>
      </c>
      <c r="I59">
        <v>6.3132999999999999</v>
      </c>
      <c r="J59">
        <v>6.4826300000000003</v>
      </c>
      <c r="K59">
        <v>6.6055000000000001</v>
      </c>
      <c r="L59">
        <v>6.6997799999999996</v>
      </c>
      <c r="M59">
        <v>6.8367199999999997</v>
      </c>
      <c r="N59">
        <v>6.9633799999999999</v>
      </c>
      <c r="O59">
        <v>7.0562399999999998</v>
      </c>
      <c r="P59">
        <v>7.0900999999999996</v>
      </c>
      <c r="Q59">
        <v>7.1404500000000004</v>
      </c>
      <c r="R59">
        <v>7.1767399999999997</v>
      </c>
      <c r="S59">
        <v>7.3057699999999999</v>
      </c>
      <c r="T59">
        <v>7.3714199999999996</v>
      </c>
      <c r="U59">
        <v>7.4280900000000001</v>
      </c>
      <c r="V59">
        <v>7.4675200000000004</v>
      </c>
      <c r="W59">
        <v>7.5362400000000003</v>
      </c>
      <c r="X59">
        <v>7.5323799999999999</v>
      </c>
      <c r="Y59">
        <v>7.5749199999999997</v>
      </c>
      <c r="Z59">
        <v>7.6683599999999998</v>
      </c>
      <c r="AA59">
        <v>7.7325699999999999</v>
      </c>
      <c r="AB59">
        <v>7.7031200000000002</v>
      </c>
      <c r="AC59">
        <v>7.79054</v>
      </c>
      <c r="AD59">
        <v>7.7736400000000003</v>
      </c>
      <c r="AE59">
        <v>7.8396600000000003</v>
      </c>
      <c r="AF59">
        <v>7.8716799999999996</v>
      </c>
      <c r="AG59">
        <v>7.8818900000000003</v>
      </c>
      <c r="AH59">
        <v>7.9637599999999997</v>
      </c>
      <c r="AI59">
        <v>7.9530500000000002</v>
      </c>
      <c r="AJ59">
        <v>7.9615099999999996</v>
      </c>
      <c r="AK59">
        <v>8.0017600000000009</v>
      </c>
      <c r="AL59">
        <v>8.0621399999999994</v>
      </c>
      <c r="AM59">
        <v>8.1098800000000004</v>
      </c>
      <c r="AN59">
        <v>8.0992099999999994</v>
      </c>
      <c r="AO59">
        <v>8.1203199999999995</v>
      </c>
      <c r="AP59">
        <v>8.1779799999999998</v>
      </c>
      <c r="AQ59">
        <v>8.1626200000000004</v>
      </c>
      <c r="AR59">
        <v>8.2138799999999996</v>
      </c>
      <c r="AU59" t="s">
        <v>50</v>
      </c>
      <c r="AV59" t="s">
        <v>11</v>
      </c>
      <c r="AW59" t="s">
        <v>11</v>
      </c>
      <c r="AX59" t="s">
        <v>11</v>
      </c>
      <c r="AY59" t="s">
        <v>11</v>
      </c>
      <c r="AZ59">
        <v>8.0590700000000002</v>
      </c>
      <c r="BA59">
        <v>8.6663700000000006</v>
      </c>
      <c r="BB59">
        <v>9.2558699999999998</v>
      </c>
      <c r="BC59">
        <v>9.8662200000000002</v>
      </c>
      <c r="BD59">
        <v>10.422599999999999</v>
      </c>
      <c r="BE59">
        <v>10.9711</v>
      </c>
      <c r="BF59">
        <v>11.486499999999999</v>
      </c>
      <c r="BG59">
        <v>11.9964</v>
      </c>
      <c r="BH59">
        <v>12.507099999999999</v>
      </c>
      <c r="BI59">
        <v>13.0642</v>
      </c>
      <c r="BJ59">
        <v>13.4366</v>
      </c>
      <c r="BK59">
        <v>13.924200000000001</v>
      </c>
      <c r="BL59">
        <v>14.2874</v>
      </c>
      <c r="BM59">
        <v>14.7287</v>
      </c>
      <c r="BN59">
        <v>15.217000000000001</v>
      </c>
      <c r="BO59">
        <v>15.597099999999999</v>
      </c>
      <c r="BP59">
        <v>15.884600000000001</v>
      </c>
      <c r="BQ59">
        <v>16.3752</v>
      </c>
      <c r="BR59">
        <v>16.683599999999998</v>
      </c>
      <c r="BS59">
        <v>16.999500000000001</v>
      </c>
      <c r="BT59">
        <v>17.3126</v>
      </c>
      <c r="BU59">
        <v>17.711400000000001</v>
      </c>
      <c r="BV59">
        <v>17.972000000000001</v>
      </c>
      <c r="BW59">
        <v>18.413699999999999</v>
      </c>
      <c r="BX59">
        <v>18.6356</v>
      </c>
      <c r="BY59">
        <v>18.897500000000001</v>
      </c>
      <c r="BZ59">
        <v>19.247</v>
      </c>
      <c r="CA59">
        <v>19.5352</v>
      </c>
      <c r="CB59">
        <v>19.767199999999999</v>
      </c>
      <c r="CC59">
        <v>20.067699999999999</v>
      </c>
      <c r="CD59">
        <v>20.337299999999999</v>
      </c>
      <c r="CE59">
        <v>20.548500000000001</v>
      </c>
      <c r="CF59">
        <v>20.865300000000001</v>
      </c>
      <c r="CG59">
        <v>21.0808</v>
      </c>
      <c r="CH59">
        <v>21.363900000000001</v>
      </c>
      <c r="CI59">
        <v>21.575500000000002</v>
      </c>
    </row>
    <row r="60" spans="4:87" x14ac:dyDescent="0.2">
      <c r="D60" t="s">
        <v>51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>
        <v>6.4825799999999996</v>
      </c>
      <c r="K60">
        <v>6.60548</v>
      </c>
      <c r="L60">
        <v>6.6997999999999998</v>
      </c>
      <c r="M60">
        <v>6.8366600000000002</v>
      </c>
      <c r="N60">
        <v>6.9633900000000004</v>
      </c>
      <c r="O60">
        <v>7.05619</v>
      </c>
      <c r="P60">
        <v>7.0901500000000004</v>
      </c>
      <c r="Q60">
        <v>7.1403999999999996</v>
      </c>
      <c r="R60">
        <v>7.1768099999999997</v>
      </c>
      <c r="S60">
        <v>7.30586</v>
      </c>
      <c r="T60">
        <v>7.3714199999999996</v>
      </c>
      <c r="U60">
        <v>7.4281899999999998</v>
      </c>
      <c r="V60">
        <v>7.4675500000000001</v>
      </c>
      <c r="W60">
        <v>7.5362299999999998</v>
      </c>
      <c r="X60">
        <v>7.5324499999999999</v>
      </c>
      <c r="Y60">
        <v>7.57498</v>
      </c>
      <c r="Z60">
        <v>7.6684099999999997</v>
      </c>
      <c r="AA60">
        <v>7.7325799999999996</v>
      </c>
      <c r="AB60">
        <v>7.7031900000000002</v>
      </c>
      <c r="AC60">
        <v>7.79054</v>
      </c>
      <c r="AD60">
        <v>7.7736999999999998</v>
      </c>
      <c r="AE60">
        <v>7.8395999999999999</v>
      </c>
      <c r="AF60">
        <v>7.87174</v>
      </c>
      <c r="AG60">
        <v>7.8819100000000004</v>
      </c>
      <c r="AH60">
        <v>7.9637599999999997</v>
      </c>
      <c r="AI60">
        <v>7.9530599999999998</v>
      </c>
      <c r="AJ60">
        <v>7.9614799999999999</v>
      </c>
      <c r="AK60">
        <v>8.0017600000000009</v>
      </c>
      <c r="AL60">
        <v>8.0621200000000002</v>
      </c>
      <c r="AM60">
        <v>8.1099599999999992</v>
      </c>
      <c r="AN60">
        <v>8.0992200000000008</v>
      </c>
      <c r="AO60">
        <v>8.1202500000000004</v>
      </c>
      <c r="AP60">
        <v>8.1779799999999998</v>
      </c>
      <c r="AQ60">
        <v>8.1625899999999998</v>
      </c>
      <c r="AR60">
        <v>8.2138100000000005</v>
      </c>
      <c r="AU60" t="s">
        <v>51</v>
      </c>
      <c r="AV60" t="s">
        <v>11</v>
      </c>
      <c r="AW60" t="s">
        <v>11</v>
      </c>
      <c r="AX60" t="s">
        <v>11</v>
      </c>
      <c r="AY60" t="s">
        <v>11</v>
      </c>
      <c r="AZ60" t="s">
        <v>11</v>
      </c>
      <c r="BA60">
        <v>8.6663599999999992</v>
      </c>
      <c r="BB60">
        <v>9.2558600000000002</v>
      </c>
      <c r="BC60">
        <v>9.8662299999999998</v>
      </c>
      <c r="BD60">
        <v>10.422499999999999</v>
      </c>
      <c r="BE60">
        <v>10.9711</v>
      </c>
      <c r="BF60">
        <v>11.486499999999999</v>
      </c>
      <c r="BG60">
        <v>11.9964</v>
      </c>
      <c r="BH60">
        <v>12.507099999999999</v>
      </c>
      <c r="BI60">
        <v>13.0642</v>
      </c>
      <c r="BJ60">
        <v>13.4367</v>
      </c>
      <c r="BK60">
        <v>13.924200000000001</v>
      </c>
      <c r="BL60">
        <v>14.2875</v>
      </c>
      <c r="BM60">
        <v>14.7287</v>
      </c>
      <c r="BN60">
        <v>15.217000000000001</v>
      </c>
      <c r="BO60">
        <v>15.597200000000001</v>
      </c>
      <c r="BP60">
        <v>15.884600000000001</v>
      </c>
      <c r="BQ60">
        <v>16.3752</v>
      </c>
      <c r="BR60">
        <v>16.683599999999998</v>
      </c>
      <c r="BS60">
        <v>16.999600000000001</v>
      </c>
      <c r="BT60">
        <v>17.3126</v>
      </c>
      <c r="BU60">
        <v>17.711500000000001</v>
      </c>
      <c r="BV60">
        <v>17.971900000000002</v>
      </c>
      <c r="BW60">
        <v>18.413799999999998</v>
      </c>
      <c r="BX60">
        <v>18.6356</v>
      </c>
      <c r="BY60">
        <v>18.897600000000001</v>
      </c>
      <c r="BZ60">
        <v>19.2471</v>
      </c>
      <c r="CA60">
        <v>19.5351</v>
      </c>
      <c r="CB60">
        <v>19.767199999999999</v>
      </c>
      <c r="CC60">
        <v>20.067599999999999</v>
      </c>
      <c r="CD60">
        <v>20.337399999999999</v>
      </c>
      <c r="CE60">
        <v>20.548500000000001</v>
      </c>
      <c r="CF60">
        <v>20.865100000000002</v>
      </c>
      <c r="CG60">
        <v>21.0808</v>
      </c>
      <c r="CH60">
        <v>21.363600000000002</v>
      </c>
      <c r="CI60">
        <v>21.575199999999999</v>
      </c>
    </row>
    <row r="61" spans="4:87" x14ac:dyDescent="0.2">
      <c r="D61" t="s">
        <v>52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>
        <v>6.4825299999999997</v>
      </c>
      <c r="K61">
        <v>6.6054899999999996</v>
      </c>
      <c r="L61">
        <v>6.6997799999999996</v>
      </c>
      <c r="M61">
        <v>6.8367000000000004</v>
      </c>
      <c r="N61">
        <v>6.9633599999999998</v>
      </c>
      <c r="O61">
        <v>7.0562100000000001</v>
      </c>
      <c r="P61">
        <v>7.0901199999999998</v>
      </c>
      <c r="Q61">
        <v>7.1403999999999996</v>
      </c>
      <c r="R61">
        <v>7.1767799999999999</v>
      </c>
      <c r="S61">
        <v>7.3058399999999999</v>
      </c>
      <c r="T61">
        <v>7.3714199999999996</v>
      </c>
      <c r="U61">
        <v>7.4282599999999999</v>
      </c>
      <c r="V61">
        <v>7.4675000000000002</v>
      </c>
      <c r="W61">
        <v>7.5362600000000004</v>
      </c>
      <c r="X61">
        <v>7.5323700000000002</v>
      </c>
      <c r="Y61">
        <v>7.5749000000000004</v>
      </c>
      <c r="Z61">
        <v>7.6684999999999999</v>
      </c>
      <c r="AA61">
        <v>7.7325200000000001</v>
      </c>
      <c r="AB61">
        <v>7.7032699999999998</v>
      </c>
      <c r="AC61">
        <v>7.7904900000000001</v>
      </c>
      <c r="AD61">
        <v>7.7736299999999998</v>
      </c>
      <c r="AE61">
        <v>7.8394599999999999</v>
      </c>
      <c r="AF61">
        <v>7.87188</v>
      </c>
      <c r="AG61">
        <v>7.8819499999999998</v>
      </c>
      <c r="AH61">
        <v>7.9638499999999999</v>
      </c>
      <c r="AI61">
        <v>7.9528999999999996</v>
      </c>
      <c r="AJ61">
        <v>7.9614700000000003</v>
      </c>
      <c r="AK61">
        <v>8.0017800000000001</v>
      </c>
      <c r="AL61">
        <v>8.0621799999999997</v>
      </c>
      <c r="AM61">
        <v>8.1098199999999991</v>
      </c>
      <c r="AN61">
        <v>8.0990199999999994</v>
      </c>
      <c r="AO61">
        <v>8.1202299999999994</v>
      </c>
      <c r="AP61">
        <v>8.1779499999999992</v>
      </c>
      <c r="AQ61">
        <v>8.1624599999999994</v>
      </c>
      <c r="AR61">
        <v>8.2139699999999998</v>
      </c>
      <c r="AU61" t="s">
        <v>52</v>
      </c>
      <c r="AV61" t="s">
        <v>11</v>
      </c>
      <c r="AW61" t="s">
        <v>11</v>
      </c>
      <c r="AX61" t="s">
        <v>11</v>
      </c>
      <c r="AY61" t="s">
        <v>11</v>
      </c>
      <c r="AZ61" t="s">
        <v>11</v>
      </c>
      <c r="BA61">
        <v>8.6663399999999999</v>
      </c>
      <c r="BB61">
        <v>9.2558699999999998</v>
      </c>
      <c r="BC61">
        <v>9.8662200000000002</v>
      </c>
      <c r="BD61">
        <v>10.422599999999999</v>
      </c>
      <c r="BE61">
        <v>10.9711</v>
      </c>
      <c r="BF61">
        <v>11.486499999999999</v>
      </c>
      <c r="BG61">
        <v>11.9964</v>
      </c>
      <c r="BH61">
        <v>12.507099999999999</v>
      </c>
      <c r="BI61">
        <v>13.0642</v>
      </c>
      <c r="BJ61">
        <v>13.4367</v>
      </c>
      <c r="BK61">
        <v>13.924200000000001</v>
      </c>
      <c r="BL61">
        <v>14.287599999999999</v>
      </c>
      <c r="BM61">
        <v>14.7287</v>
      </c>
      <c r="BN61">
        <v>15.217000000000001</v>
      </c>
      <c r="BO61">
        <v>15.597099999999999</v>
      </c>
      <c r="BP61">
        <v>15.884499999999999</v>
      </c>
      <c r="BQ61">
        <v>16.375299999999999</v>
      </c>
      <c r="BR61">
        <v>16.683499999999999</v>
      </c>
      <c r="BS61">
        <v>16.999700000000001</v>
      </c>
      <c r="BT61">
        <v>17.3125</v>
      </c>
      <c r="BU61">
        <v>17.711400000000001</v>
      </c>
      <c r="BV61">
        <v>17.971800000000002</v>
      </c>
      <c r="BW61">
        <v>18.414000000000001</v>
      </c>
      <c r="BX61">
        <v>18.6357</v>
      </c>
      <c r="BY61">
        <v>18.8977</v>
      </c>
      <c r="BZ61">
        <v>19.2468</v>
      </c>
      <c r="CA61">
        <v>19.5351</v>
      </c>
      <c r="CB61">
        <v>19.767199999999999</v>
      </c>
      <c r="CC61">
        <v>20.067699999999999</v>
      </c>
      <c r="CD61">
        <v>20.337199999999999</v>
      </c>
      <c r="CE61">
        <v>20.548200000000001</v>
      </c>
      <c r="CF61">
        <v>20.865100000000002</v>
      </c>
      <c r="CG61">
        <v>21.0808</v>
      </c>
      <c r="CH61">
        <v>21.363499999999998</v>
      </c>
      <c r="CI61">
        <v>21.575600000000001</v>
      </c>
    </row>
    <row r="62" spans="4:87" x14ac:dyDescent="0.2">
      <c r="D62" t="s">
        <v>53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>
        <v>6.4825499999999998</v>
      </c>
      <c r="K62">
        <v>6.6055200000000003</v>
      </c>
      <c r="L62">
        <v>6.6997900000000001</v>
      </c>
      <c r="M62">
        <v>6.8366499999999997</v>
      </c>
      <c r="N62">
        <v>6.9633599999999998</v>
      </c>
      <c r="O62">
        <v>7.0562800000000001</v>
      </c>
      <c r="P62">
        <v>7.0901399999999999</v>
      </c>
      <c r="Q62">
        <v>7.1404300000000003</v>
      </c>
      <c r="R62">
        <v>7.1767899999999996</v>
      </c>
      <c r="S62">
        <v>7.3059200000000004</v>
      </c>
      <c r="T62">
        <v>7.3709300000000004</v>
      </c>
      <c r="U62">
        <v>7.42821</v>
      </c>
      <c r="V62">
        <v>7.4675000000000002</v>
      </c>
      <c r="W62">
        <v>7.5362200000000001</v>
      </c>
      <c r="X62">
        <v>7.5323900000000004</v>
      </c>
      <c r="Y62">
        <v>7.5749399999999998</v>
      </c>
      <c r="Z62">
        <v>7.6684000000000001</v>
      </c>
      <c r="AA62">
        <v>7.7326499999999996</v>
      </c>
      <c r="AB62">
        <v>7.7031400000000003</v>
      </c>
      <c r="AC62">
        <v>7.7905199999999999</v>
      </c>
      <c r="AD62">
        <v>7.7735500000000002</v>
      </c>
      <c r="AE62">
        <v>7.8396699999999999</v>
      </c>
      <c r="AF62">
        <v>7.8717899999999998</v>
      </c>
      <c r="AG62">
        <v>7.8819600000000003</v>
      </c>
      <c r="AH62">
        <v>7.9638</v>
      </c>
      <c r="AI62">
        <v>7.9529800000000002</v>
      </c>
      <c r="AJ62">
        <v>7.9614799999999999</v>
      </c>
      <c r="AK62">
        <v>8.0018200000000004</v>
      </c>
      <c r="AL62">
        <v>8.0621600000000004</v>
      </c>
      <c r="AM62">
        <v>8.1099599999999992</v>
      </c>
      <c r="AN62">
        <v>8.0991599999999995</v>
      </c>
      <c r="AO62">
        <v>8.1203299999999992</v>
      </c>
      <c r="AP62">
        <v>8.1779899999999994</v>
      </c>
      <c r="AQ62">
        <v>8.1625800000000002</v>
      </c>
      <c r="AR62">
        <v>8.2139799999999994</v>
      </c>
      <c r="AU62" t="s">
        <v>53</v>
      </c>
      <c r="AV62" t="s">
        <v>11</v>
      </c>
      <c r="AW62" t="s">
        <v>11</v>
      </c>
      <c r="AX62" t="s">
        <v>11</v>
      </c>
      <c r="AY62" t="s">
        <v>11</v>
      </c>
      <c r="AZ62" t="s">
        <v>11</v>
      </c>
      <c r="BA62">
        <v>8.6663399999999999</v>
      </c>
      <c r="BB62">
        <v>9.2558900000000008</v>
      </c>
      <c r="BC62">
        <v>9.8662200000000002</v>
      </c>
      <c r="BD62">
        <v>10.422499999999999</v>
      </c>
      <c r="BE62">
        <v>10.9711</v>
      </c>
      <c r="BF62">
        <v>11.486499999999999</v>
      </c>
      <c r="BG62">
        <v>11.9964</v>
      </c>
      <c r="BH62">
        <v>12.507099999999999</v>
      </c>
      <c r="BI62">
        <v>13.0642</v>
      </c>
      <c r="BJ62">
        <v>13.4367</v>
      </c>
      <c r="BK62">
        <v>13.924200000000001</v>
      </c>
      <c r="BL62">
        <v>14.2875</v>
      </c>
      <c r="BM62">
        <v>14.7286</v>
      </c>
      <c r="BN62">
        <v>15.216900000000001</v>
      </c>
      <c r="BO62">
        <v>15.597099999999999</v>
      </c>
      <c r="BP62">
        <v>15.884600000000001</v>
      </c>
      <c r="BQ62">
        <v>16.3752</v>
      </c>
      <c r="BR62">
        <v>16.683700000000002</v>
      </c>
      <c r="BS62">
        <v>16.999500000000001</v>
      </c>
      <c r="BT62">
        <v>17.3126</v>
      </c>
      <c r="BU62">
        <v>17.711300000000001</v>
      </c>
      <c r="BV62">
        <v>17.972000000000001</v>
      </c>
      <c r="BW62">
        <v>18.413799999999998</v>
      </c>
      <c r="BX62">
        <v>18.6357</v>
      </c>
      <c r="BY62">
        <v>18.897600000000001</v>
      </c>
      <c r="BZ62">
        <v>19.2469</v>
      </c>
      <c r="CA62">
        <v>19.5351</v>
      </c>
      <c r="CB62">
        <v>19.767199999999999</v>
      </c>
      <c r="CC62">
        <v>20.067699999999999</v>
      </c>
      <c r="CD62">
        <v>20.337399999999999</v>
      </c>
      <c r="CE62">
        <v>20.548400000000001</v>
      </c>
      <c r="CF62">
        <v>20.865300000000001</v>
      </c>
      <c r="CG62">
        <v>21.0808</v>
      </c>
      <c r="CH62">
        <v>21.363700000000001</v>
      </c>
      <c r="CI62">
        <v>21.575600000000001</v>
      </c>
    </row>
    <row r="63" spans="4:87" x14ac:dyDescent="0.2">
      <c r="D63" t="s">
        <v>54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>
        <v>6.4825499999999998</v>
      </c>
      <c r="K63">
        <v>6.6054899999999996</v>
      </c>
      <c r="L63">
        <v>6.6998199999999999</v>
      </c>
      <c r="M63">
        <v>6.8366199999999999</v>
      </c>
      <c r="N63">
        <v>6.9633000000000003</v>
      </c>
      <c r="O63">
        <v>7.0562199999999997</v>
      </c>
      <c r="P63">
        <v>7.0901800000000001</v>
      </c>
      <c r="Q63">
        <v>7.14046</v>
      </c>
      <c r="R63">
        <v>7.1768299999999998</v>
      </c>
      <c r="S63">
        <v>7.30593</v>
      </c>
      <c r="T63">
        <v>7.3714599999999999</v>
      </c>
      <c r="U63">
        <v>7.4282000000000004</v>
      </c>
      <c r="V63">
        <v>7.4675000000000002</v>
      </c>
      <c r="W63">
        <v>7.5362799999999996</v>
      </c>
      <c r="X63">
        <v>7.5323200000000003</v>
      </c>
      <c r="Y63">
        <v>7.5749700000000004</v>
      </c>
      <c r="Z63">
        <v>7.6684299999999999</v>
      </c>
      <c r="AA63">
        <v>7.7325499999999998</v>
      </c>
      <c r="AB63">
        <v>7.7032999999999996</v>
      </c>
      <c r="AC63">
        <v>7.7906300000000002</v>
      </c>
      <c r="AD63">
        <v>7.7736700000000001</v>
      </c>
      <c r="AE63">
        <v>7.8395099999999998</v>
      </c>
      <c r="AF63">
        <v>7.8717100000000002</v>
      </c>
      <c r="AG63">
        <v>7.88192</v>
      </c>
      <c r="AH63">
        <v>7.9638</v>
      </c>
      <c r="AI63">
        <v>7.9529100000000001</v>
      </c>
      <c r="AJ63">
        <v>7.9614399999999996</v>
      </c>
      <c r="AK63">
        <v>8.0017099999999992</v>
      </c>
      <c r="AL63">
        <v>8.0621100000000006</v>
      </c>
      <c r="AM63">
        <v>8.1099099999999993</v>
      </c>
      <c r="AN63">
        <v>8.0990900000000003</v>
      </c>
      <c r="AO63">
        <v>8.1202500000000004</v>
      </c>
      <c r="AP63">
        <v>8.1780399999999993</v>
      </c>
      <c r="AQ63">
        <v>8.1625700000000005</v>
      </c>
      <c r="AR63">
        <v>8.2138200000000001</v>
      </c>
      <c r="AU63" t="s">
        <v>54</v>
      </c>
      <c r="AV63" t="s">
        <v>11</v>
      </c>
      <c r="AW63" t="s">
        <v>11</v>
      </c>
      <c r="AX63" t="s">
        <v>11</v>
      </c>
      <c r="AY63" t="s">
        <v>11</v>
      </c>
      <c r="AZ63" t="s">
        <v>11</v>
      </c>
      <c r="BA63">
        <v>8.6663399999999999</v>
      </c>
      <c r="BB63">
        <v>9.2558699999999998</v>
      </c>
      <c r="BC63">
        <v>9.8662299999999998</v>
      </c>
      <c r="BD63">
        <v>10.422499999999999</v>
      </c>
      <c r="BE63">
        <v>10.9711</v>
      </c>
      <c r="BF63">
        <v>11.486499999999999</v>
      </c>
      <c r="BG63">
        <v>11.9964</v>
      </c>
      <c r="BH63">
        <v>12.507199999999999</v>
      </c>
      <c r="BI63">
        <v>13.0642</v>
      </c>
      <c r="BJ63">
        <v>13.4367</v>
      </c>
      <c r="BK63">
        <v>13.924200000000001</v>
      </c>
      <c r="BL63">
        <v>14.2875</v>
      </c>
      <c r="BM63">
        <v>14.7286</v>
      </c>
      <c r="BN63">
        <v>15.217000000000001</v>
      </c>
      <c r="BO63">
        <v>15.597</v>
      </c>
      <c r="BP63">
        <v>15.884600000000001</v>
      </c>
      <c r="BQ63">
        <v>16.375299999999999</v>
      </c>
      <c r="BR63">
        <v>16.683599999999998</v>
      </c>
      <c r="BS63">
        <v>16.999700000000001</v>
      </c>
      <c r="BT63">
        <v>17.3127</v>
      </c>
      <c r="BU63">
        <v>17.711400000000001</v>
      </c>
      <c r="BV63">
        <v>17.971800000000002</v>
      </c>
      <c r="BW63">
        <v>18.413699999999999</v>
      </c>
      <c r="BX63">
        <v>18.6357</v>
      </c>
      <c r="BY63">
        <v>18.897600000000001</v>
      </c>
      <c r="BZ63">
        <v>19.2468</v>
      </c>
      <c r="CA63">
        <v>19.535</v>
      </c>
      <c r="CB63">
        <v>19.767099999999999</v>
      </c>
      <c r="CC63">
        <v>20.067499999999999</v>
      </c>
      <c r="CD63">
        <v>20.337299999999999</v>
      </c>
      <c r="CE63">
        <v>20.548300000000001</v>
      </c>
      <c r="CF63">
        <v>20.865200000000002</v>
      </c>
      <c r="CG63">
        <v>21.0809</v>
      </c>
      <c r="CH63">
        <v>21.363600000000002</v>
      </c>
      <c r="CI63">
        <v>21.575299999999999</v>
      </c>
    </row>
    <row r="64" spans="4:87" x14ac:dyDescent="0.2">
      <c r="D64" t="s">
        <v>55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>
        <v>6.4825799999999996</v>
      </c>
      <c r="K64">
        <v>6.6055200000000003</v>
      </c>
      <c r="L64">
        <v>6.6998300000000004</v>
      </c>
      <c r="M64">
        <v>6.8366400000000001</v>
      </c>
      <c r="N64">
        <v>6.9633599999999998</v>
      </c>
      <c r="O64">
        <v>7.0562399999999998</v>
      </c>
      <c r="P64">
        <v>7.0901100000000001</v>
      </c>
      <c r="Q64">
        <v>7.14046</v>
      </c>
      <c r="R64">
        <v>7.17685</v>
      </c>
      <c r="S64">
        <v>7.3058899999999998</v>
      </c>
      <c r="T64">
        <v>7.3715099999999998</v>
      </c>
      <c r="U64">
        <v>7.42807</v>
      </c>
      <c r="V64">
        <v>7.4674500000000004</v>
      </c>
      <c r="W64">
        <v>7.5361900000000004</v>
      </c>
      <c r="X64">
        <v>7.5323900000000004</v>
      </c>
      <c r="Y64">
        <v>7.5750200000000003</v>
      </c>
      <c r="Z64">
        <v>7.6684099999999997</v>
      </c>
      <c r="AA64">
        <v>7.7325799999999996</v>
      </c>
      <c r="AB64">
        <v>7.7031499999999999</v>
      </c>
      <c r="AC64">
        <v>7.7906599999999999</v>
      </c>
      <c r="AD64">
        <v>7.7736000000000001</v>
      </c>
      <c r="AE64">
        <v>7.8395799999999998</v>
      </c>
      <c r="AF64">
        <v>7.87181</v>
      </c>
      <c r="AG64">
        <v>7.8818099999999998</v>
      </c>
      <c r="AH64">
        <v>7.9638600000000004</v>
      </c>
      <c r="AI64">
        <v>7.9529899999999998</v>
      </c>
      <c r="AJ64">
        <v>7.9614000000000003</v>
      </c>
      <c r="AK64">
        <v>8.0016400000000001</v>
      </c>
      <c r="AL64">
        <v>8.0620999999999992</v>
      </c>
      <c r="AM64">
        <v>8.1098099999999995</v>
      </c>
      <c r="AN64">
        <v>8.0990699999999993</v>
      </c>
      <c r="AO64">
        <v>8.1202699999999997</v>
      </c>
      <c r="AP64">
        <v>8.1779399999999995</v>
      </c>
      <c r="AQ64">
        <v>8.1626200000000004</v>
      </c>
      <c r="AR64">
        <v>8.2138299999999997</v>
      </c>
      <c r="AU64" t="s">
        <v>55</v>
      </c>
      <c r="AV64" t="s">
        <v>11</v>
      </c>
      <c r="AW64" t="s">
        <v>11</v>
      </c>
      <c r="AX64" t="s">
        <v>11</v>
      </c>
      <c r="AY64" t="s">
        <v>11</v>
      </c>
      <c r="AZ64" t="s">
        <v>11</v>
      </c>
      <c r="BA64">
        <v>8.6663499999999996</v>
      </c>
      <c r="BB64">
        <v>9.2558799999999994</v>
      </c>
      <c r="BC64">
        <v>9.8662299999999998</v>
      </c>
      <c r="BD64">
        <v>10.422499999999999</v>
      </c>
      <c r="BE64">
        <v>10.9711</v>
      </c>
      <c r="BF64">
        <v>11.486499999999999</v>
      </c>
      <c r="BG64">
        <v>11.9964</v>
      </c>
      <c r="BH64">
        <v>12.507199999999999</v>
      </c>
      <c r="BI64">
        <v>13.064299999999999</v>
      </c>
      <c r="BJ64">
        <v>13.4367</v>
      </c>
      <c r="BK64">
        <v>13.924300000000001</v>
      </c>
      <c r="BL64">
        <v>14.2874</v>
      </c>
      <c r="BM64">
        <v>14.7286</v>
      </c>
      <c r="BN64">
        <v>15.216900000000001</v>
      </c>
      <c r="BO64">
        <v>15.597099999999999</v>
      </c>
      <c r="BP64">
        <v>15.8847</v>
      </c>
      <c r="BQ64">
        <v>16.3752</v>
      </c>
      <c r="BR64">
        <v>16.683599999999998</v>
      </c>
      <c r="BS64">
        <v>16.999600000000001</v>
      </c>
      <c r="BT64">
        <v>17.312799999999999</v>
      </c>
      <c r="BU64">
        <v>17.711300000000001</v>
      </c>
      <c r="BV64">
        <v>17.971900000000002</v>
      </c>
      <c r="BW64">
        <v>18.413900000000002</v>
      </c>
      <c r="BX64">
        <v>18.6356</v>
      </c>
      <c r="BY64">
        <v>18.8977</v>
      </c>
      <c r="BZ64">
        <v>19.247</v>
      </c>
      <c r="CA64">
        <v>19.535</v>
      </c>
      <c r="CB64">
        <v>19.7669</v>
      </c>
      <c r="CC64">
        <v>20.067499999999999</v>
      </c>
      <c r="CD64">
        <v>20.337199999999999</v>
      </c>
      <c r="CE64">
        <v>20.548200000000001</v>
      </c>
      <c r="CF64">
        <v>20.865200000000002</v>
      </c>
      <c r="CG64">
        <v>21.0807</v>
      </c>
      <c r="CH64">
        <v>21.363900000000001</v>
      </c>
      <c r="CI64">
        <v>21.575199999999999</v>
      </c>
    </row>
    <row r="65" spans="4:87" x14ac:dyDescent="0.2">
      <c r="D65" t="s">
        <v>56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>
        <v>6.4825600000000003</v>
      </c>
      <c r="K65">
        <v>6.6055099999999998</v>
      </c>
      <c r="L65">
        <v>6.6998699999999998</v>
      </c>
      <c r="M65">
        <v>6.8367100000000001</v>
      </c>
      <c r="N65">
        <v>6.9633000000000003</v>
      </c>
      <c r="O65">
        <v>7.0550199999999998</v>
      </c>
      <c r="P65">
        <v>7.0901500000000004</v>
      </c>
      <c r="Q65">
        <v>7.1404300000000003</v>
      </c>
      <c r="R65">
        <v>7.17685</v>
      </c>
      <c r="S65">
        <v>7.3058899999999998</v>
      </c>
      <c r="T65">
        <v>7.3714599999999999</v>
      </c>
      <c r="U65">
        <v>7.4281800000000002</v>
      </c>
      <c r="V65">
        <v>7.4675500000000001</v>
      </c>
      <c r="W65">
        <v>7.5363300000000004</v>
      </c>
      <c r="X65">
        <v>7.5324499999999999</v>
      </c>
      <c r="Y65">
        <v>7.5750200000000003</v>
      </c>
      <c r="Z65">
        <v>7.6684099999999997</v>
      </c>
      <c r="AA65">
        <v>7.7326600000000001</v>
      </c>
      <c r="AB65">
        <v>7.7032699999999998</v>
      </c>
      <c r="AC65">
        <v>7.79054</v>
      </c>
      <c r="AD65">
        <v>7.7735500000000002</v>
      </c>
      <c r="AE65">
        <v>7.83955</v>
      </c>
      <c r="AF65">
        <v>7.87181</v>
      </c>
      <c r="AG65">
        <v>7.8819499999999998</v>
      </c>
      <c r="AH65">
        <v>7.9637500000000001</v>
      </c>
      <c r="AI65">
        <v>7.9530000000000003</v>
      </c>
      <c r="AJ65">
        <v>7.9614000000000003</v>
      </c>
      <c r="AK65">
        <v>8.0016200000000008</v>
      </c>
      <c r="AL65">
        <v>8.0621600000000004</v>
      </c>
      <c r="AM65">
        <v>8.1097999999999999</v>
      </c>
      <c r="AN65">
        <v>8.0992200000000008</v>
      </c>
      <c r="AO65">
        <v>8.1203099999999999</v>
      </c>
      <c r="AP65">
        <v>8.1779399999999995</v>
      </c>
      <c r="AQ65">
        <v>8.1626499999999993</v>
      </c>
      <c r="AR65">
        <v>8.2139000000000006</v>
      </c>
      <c r="AU65" t="s">
        <v>56</v>
      </c>
      <c r="AV65" t="s">
        <v>11</v>
      </c>
      <c r="AW65" t="s">
        <v>11</v>
      </c>
      <c r="AX65" t="s">
        <v>11</v>
      </c>
      <c r="AY65" t="s">
        <v>11</v>
      </c>
      <c r="AZ65" t="s">
        <v>11</v>
      </c>
      <c r="BA65">
        <v>8.6663499999999996</v>
      </c>
      <c r="BB65">
        <v>9.2558799999999994</v>
      </c>
      <c r="BC65">
        <v>9.8662600000000005</v>
      </c>
      <c r="BD65">
        <v>10.422599999999999</v>
      </c>
      <c r="BE65">
        <v>10.9711</v>
      </c>
      <c r="BF65">
        <v>11.4864</v>
      </c>
      <c r="BG65">
        <v>11.9964</v>
      </c>
      <c r="BH65">
        <v>12.507099999999999</v>
      </c>
      <c r="BI65">
        <v>13.064299999999999</v>
      </c>
      <c r="BJ65">
        <v>13.4367</v>
      </c>
      <c r="BK65">
        <v>13.924200000000001</v>
      </c>
      <c r="BL65">
        <v>14.2875</v>
      </c>
      <c r="BM65">
        <v>14.7287</v>
      </c>
      <c r="BN65">
        <v>15.2171</v>
      </c>
      <c r="BO65">
        <v>15.597200000000001</v>
      </c>
      <c r="BP65">
        <v>15.8847</v>
      </c>
      <c r="BQ65">
        <v>16.3752</v>
      </c>
      <c r="BR65">
        <v>16.683700000000002</v>
      </c>
      <c r="BS65">
        <v>16.999700000000001</v>
      </c>
      <c r="BT65">
        <v>17.3126</v>
      </c>
      <c r="BU65">
        <v>17.711200000000002</v>
      </c>
      <c r="BV65">
        <v>17.971900000000002</v>
      </c>
      <c r="BW65">
        <v>18.413900000000002</v>
      </c>
      <c r="BX65">
        <v>18.6357</v>
      </c>
      <c r="BY65">
        <v>18.897500000000001</v>
      </c>
      <c r="BZ65">
        <v>19.2469</v>
      </c>
      <c r="CA65">
        <v>19.535</v>
      </c>
      <c r="CB65">
        <v>19.7669</v>
      </c>
      <c r="CC65">
        <v>20.067699999999999</v>
      </c>
      <c r="CD65">
        <v>20.3371</v>
      </c>
      <c r="CE65">
        <v>20.548500000000001</v>
      </c>
      <c r="CF65">
        <v>20.865300000000001</v>
      </c>
      <c r="CG65">
        <v>21.0807</v>
      </c>
      <c r="CH65">
        <v>21.363800000000001</v>
      </c>
      <c r="CI65">
        <v>21.575399999999998</v>
      </c>
    </row>
    <row r="66" spans="4:87" x14ac:dyDescent="0.2">
      <c r="D66" t="s">
        <v>57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>
        <v>6.4825600000000003</v>
      </c>
      <c r="K66">
        <v>6.6055299999999999</v>
      </c>
      <c r="L66">
        <v>6.69984</v>
      </c>
      <c r="M66">
        <v>6.8367000000000004</v>
      </c>
      <c r="N66">
        <v>6.9634099999999997</v>
      </c>
      <c r="O66">
        <v>7.0562199999999997</v>
      </c>
      <c r="P66">
        <v>7.0901699999999996</v>
      </c>
      <c r="Q66">
        <v>7.14046</v>
      </c>
      <c r="R66">
        <v>7.1768000000000001</v>
      </c>
      <c r="S66">
        <v>7.3059200000000004</v>
      </c>
      <c r="T66">
        <v>7.3715200000000003</v>
      </c>
      <c r="U66">
        <v>7.4281699999999997</v>
      </c>
      <c r="V66">
        <v>7.46753</v>
      </c>
      <c r="W66">
        <v>7.5361900000000004</v>
      </c>
      <c r="X66">
        <v>7.5323799999999999</v>
      </c>
      <c r="Y66">
        <v>7.5749300000000002</v>
      </c>
      <c r="Z66">
        <v>7.6684999999999999</v>
      </c>
      <c r="AA66">
        <v>7.7325699999999999</v>
      </c>
      <c r="AB66">
        <v>7.7031599999999996</v>
      </c>
      <c r="AC66">
        <v>7.7905499999999996</v>
      </c>
      <c r="AD66">
        <v>7.7736400000000003</v>
      </c>
      <c r="AE66">
        <v>7.8395000000000001</v>
      </c>
      <c r="AF66">
        <v>7.8717800000000002</v>
      </c>
      <c r="AG66">
        <v>7.8818599999999996</v>
      </c>
      <c r="AH66">
        <v>7.9638099999999996</v>
      </c>
      <c r="AI66">
        <v>7.95296</v>
      </c>
      <c r="AJ66">
        <v>7.9614700000000003</v>
      </c>
      <c r="AK66">
        <v>8.0017399999999999</v>
      </c>
      <c r="AL66">
        <v>8.0620399999999997</v>
      </c>
      <c r="AM66">
        <v>8.1099700000000006</v>
      </c>
      <c r="AN66">
        <v>8.0990400000000005</v>
      </c>
      <c r="AO66">
        <v>8.1201500000000006</v>
      </c>
      <c r="AP66">
        <v>8.1780600000000003</v>
      </c>
      <c r="AQ66">
        <v>8.1626399999999997</v>
      </c>
      <c r="AR66">
        <v>8.21387</v>
      </c>
      <c r="AU66" t="s">
        <v>57</v>
      </c>
      <c r="AV66" t="s">
        <v>11</v>
      </c>
      <c r="AW66" t="s">
        <v>11</v>
      </c>
      <c r="AX66" t="s">
        <v>11</v>
      </c>
      <c r="AY66" t="s">
        <v>11</v>
      </c>
      <c r="AZ66" t="s">
        <v>11</v>
      </c>
      <c r="BA66">
        <v>8.6663499999999996</v>
      </c>
      <c r="BB66">
        <v>9.2558799999999994</v>
      </c>
      <c r="BC66">
        <v>9.8662399999999995</v>
      </c>
      <c r="BD66">
        <v>10.422599999999999</v>
      </c>
      <c r="BE66">
        <v>10.9711</v>
      </c>
      <c r="BF66">
        <v>11.486499999999999</v>
      </c>
      <c r="BG66">
        <v>11.9964</v>
      </c>
      <c r="BH66">
        <v>12.507199999999999</v>
      </c>
      <c r="BI66">
        <v>13.0642</v>
      </c>
      <c r="BJ66">
        <v>13.4367</v>
      </c>
      <c r="BK66">
        <v>13.924300000000001</v>
      </c>
      <c r="BL66">
        <v>14.2875</v>
      </c>
      <c r="BM66">
        <v>14.7287</v>
      </c>
      <c r="BN66">
        <v>15.216900000000001</v>
      </c>
      <c r="BO66">
        <v>15.597099999999999</v>
      </c>
      <c r="BP66">
        <v>15.884600000000001</v>
      </c>
      <c r="BQ66">
        <v>16.375299999999999</v>
      </c>
      <c r="BR66">
        <v>16.683599999999998</v>
      </c>
      <c r="BS66">
        <v>16.999500000000001</v>
      </c>
      <c r="BT66">
        <v>17.3126</v>
      </c>
      <c r="BU66">
        <v>17.711400000000001</v>
      </c>
      <c r="BV66">
        <v>17.971800000000002</v>
      </c>
      <c r="BW66">
        <v>18.413799999999998</v>
      </c>
      <c r="BX66">
        <v>18.6355</v>
      </c>
      <c r="BY66">
        <v>18.8977</v>
      </c>
      <c r="BZ66">
        <v>19.2468</v>
      </c>
      <c r="CA66">
        <v>19.5351</v>
      </c>
      <c r="CB66">
        <v>19.767099999999999</v>
      </c>
      <c r="CC66">
        <v>20.067399999999999</v>
      </c>
      <c r="CD66">
        <v>20.337499999999999</v>
      </c>
      <c r="CE66">
        <v>20.548300000000001</v>
      </c>
      <c r="CF66">
        <v>20.864899999999999</v>
      </c>
      <c r="CG66">
        <v>21.081</v>
      </c>
      <c r="CH66">
        <v>21.363900000000001</v>
      </c>
      <c r="CI66">
        <v>21.575399999999998</v>
      </c>
    </row>
    <row r="67" spans="4:87" x14ac:dyDescent="0.2">
      <c r="D67" t="s">
        <v>58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>
        <v>6.4826199999999998</v>
      </c>
      <c r="K67">
        <v>6.6055200000000003</v>
      </c>
      <c r="L67">
        <v>6.69984</v>
      </c>
      <c r="M67">
        <v>6.8367000000000004</v>
      </c>
      <c r="N67">
        <v>6.9634</v>
      </c>
      <c r="O67">
        <v>7.0562899999999997</v>
      </c>
      <c r="P67">
        <v>7.0901800000000001</v>
      </c>
      <c r="Q67">
        <v>7.1403999999999996</v>
      </c>
      <c r="R67">
        <v>7.1767500000000002</v>
      </c>
      <c r="S67">
        <v>7.3058300000000003</v>
      </c>
      <c r="T67">
        <v>7.3715299999999999</v>
      </c>
      <c r="U67">
        <v>7.4282300000000001</v>
      </c>
      <c r="V67">
        <v>7.4675200000000004</v>
      </c>
      <c r="W67">
        <v>7.5363300000000004</v>
      </c>
      <c r="X67">
        <v>7.5323399999999996</v>
      </c>
      <c r="Y67">
        <v>7.57498</v>
      </c>
      <c r="Z67">
        <v>7.6684200000000002</v>
      </c>
      <c r="AA67">
        <v>7.7326199999999998</v>
      </c>
      <c r="AB67">
        <v>7.70322</v>
      </c>
      <c r="AC67">
        <v>7.7905600000000002</v>
      </c>
      <c r="AD67">
        <v>7.7736000000000001</v>
      </c>
      <c r="AE67">
        <v>7.83969</v>
      </c>
      <c r="AF67">
        <v>7.8718000000000004</v>
      </c>
      <c r="AG67">
        <v>7.8817899999999996</v>
      </c>
      <c r="AH67">
        <v>7.9638299999999997</v>
      </c>
      <c r="AI67">
        <v>7.9528699999999999</v>
      </c>
      <c r="AJ67">
        <v>7.9614700000000003</v>
      </c>
      <c r="AK67">
        <v>8.0015699999999992</v>
      </c>
      <c r="AL67">
        <v>8.0621100000000006</v>
      </c>
      <c r="AM67">
        <v>8.11</v>
      </c>
      <c r="AN67">
        <v>8.0990900000000003</v>
      </c>
      <c r="AO67">
        <v>8.1203199999999995</v>
      </c>
      <c r="AP67">
        <v>8.1779899999999994</v>
      </c>
      <c r="AQ67">
        <v>8.1626600000000007</v>
      </c>
      <c r="AR67">
        <v>8.2137799999999999</v>
      </c>
      <c r="AU67" t="s">
        <v>58</v>
      </c>
      <c r="AV67" t="s">
        <v>11</v>
      </c>
      <c r="AW67" t="s">
        <v>11</v>
      </c>
      <c r="AX67" t="s">
        <v>11</v>
      </c>
      <c r="AY67" t="s">
        <v>11</v>
      </c>
      <c r="AZ67" t="s">
        <v>11</v>
      </c>
      <c r="BA67">
        <v>8.6663700000000006</v>
      </c>
      <c r="BB67">
        <v>9.2558799999999994</v>
      </c>
      <c r="BC67">
        <v>9.8662399999999995</v>
      </c>
      <c r="BD67">
        <v>10.422599999999999</v>
      </c>
      <c r="BE67">
        <v>10.9711</v>
      </c>
      <c r="BF67">
        <v>11.486499999999999</v>
      </c>
      <c r="BG67">
        <v>11.9964</v>
      </c>
      <c r="BH67">
        <v>12.507099999999999</v>
      </c>
      <c r="BI67">
        <v>13.0642</v>
      </c>
      <c r="BJ67">
        <v>13.4367</v>
      </c>
      <c r="BK67">
        <v>13.924300000000001</v>
      </c>
      <c r="BL67">
        <v>14.2875</v>
      </c>
      <c r="BM67">
        <v>14.7287</v>
      </c>
      <c r="BN67">
        <v>15.2171</v>
      </c>
      <c r="BO67">
        <v>15.597099999999999</v>
      </c>
      <c r="BP67">
        <v>15.884600000000001</v>
      </c>
      <c r="BQ67">
        <v>16.375299999999999</v>
      </c>
      <c r="BR67">
        <v>16.683700000000002</v>
      </c>
      <c r="BS67">
        <v>16.999700000000001</v>
      </c>
      <c r="BT67">
        <v>17.3126</v>
      </c>
      <c r="BU67">
        <v>17.711400000000001</v>
      </c>
      <c r="BV67">
        <v>17.972100000000001</v>
      </c>
      <c r="BW67">
        <v>18.413900000000002</v>
      </c>
      <c r="BX67">
        <v>18.6355</v>
      </c>
      <c r="BY67">
        <v>18.8977</v>
      </c>
      <c r="BZ67">
        <v>19.246700000000001</v>
      </c>
      <c r="CA67">
        <v>19.5351</v>
      </c>
      <c r="CB67">
        <v>19.7668</v>
      </c>
      <c r="CC67">
        <v>20.067599999999999</v>
      </c>
      <c r="CD67">
        <v>20.337499999999999</v>
      </c>
      <c r="CE67">
        <v>20.548300000000001</v>
      </c>
      <c r="CF67">
        <v>20.865200000000002</v>
      </c>
      <c r="CG67">
        <v>21.0808</v>
      </c>
      <c r="CH67">
        <v>21.363800000000001</v>
      </c>
      <c r="CI67">
        <v>21.575199999999999</v>
      </c>
    </row>
    <row r="68" spans="4:87" x14ac:dyDescent="0.2">
      <c r="D68" t="s">
        <v>59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>
        <v>6.4825900000000001</v>
      </c>
      <c r="K68">
        <v>6.60548</v>
      </c>
      <c r="L68">
        <v>6.6998499999999996</v>
      </c>
      <c r="M68">
        <v>6.8366800000000003</v>
      </c>
      <c r="N68">
        <v>6.9634200000000002</v>
      </c>
      <c r="O68">
        <v>7.0563000000000002</v>
      </c>
      <c r="P68">
        <v>7.0901300000000003</v>
      </c>
      <c r="Q68">
        <v>7.14046</v>
      </c>
      <c r="R68">
        <v>7.1767599999999998</v>
      </c>
      <c r="S68">
        <v>7.3058699999999996</v>
      </c>
      <c r="T68">
        <v>7.3714199999999996</v>
      </c>
      <c r="U68">
        <v>7.4280999999999997</v>
      </c>
      <c r="V68">
        <v>7.4674300000000002</v>
      </c>
      <c r="W68">
        <v>7.5362600000000004</v>
      </c>
      <c r="X68">
        <v>7.5323099999999998</v>
      </c>
      <c r="Y68">
        <v>7.5748600000000001</v>
      </c>
      <c r="Z68">
        <v>7.6684000000000001</v>
      </c>
      <c r="AA68">
        <v>7.7325200000000001</v>
      </c>
      <c r="AB68">
        <v>7.7032800000000003</v>
      </c>
      <c r="AC68">
        <v>7.7905300000000004</v>
      </c>
      <c r="AD68">
        <v>7.7736499999999999</v>
      </c>
      <c r="AE68">
        <v>7.8394500000000003</v>
      </c>
      <c r="AF68">
        <v>7.8718399999999997</v>
      </c>
      <c r="AG68">
        <v>7.88192</v>
      </c>
      <c r="AH68">
        <v>7.9638299999999997</v>
      </c>
      <c r="AI68">
        <v>7.9529699999999997</v>
      </c>
      <c r="AJ68">
        <v>7.9614799999999999</v>
      </c>
      <c r="AK68">
        <v>8.0016499999999997</v>
      </c>
      <c r="AL68">
        <v>8.0621100000000006</v>
      </c>
      <c r="AM68">
        <v>8.1099899999999998</v>
      </c>
      <c r="AN68">
        <v>8.0990800000000007</v>
      </c>
      <c r="AO68">
        <v>8.1202199999999998</v>
      </c>
      <c r="AP68">
        <v>8.1780000000000008</v>
      </c>
      <c r="AQ68">
        <v>8.1625399999999999</v>
      </c>
      <c r="AR68">
        <v>8.2138500000000008</v>
      </c>
      <c r="AU68" t="s">
        <v>59</v>
      </c>
      <c r="AV68" t="s">
        <v>11</v>
      </c>
      <c r="AW68" t="s">
        <v>11</v>
      </c>
      <c r="AX68" t="s">
        <v>11</v>
      </c>
      <c r="AY68" t="s">
        <v>11</v>
      </c>
      <c r="AZ68" t="s">
        <v>11</v>
      </c>
      <c r="BA68">
        <v>8.6663599999999992</v>
      </c>
      <c r="BB68">
        <v>9.2558600000000002</v>
      </c>
      <c r="BC68">
        <v>9.8662399999999995</v>
      </c>
      <c r="BD68">
        <v>10.422599999999999</v>
      </c>
      <c r="BE68">
        <v>10.9711</v>
      </c>
      <c r="BF68">
        <v>11.486499999999999</v>
      </c>
      <c r="BG68">
        <v>11.9964</v>
      </c>
      <c r="BH68">
        <v>12.507199999999999</v>
      </c>
      <c r="BI68">
        <v>13.0642</v>
      </c>
      <c r="BJ68">
        <v>13.4367</v>
      </c>
      <c r="BK68">
        <v>13.924200000000001</v>
      </c>
      <c r="BL68">
        <v>14.2874</v>
      </c>
      <c r="BM68">
        <v>14.7286</v>
      </c>
      <c r="BN68">
        <v>15.217000000000001</v>
      </c>
      <c r="BO68">
        <v>15.597</v>
      </c>
      <c r="BP68">
        <v>15.884499999999999</v>
      </c>
      <c r="BQ68">
        <v>16.3752</v>
      </c>
      <c r="BR68">
        <v>16.683599999999998</v>
      </c>
      <c r="BS68">
        <v>16.999700000000001</v>
      </c>
      <c r="BT68">
        <v>17.3126</v>
      </c>
      <c r="BU68">
        <v>17.711400000000001</v>
      </c>
      <c r="BV68">
        <v>17.971699999999998</v>
      </c>
      <c r="BW68">
        <v>18.413900000000002</v>
      </c>
      <c r="BX68">
        <v>18.6357</v>
      </c>
      <c r="BY68">
        <v>18.897600000000001</v>
      </c>
      <c r="BZ68">
        <v>19.2469</v>
      </c>
      <c r="CA68">
        <v>19.5351</v>
      </c>
      <c r="CB68">
        <v>19.7669</v>
      </c>
      <c r="CC68">
        <v>20.067499999999999</v>
      </c>
      <c r="CD68">
        <v>20.337499999999999</v>
      </c>
      <c r="CE68">
        <v>20.548200000000001</v>
      </c>
      <c r="CF68">
        <v>20.865100000000002</v>
      </c>
      <c r="CG68">
        <v>21.0808</v>
      </c>
      <c r="CH68">
        <v>21.363700000000001</v>
      </c>
      <c r="CI68">
        <v>21.575299999999999</v>
      </c>
    </row>
    <row r="69" spans="4:87" x14ac:dyDescent="0.2">
      <c r="D69" t="s">
        <v>60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>
        <v>6.4825499999999998</v>
      </c>
      <c r="K69">
        <v>6.6055200000000003</v>
      </c>
      <c r="L69">
        <v>6.69984</v>
      </c>
      <c r="M69">
        <v>6.8366400000000001</v>
      </c>
      <c r="N69">
        <v>6.9633599999999998</v>
      </c>
      <c r="O69">
        <v>7.0562100000000001</v>
      </c>
      <c r="P69">
        <v>7.0901399999999999</v>
      </c>
      <c r="Q69">
        <v>7.1404500000000004</v>
      </c>
      <c r="R69">
        <v>7.1767799999999999</v>
      </c>
      <c r="S69">
        <v>7.3058800000000002</v>
      </c>
      <c r="T69">
        <v>7.3715000000000002</v>
      </c>
      <c r="U69">
        <v>7.4282000000000004</v>
      </c>
      <c r="V69">
        <v>7.4674399999999999</v>
      </c>
      <c r="W69">
        <v>7.5362799999999996</v>
      </c>
      <c r="X69">
        <v>7.5324400000000002</v>
      </c>
      <c r="Y69">
        <v>7.5750400000000004</v>
      </c>
      <c r="Z69">
        <v>7.6684999999999999</v>
      </c>
      <c r="AA69">
        <v>7.7325299999999997</v>
      </c>
      <c r="AB69">
        <v>7.7032499999999997</v>
      </c>
      <c r="AC69">
        <v>7.7906399999999998</v>
      </c>
      <c r="AD69">
        <v>7.7735900000000004</v>
      </c>
      <c r="AE69">
        <v>7.83948</v>
      </c>
      <c r="AF69">
        <v>7.8716900000000001</v>
      </c>
      <c r="AG69">
        <v>7.8818599999999996</v>
      </c>
      <c r="AH69">
        <v>7.9638499999999999</v>
      </c>
      <c r="AI69">
        <v>7.9529100000000001</v>
      </c>
      <c r="AJ69">
        <v>7.9616100000000003</v>
      </c>
      <c r="AK69">
        <v>8.0017499999999995</v>
      </c>
      <c r="AL69">
        <v>8.0621299999999998</v>
      </c>
      <c r="AM69">
        <v>8.1098700000000008</v>
      </c>
      <c r="AN69">
        <v>8.0990300000000008</v>
      </c>
      <c r="AO69">
        <v>8.1202299999999994</v>
      </c>
      <c r="AP69">
        <v>8.1780399999999993</v>
      </c>
      <c r="AQ69">
        <v>8.1625499999999995</v>
      </c>
      <c r="AR69">
        <v>8.2137799999999999</v>
      </c>
      <c r="AU69" t="s">
        <v>60</v>
      </c>
      <c r="AV69" t="s">
        <v>11</v>
      </c>
      <c r="AW69" t="s">
        <v>11</v>
      </c>
      <c r="AX69" t="s">
        <v>11</v>
      </c>
      <c r="AY69" t="s">
        <v>11</v>
      </c>
      <c r="AZ69" t="s">
        <v>11</v>
      </c>
      <c r="BA69">
        <v>8.6663399999999999</v>
      </c>
      <c r="BB69">
        <v>9.2558799999999994</v>
      </c>
      <c r="BC69">
        <v>9.8662399999999995</v>
      </c>
      <c r="BD69">
        <v>10.422499999999999</v>
      </c>
      <c r="BE69">
        <v>10.9711</v>
      </c>
      <c r="BF69">
        <v>11.486499999999999</v>
      </c>
      <c r="BG69">
        <v>11.9964</v>
      </c>
      <c r="BH69">
        <v>12.507099999999999</v>
      </c>
      <c r="BI69">
        <v>13.0642</v>
      </c>
      <c r="BJ69">
        <v>13.4367</v>
      </c>
      <c r="BK69">
        <v>13.924300000000001</v>
      </c>
      <c r="BL69">
        <v>14.2875</v>
      </c>
      <c r="BM69">
        <v>14.7286</v>
      </c>
      <c r="BN69">
        <v>15.217000000000001</v>
      </c>
      <c r="BO69">
        <v>15.597200000000001</v>
      </c>
      <c r="BP69">
        <v>15.8847</v>
      </c>
      <c r="BQ69">
        <v>16.375399999999999</v>
      </c>
      <c r="BR69">
        <v>16.683499999999999</v>
      </c>
      <c r="BS69">
        <v>16.999700000000001</v>
      </c>
      <c r="BT69">
        <v>17.3127</v>
      </c>
      <c r="BU69">
        <v>17.711300000000001</v>
      </c>
      <c r="BV69">
        <v>17.971800000000002</v>
      </c>
      <c r="BW69">
        <v>18.413699999999999</v>
      </c>
      <c r="BX69">
        <v>18.6356</v>
      </c>
      <c r="BY69">
        <v>18.8977</v>
      </c>
      <c r="BZ69">
        <v>19.2468</v>
      </c>
      <c r="CA69">
        <v>19.535399999999999</v>
      </c>
      <c r="CB69">
        <v>19.767099999999999</v>
      </c>
      <c r="CC69">
        <v>20.067599999999999</v>
      </c>
      <c r="CD69">
        <v>20.337299999999999</v>
      </c>
      <c r="CE69">
        <v>20.548300000000001</v>
      </c>
      <c r="CF69">
        <v>20.865100000000002</v>
      </c>
      <c r="CG69">
        <v>21.0809</v>
      </c>
      <c r="CH69">
        <v>21.363600000000002</v>
      </c>
      <c r="CI69">
        <v>21.575099999999999</v>
      </c>
    </row>
    <row r="70" spans="4:87" x14ac:dyDescent="0.2">
      <c r="D70" t="s">
        <v>61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>
        <v>6.6055299999999999</v>
      </c>
      <c r="L70">
        <v>6.6997999999999998</v>
      </c>
      <c r="M70">
        <v>6.8366499999999997</v>
      </c>
      <c r="N70">
        <v>6.9633200000000004</v>
      </c>
      <c r="O70">
        <v>7.0562100000000001</v>
      </c>
      <c r="P70">
        <v>7.0901199999999998</v>
      </c>
      <c r="Q70">
        <v>7.1405200000000004</v>
      </c>
      <c r="R70">
        <v>7.1768400000000003</v>
      </c>
      <c r="S70">
        <v>7.3057800000000004</v>
      </c>
      <c r="T70">
        <v>7.37141</v>
      </c>
      <c r="U70">
        <v>7.4281800000000002</v>
      </c>
      <c r="V70">
        <v>7.4674800000000001</v>
      </c>
      <c r="W70">
        <v>7.5362400000000003</v>
      </c>
      <c r="X70">
        <v>7.5324400000000002</v>
      </c>
      <c r="Y70">
        <v>7.5750000000000002</v>
      </c>
      <c r="Z70">
        <v>7.6683599999999998</v>
      </c>
      <c r="AA70">
        <v>7.7325200000000001</v>
      </c>
      <c r="AB70">
        <v>7.7032999999999996</v>
      </c>
      <c r="AC70">
        <v>7.7906199999999997</v>
      </c>
      <c r="AD70">
        <v>7.7736999999999998</v>
      </c>
      <c r="AE70">
        <v>7.8396299999999997</v>
      </c>
      <c r="AF70">
        <v>7.8718000000000004</v>
      </c>
      <c r="AG70">
        <v>7.8819600000000003</v>
      </c>
      <c r="AH70">
        <v>7.9638299999999997</v>
      </c>
      <c r="AI70">
        <v>7.95296</v>
      </c>
      <c r="AJ70">
        <v>7.9615299999999998</v>
      </c>
      <c r="AK70">
        <v>8.0018399999999996</v>
      </c>
      <c r="AL70">
        <v>8.0620200000000004</v>
      </c>
      <c r="AM70">
        <v>8.1099599999999992</v>
      </c>
      <c r="AN70">
        <v>8.0991199999999992</v>
      </c>
      <c r="AO70">
        <v>8.1201899999999991</v>
      </c>
      <c r="AP70">
        <v>8.1779499999999992</v>
      </c>
      <c r="AQ70">
        <v>8.1625800000000002</v>
      </c>
      <c r="AR70">
        <v>8.2138799999999996</v>
      </c>
      <c r="AU70" t="s">
        <v>61</v>
      </c>
      <c r="AV70" t="s">
        <v>11</v>
      </c>
      <c r="AW70" t="s">
        <v>11</v>
      </c>
      <c r="AX70" t="s">
        <v>11</v>
      </c>
      <c r="AY70" t="s">
        <v>11</v>
      </c>
      <c r="AZ70" t="s">
        <v>11</v>
      </c>
      <c r="BA70" t="s">
        <v>11</v>
      </c>
      <c r="BB70">
        <v>9.2558900000000008</v>
      </c>
      <c r="BC70">
        <v>9.8662299999999998</v>
      </c>
      <c r="BD70">
        <v>10.422499999999999</v>
      </c>
      <c r="BE70">
        <v>10.9711</v>
      </c>
      <c r="BF70">
        <v>11.486499999999999</v>
      </c>
      <c r="BG70">
        <v>11.9964</v>
      </c>
      <c r="BH70">
        <v>12.507199999999999</v>
      </c>
      <c r="BI70">
        <v>13.0642</v>
      </c>
      <c r="BJ70">
        <v>13.4366</v>
      </c>
      <c r="BK70">
        <v>13.924200000000001</v>
      </c>
      <c r="BL70">
        <v>14.2875</v>
      </c>
      <c r="BM70">
        <v>14.7286</v>
      </c>
      <c r="BN70">
        <v>15.217000000000001</v>
      </c>
      <c r="BO70">
        <v>15.597200000000001</v>
      </c>
      <c r="BP70">
        <v>15.8847</v>
      </c>
      <c r="BQ70">
        <v>16.3752</v>
      </c>
      <c r="BR70">
        <v>16.683499999999999</v>
      </c>
      <c r="BS70">
        <v>16.999700000000001</v>
      </c>
      <c r="BT70">
        <v>17.3127</v>
      </c>
      <c r="BU70">
        <v>17.711500000000001</v>
      </c>
      <c r="BV70">
        <v>17.972000000000001</v>
      </c>
      <c r="BW70">
        <v>18.413900000000002</v>
      </c>
      <c r="BX70">
        <v>18.6357</v>
      </c>
      <c r="BY70">
        <v>18.8977</v>
      </c>
      <c r="BZ70">
        <v>19.2469</v>
      </c>
      <c r="CA70">
        <v>19.5352</v>
      </c>
      <c r="CB70">
        <v>19.767299999999999</v>
      </c>
      <c r="CC70">
        <v>20.067399999999999</v>
      </c>
      <c r="CD70">
        <v>20.337399999999999</v>
      </c>
      <c r="CE70">
        <v>20.548300000000001</v>
      </c>
      <c r="CF70">
        <v>20.864999999999998</v>
      </c>
      <c r="CG70">
        <v>21.0808</v>
      </c>
      <c r="CH70">
        <v>21.363700000000001</v>
      </c>
      <c r="CI70">
        <v>21.575299999999999</v>
      </c>
    </row>
    <row r="71" spans="4:87" x14ac:dyDescent="0.2">
      <c r="D71" t="s">
        <v>62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>
        <v>6.6055000000000001</v>
      </c>
      <c r="L71">
        <v>6.6998499999999996</v>
      </c>
      <c r="M71">
        <v>6.8366899999999999</v>
      </c>
      <c r="N71">
        <v>6.9633200000000004</v>
      </c>
      <c r="O71">
        <v>7.0561800000000003</v>
      </c>
      <c r="P71">
        <v>7.0901800000000001</v>
      </c>
      <c r="Q71">
        <v>7.1405000000000003</v>
      </c>
      <c r="R71">
        <v>7.1768299999999998</v>
      </c>
      <c r="S71">
        <v>7.3059200000000004</v>
      </c>
      <c r="T71">
        <v>7.3715099999999998</v>
      </c>
      <c r="U71">
        <v>7.4281800000000002</v>
      </c>
      <c r="V71">
        <v>7.4674399999999999</v>
      </c>
      <c r="W71">
        <v>7.5362299999999998</v>
      </c>
      <c r="X71">
        <v>7.5323799999999999</v>
      </c>
      <c r="Y71">
        <v>7.5750000000000002</v>
      </c>
      <c r="Z71">
        <v>7.6684900000000003</v>
      </c>
      <c r="AA71">
        <v>7.7326300000000003</v>
      </c>
      <c r="AB71">
        <v>7.7031799999999997</v>
      </c>
      <c r="AC71">
        <v>7.7905699999999998</v>
      </c>
      <c r="AD71">
        <v>7.7736400000000003</v>
      </c>
      <c r="AE71">
        <v>7.83955</v>
      </c>
      <c r="AF71">
        <v>7.87188</v>
      </c>
      <c r="AG71">
        <v>7.8819499999999998</v>
      </c>
      <c r="AH71">
        <v>7.9638200000000001</v>
      </c>
      <c r="AI71">
        <v>7.95303</v>
      </c>
      <c r="AJ71">
        <v>7.96157</v>
      </c>
      <c r="AK71">
        <v>8.00169</v>
      </c>
      <c r="AL71">
        <v>8.0620600000000007</v>
      </c>
      <c r="AM71">
        <v>8.1099499999999995</v>
      </c>
      <c r="AN71">
        <v>8.0990099999999998</v>
      </c>
      <c r="AO71">
        <v>8.1201799999999995</v>
      </c>
      <c r="AP71">
        <v>8.17807</v>
      </c>
      <c r="AQ71">
        <v>8.1625599999999991</v>
      </c>
      <c r="AR71">
        <v>8.2139100000000003</v>
      </c>
      <c r="AU71" t="s">
        <v>62</v>
      </c>
      <c r="AV71" t="s">
        <v>11</v>
      </c>
      <c r="AW71" t="s">
        <v>11</v>
      </c>
      <c r="AX71" t="s">
        <v>11</v>
      </c>
      <c r="AY71" t="s">
        <v>11</v>
      </c>
      <c r="AZ71" t="s">
        <v>11</v>
      </c>
      <c r="BA71" t="s">
        <v>11</v>
      </c>
      <c r="BB71">
        <v>9.2558699999999998</v>
      </c>
      <c r="BC71">
        <v>9.8662500000000009</v>
      </c>
      <c r="BD71">
        <v>10.422599999999999</v>
      </c>
      <c r="BE71">
        <v>10.9711</v>
      </c>
      <c r="BF71">
        <v>11.486499999999999</v>
      </c>
      <c r="BG71">
        <v>11.9964</v>
      </c>
      <c r="BH71">
        <v>12.507199999999999</v>
      </c>
      <c r="BI71">
        <v>13.0642</v>
      </c>
      <c r="BJ71">
        <v>13.4367</v>
      </c>
      <c r="BK71">
        <v>13.924300000000001</v>
      </c>
      <c r="BL71">
        <v>14.2875</v>
      </c>
      <c r="BM71">
        <v>14.7286</v>
      </c>
      <c r="BN71">
        <v>15.216900000000001</v>
      </c>
      <c r="BO71">
        <v>15.597099999999999</v>
      </c>
      <c r="BP71">
        <v>15.884600000000001</v>
      </c>
      <c r="BQ71">
        <v>16.375299999999999</v>
      </c>
      <c r="BR71">
        <v>16.683700000000002</v>
      </c>
      <c r="BS71">
        <v>16.999600000000001</v>
      </c>
      <c r="BT71">
        <v>17.3126</v>
      </c>
      <c r="BU71">
        <v>17.711400000000001</v>
      </c>
      <c r="BV71">
        <v>17.971900000000002</v>
      </c>
      <c r="BW71">
        <v>18.414000000000001</v>
      </c>
      <c r="BX71">
        <v>18.6357</v>
      </c>
      <c r="BY71">
        <v>18.8977</v>
      </c>
      <c r="BZ71">
        <v>19.247</v>
      </c>
      <c r="CA71">
        <v>19.535299999999999</v>
      </c>
      <c r="CB71">
        <v>19.766999999999999</v>
      </c>
      <c r="CC71">
        <v>20.067499999999999</v>
      </c>
      <c r="CD71">
        <v>20.337399999999999</v>
      </c>
      <c r="CE71">
        <v>20.548200000000001</v>
      </c>
      <c r="CF71">
        <v>20.864999999999998</v>
      </c>
      <c r="CG71">
        <v>21.081</v>
      </c>
      <c r="CH71">
        <v>21.363700000000001</v>
      </c>
      <c r="CI71">
        <v>21.575399999999998</v>
      </c>
    </row>
    <row r="72" spans="4:87" x14ac:dyDescent="0.2">
      <c r="D72" t="s">
        <v>63</v>
      </c>
      <c r="E72" t="s">
        <v>11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  <c r="K72">
        <v>6.6054899999999996</v>
      </c>
      <c r="L72">
        <v>6.6998800000000003</v>
      </c>
      <c r="M72">
        <v>6.8366199999999999</v>
      </c>
      <c r="N72">
        <v>6.96333</v>
      </c>
      <c r="O72">
        <v>7.0562399999999998</v>
      </c>
      <c r="P72">
        <v>7.0900999999999996</v>
      </c>
      <c r="Q72">
        <v>7.1405200000000004</v>
      </c>
      <c r="R72">
        <v>7.1768200000000002</v>
      </c>
      <c r="S72">
        <v>7.3058500000000004</v>
      </c>
      <c r="T72">
        <v>7.3714899999999997</v>
      </c>
      <c r="U72">
        <v>7.4281800000000002</v>
      </c>
      <c r="V72">
        <v>7.4674899999999997</v>
      </c>
      <c r="W72">
        <v>7.5361700000000003</v>
      </c>
      <c r="X72">
        <v>7.5324400000000002</v>
      </c>
      <c r="Y72">
        <v>7.5749199999999997</v>
      </c>
      <c r="Z72">
        <v>7.6684299999999999</v>
      </c>
      <c r="AA72">
        <v>7.7324999999999999</v>
      </c>
      <c r="AB72">
        <v>7.70322</v>
      </c>
      <c r="AC72">
        <v>7.79054</v>
      </c>
      <c r="AD72">
        <v>7.7736799999999997</v>
      </c>
      <c r="AE72">
        <v>7.8395799999999998</v>
      </c>
      <c r="AF72">
        <v>7.8718000000000004</v>
      </c>
      <c r="AG72">
        <v>7.8818999999999999</v>
      </c>
      <c r="AH72">
        <v>7.9638099999999996</v>
      </c>
      <c r="AI72">
        <v>7.9529300000000003</v>
      </c>
      <c r="AJ72">
        <v>7.9615200000000002</v>
      </c>
      <c r="AK72">
        <v>8.0017200000000006</v>
      </c>
      <c r="AL72">
        <v>8.0621899999999993</v>
      </c>
      <c r="AM72">
        <v>8.1099499999999995</v>
      </c>
      <c r="AN72">
        <v>8.0991999999999997</v>
      </c>
      <c r="AO72">
        <v>8.1203299999999992</v>
      </c>
      <c r="AP72">
        <v>8.1780399999999993</v>
      </c>
      <c r="AQ72">
        <v>8.1624199999999991</v>
      </c>
      <c r="AR72">
        <v>8.2138600000000004</v>
      </c>
      <c r="AU72" t="s">
        <v>63</v>
      </c>
      <c r="AV72" t="s">
        <v>11</v>
      </c>
      <c r="AW72" t="s">
        <v>11</v>
      </c>
      <c r="AX72" t="s">
        <v>11</v>
      </c>
      <c r="AY72" t="s">
        <v>11</v>
      </c>
      <c r="AZ72" t="s">
        <v>11</v>
      </c>
      <c r="BA72" t="s">
        <v>11</v>
      </c>
      <c r="BB72">
        <v>9.2558699999999998</v>
      </c>
      <c r="BC72">
        <v>9.8662600000000005</v>
      </c>
      <c r="BD72">
        <v>10.422499999999999</v>
      </c>
      <c r="BE72">
        <v>10.9711</v>
      </c>
      <c r="BF72">
        <v>11.486499999999999</v>
      </c>
      <c r="BG72">
        <v>11.9964</v>
      </c>
      <c r="BH72">
        <v>12.507199999999999</v>
      </c>
      <c r="BI72">
        <v>13.0642</v>
      </c>
      <c r="BJ72">
        <v>13.4367</v>
      </c>
      <c r="BK72">
        <v>13.924300000000001</v>
      </c>
      <c r="BL72">
        <v>14.2875</v>
      </c>
      <c r="BM72">
        <v>14.7286</v>
      </c>
      <c r="BN72">
        <v>15.216900000000001</v>
      </c>
      <c r="BO72">
        <v>15.597200000000001</v>
      </c>
      <c r="BP72">
        <v>15.884600000000001</v>
      </c>
      <c r="BQ72">
        <v>16.3752</v>
      </c>
      <c r="BR72">
        <v>16.683499999999999</v>
      </c>
      <c r="BS72">
        <v>16.999700000000001</v>
      </c>
      <c r="BT72">
        <v>17.3126</v>
      </c>
      <c r="BU72">
        <v>17.711500000000001</v>
      </c>
      <c r="BV72">
        <v>17.972000000000001</v>
      </c>
      <c r="BW72">
        <v>18.413900000000002</v>
      </c>
      <c r="BX72">
        <v>18.6356</v>
      </c>
      <c r="BY72">
        <v>18.8977</v>
      </c>
      <c r="BZ72">
        <v>19.2469</v>
      </c>
      <c r="CA72">
        <v>19.5352</v>
      </c>
      <c r="CB72">
        <v>19.766999999999999</v>
      </c>
      <c r="CC72">
        <v>20.067699999999999</v>
      </c>
      <c r="CD72">
        <v>20.337399999999999</v>
      </c>
      <c r="CE72">
        <v>20.548500000000001</v>
      </c>
      <c r="CF72">
        <v>20.865300000000001</v>
      </c>
      <c r="CG72">
        <v>21.081</v>
      </c>
      <c r="CH72">
        <v>21.363399999999999</v>
      </c>
      <c r="CI72">
        <v>21.575399999999998</v>
      </c>
    </row>
    <row r="73" spans="4:87" x14ac:dyDescent="0.2">
      <c r="D73" t="s">
        <v>64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>
        <v>6.6055099999999998</v>
      </c>
      <c r="L73">
        <v>6.6997999999999998</v>
      </c>
      <c r="M73">
        <v>6.8367300000000002</v>
      </c>
      <c r="N73">
        <v>6.9632800000000001</v>
      </c>
      <c r="O73">
        <v>7.0562699999999996</v>
      </c>
      <c r="P73">
        <v>7.09016</v>
      </c>
      <c r="Q73">
        <v>7.1404100000000001</v>
      </c>
      <c r="R73">
        <v>7.1767700000000003</v>
      </c>
      <c r="S73">
        <v>7.3058800000000002</v>
      </c>
      <c r="T73">
        <v>7.3714399999999998</v>
      </c>
      <c r="U73">
        <v>7.4281699999999997</v>
      </c>
      <c r="V73">
        <v>7.4675200000000004</v>
      </c>
      <c r="W73">
        <v>7.5362</v>
      </c>
      <c r="X73">
        <v>7.5324099999999996</v>
      </c>
      <c r="Y73">
        <v>7.5748800000000003</v>
      </c>
      <c r="Z73">
        <v>7.6684599999999996</v>
      </c>
      <c r="AA73">
        <v>7.7325100000000004</v>
      </c>
      <c r="AB73">
        <v>7.7032499999999997</v>
      </c>
      <c r="AC73">
        <v>7.7906300000000002</v>
      </c>
      <c r="AD73">
        <v>7.7736299999999998</v>
      </c>
      <c r="AE73">
        <v>7.8395599999999996</v>
      </c>
      <c r="AF73">
        <v>7.8718000000000004</v>
      </c>
      <c r="AG73">
        <v>7.8818999999999999</v>
      </c>
      <c r="AH73">
        <v>7.9638400000000003</v>
      </c>
      <c r="AI73">
        <v>7.9529500000000004</v>
      </c>
      <c r="AJ73">
        <v>7.9614799999999999</v>
      </c>
      <c r="AK73">
        <v>8.0015800000000006</v>
      </c>
      <c r="AL73">
        <v>8.0622199999999999</v>
      </c>
      <c r="AM73">
        <v>8.11</v>
      </c>
      <c r="AN73">
        <v>8.0991700000000009</v>
      </c>
      <c r="AO73">
        <v>8.1201899999999991</v>
      </c>
      <c r="AP73">
        <v>8.1779200000000003</v>
      </c>
      <c r="AQ73">
        <v>8.1625899999999998</v>
      </c>
      <c r="AR73">
        <v>8.2138500000000008</v>
      </c>
      <c r="AU73" t="s">
        <v>64</v>
      </c>
      <c r="AV73" t="s">
        <v>11</v>
      </c>
      <c r="AW73" t="s">
        <v>11</v>
      </c>
      <c r="AX73" t="s">
        <v>11</v>
      </c>
      <c r="AY73" t="s">
        <v>11</v>
      </c>
      <c r="AZ73" t="s">
        <v>11</v>
      </c>
      <c r="BA73" t="s">
        <v>11</v>
      </c>
      <c r="BB73">
        <v>9.2558799999999994</v>
      </c>
      <c r="BC73">
        <v>9.8662299999999998</v>
      </c>
      <c r="BD73">
        <v>10.422599999999999</v>
      </c>
      <c r="BE73">
        <v>10.9711</v>
      </c>
      <c r="BF73">
        <v>11.486499999999999</v>
      </c>
      <c r="BG73">
        <v>11.9964</v>
      </c>
      <c r="BH73">
        <v>12.507099999999999</v>
      </c>
      <c r="BI73">
        <v>13.0642</v>
      </c>
      <c r="BJ73">
        <v>13.4367</v>
      </c>
      <c r="BK73">
        <v>13.924200000000001</v>
      </c>
      <c r="BL73">
        <v>14.2875</v>
      </c>
      <c r="BM73">
        <v>14.7287</v>
      </c>
      <c r="BN73">
        <v>15.216900000000001</v>
      </c>
      <c r="BO73">
        <v>15.597099999999999</v>
      </c>
      <c r="BP73">
        <v>15.884499999999999</v>
      </c>
      <c r="BQ73">
        <v>16.375299999999999</v>
      </c>
      <c r="BR73">
        <v>16.683499999999999</v>
      </c>
      <c r="BS73">
        <v>16.999700000000001</v>
      </c>
      <c r="BT73">
        <v>17.3127</v>
      </c>
      <c r="BU73">
        <v>17.711400000000001</v>
      </c>
      <c r="BV73">
        <v>17.971900000000002</v>
      </c>
      <c r="BW73">
        <v>18.413799999999998</v>
      </c>
      <c r="BX73">
        <v>18.6356</v>
      </c>
      <c r="BY73">
        <v>18.897600000000001</v>
      </c>
      <c r="BZ73">
        <v>19.2469</v>
      </c>
      <c r="CA73">
        <v>19.5351</v>
      </c>
      <c r="CB73">
        <v>19.7667</v>
      </c>
      <c r="CC73">
        <v>20.067799999999998</v>
      </c>
      <c r="CD73">
        <v>20.337499999999999</v>
      </c>
      <c r="CE73">
        <v>20.548500000000001</v>
      </c>
      <c r="CF73">
        <v>20.865100000000002</v>
      </c>
      <c r="CG73">
        <v>21.0807</v>
      </c>
      <c r="CH73">
        <v>21.363700000000001</v>
      </c>
      <c r="CI73">
        <v>21.575299999999999</v>
      </c>
    </row>
    <row r="74" spans="4:87" x14ac:dyDescent="0.2">
      <c r="D74" t="s">
        <v>65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>
        <v>6.60548</v>
      </c>
      <c r="L74">
        <v>6.6997900000000001</v>
      </c>
      <c r="M74">
        <v>6.8367199999999997</v>
      </c>
      <c r="N74">
        <v>6.96326</v>
      </c>
      <c r="O74">
        <v>7.0561600000000002</v>
      </c>
      <c r="P74">
        <v>7.0901899999999998</v>
      </c>
      <c r="Q74">
        <v>7.1404699999999997</v>
      </c>
      <c r="R74">
        <v>7.1767700000000003</v>
      </c>
      <c r="S74">
        <v>7.3059000000000003</v>
      </c>
      <c r="T74">
        <v>7.3714700000000004</v>
      </c>
      <c r="U74">
        <v>7.4282599999999999</v>
      </c>
      <c r="V74">
        <v>7.4674899999999997</v>
      </c>
      <c r="W74">
        <v>7.5361599999999997</v>
      </c>
      <c r="X74">
        <v>7.5323900000000004</v>
      </c>
      <c r="Y74">
        <v>7.5750299999999999</v>
      </c>
      <c r="Z74">
        <v>7.66845</v>
      </c>
      <c r="AA74">
        <v>7.7326600000000001</v>
      </c>
      <c r="AB74">
        <v>7.70322</v>
      </c>
      <c r="AC74">
        <v>7.7906199999999997</v>
      </c>
      <c r="AD74">
        <v>7.7736299999999998</v>
      </c>
      <c r="AE74">
        <v>7.8396499999999998</v>
      </c>
      <c r="AF74">
        <v>7.87174</v>
      </c>
      <c r="AG74">
        <v>7.8818700000000002</v>
      </c>
      <c r="AH74">
        <v>7.9637700000000002</v>
      </c>
      <c r="AI74">
        <v>7.9530099999999999</v>
      </c>
      <c r="AJ74">
        <v>7.96143</v>
      </c>
      <c r="AK74">
        <v>8.00169</v>
      </c>
      <c r="AL74">
        <v>8.0620600000000007</v>
      </c>
      <c r="AM74">
        <v>8.1099700000000006</v>
      </c>
      <c r="AN74">
        <v>8.0991099999999996</v>
      </c>
      <c r="AO74">
        <v>8.12026</v>
      </c>
      <c r="AP74">
        <v>8.1780399999999993</v>
      </c>
      <c r="AQ74">
        <v>8.1626200000000004</v>
      </c>
      <c r="AR74">
        <v>8.2139299999999995</v>
      </c>
      <c r="AU74" t="s">
        <v>65</v>
      </c>
      <c r="AV74" t="s">
        <v>11</v>
      </c>
      <c r="AW74" t="s">
        <v>11</v>
      </c>
      <c r="AX74" t="s">
        <v>11</v>
      </c>
      <c r="AY74" t="s">
        <v>11</v>
      </c>
      <c r="AZ74" t="s">
        <v>11</v>
      </c>
      <c r="BA74" t="s">
        <v>11</v>
      </c>
      <c r="BB74">
        <v>9.2558600000000002</v>
      </c>
      <c r="BC74">
        <v>9.8662299999999998</v>
      </c>
      <c r="BD74">
        <v>10.422599999999999</v>
      </c>
      <c r="BE74">
        <v>10.971</v>
      </c>
      <c r="BF74">
        <v>11.4864</v>
      </c>
      <c r="BG74">
        <v>11.9964</v>
      </c>
      <c r="BH74">
        <v>12.507199999999999</v>
      </c>
      <c r="BI74">
        <v>13.0642</v>
      </c>
      <c r="BJ74">
        <v>13.4367</v>
      </c>
      <c r="BK74">
        <v>13.924300000000001</v>
      </c>
      <c r="BL74">
        <v>14.287599999999999</v>
      </c>
      <c r="BM74">
        <v>14.7286</v>
      </c>
      <c r="BN74">
        <v>15.216900000000001</v>
      </c>
      <c r="BO74">
        <v>15.597099999999999</v>
      </c>
      <c r="BP74">
        <v>15.8847</v>
      </c>
      <c r="BQ74">
        <v>16.375299999999999</v>
      </c>
      <c r="BR74">
        <v>16.683700000000002</v>
      </c>
      <c r="BS74">
        <v>16.999700000000001</v>
      </c>
      <c r="BT74">
        <v>17.3127</v>
      </c>
      <c r="BU74">
        <v>17.711400000000001</v>
      </c>
      <c r="BV74">
        <v>17.972000000000001</v>
      </c>
      <c r="BW74">
        <v>18.413799999999998</v>
      </c>
      <c r="BX74">
        <v>18.6356</v>
      </c>
      <c r="BY74">
        <v>18.897600000000001</v>
      </c>
      <c r="BZ74">
        <v>19.247</v>
      </c>
      <c r="CA74">
        <v>19.535</v>
      </c>
      <c r="CB74">
        <v>19.766999999999999</v>
      </c>
      <c r="CC74">
        <v>20.067499999999999</v>
      </c>
      <c r="CD74">
        <v>20.337399999999999</v>
      </c>
      <c r="CE74">
        <v>20.548300000000001</v>
      </c>
      <c r="CF74">
        <v>20.865200000000002</v>
      </c>
      <c r="CG74">
        <v>21.0809</v>
      </c>
      <c r="CH74">
        <v>21.363800000000001</v>
      </c>
      <c r="CI74">
        <v>21.575500000000002</v>
      </c>
    </row>
    <row r="75" spans="4:87" x14ac:dyDescent="0.2">
      <c r="D75" t="s">
        <v>66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>
        <v>6.6055200000000003</v>
      </c>
      <c r="L75">
        <v>6.6998499999999996</v>
      </c>
      <c r="M75">
        <v>6.8366300000000004</v>
      </c>
      <c r="N75">
        <v>6.9633000000000003</v>
      </c>
      <c r="O75">
        <v>7.0562199999999997</v>
      </c>
      <c r="P75">
        <v>7.09016</v>
      </c>
      <c r="Q75">
        <v>7.1404899999999998</v>
      </c>
      <c r="R75">
        <v>7.1767599999999998</v>
      </c>
      <c r="S75">
        <v>7.30593</v>
      </c>
      <c r="T75">
        <v>7.37148</v>
      </c>
      <c r="U75">
        <v>7.4280299999999997</v>
      </c>
      <c r="V75">
        <v>7.4675200000000004</v>
      </c>
      <c r="W75">
        <v>7.5362799999999996</v>
      </c>
      <c r="X75">
        <v>7.5324200000000001</v>
      </c>
      <c r="Y75">
        <v>7.5750099999999998</v>
      </c>
      <c r="Z75">
        <v>7.6684599999999996</v>
      </c>
      <c r="AA75">
        <v>7.7325799999999996</v>
      </c>
      <c r="AB75">
        <v>7.7031599999999996</v>
      </c>
      <c r="AC75">
        <v>7.7905800000000003</v>
      </c>
      <c r="AD75">
        <v>7.7736599999999996</v>
      </c>
      <c r="AE75">
        <v>7.8380400000000003</v>
      </c>
      <c r="AF75">
        <v>7.87181</v>
      </c>
      <c r="AG75">
        <v>7.8818200000000003</v>
      </c>
      <c r="AH75">
        <v>7.9637799999999999</v>
      </c>
      <c r="AI75">
        <v>7.9530700000000003</v>
      </c>
      <c r="AJ75">
        <v>7.9615099999999996</v>
      </c>
      <c r="AK75">
        <v>8.0017800000000001</v>
      </c>
      <c r="AL75">
        <v>8.0620600000000007</v>
      </c>
      <c r="AM75">
        <v>8.1097900000000003</v>
      </c>
      <c r="AN75">
        <v>8.0990599999999997</v>
      </c>
      <c r="AO75">
        <v>8.1203099999999999</v>
      </c>
      <c r="AP75">
        <v>8.1779100000000007</v>
      </c>
      <c r="AQ75">
        <v>8.1626399999999997</v>
      </c>
      <c r="AR75">
        <v>8.2137700000000002</v>
      </c>
      <c r="AU75" t="s">
        <v>66</v>
      </c>
      <c r="AV75" t="s">
        <v>11</v>
      </c>
      <c r="AW75" t="s">
        <v>11</v>
      </c>
      <c r="AX75" t="s">
        <v>11</v>
      </c>
      <c r="AY75" t="s">
        <v>11</v>
      </c>
      <c r="AZ75" t="s">
        <v>11</v>
      </c>
      <c r="BA75" t="s">
        <v>11</v>
      </c>
      <c r="BB75">
        <v>9.2558799999999994</v>
      </c>
      <c r="BC75">
        <v>9.8662399999999995</v>
      </c>
      <c r="BD75">
        <v>10.422499999999999</v>
      </c>
      <c r="BE75">
        <v>10.9711</v>
      </c>
      <c r="BF75">
        <v>11.486499999999999</v>
      </c>
      <c r="BG75">
        <v>11.9964</v>
      </c>
      <c r="BH75">
        <v>12.507199999999999</v>
      </c>
      <c r="BI75">
        <v>13.0642</v>
      </c>
      <c r="BJ75">
        <v>13.4367</v>
      </c>
      <c r="BK75">
        <v>13.924200000000001</v>
      </c>
      <c r="BL75">
        <v>14.2874</v>
      </c>
      <c r="BM75">
        <v>14.7287</v>
      </c>
      <c r="BN75">
        <v>15.217000000000001</v>
      </c>
      <c r="BO75">
        <v>15.597200000000001</v>
      </c>
      <c r="BP75">
        <v>15.8847</v>
      </c>
      <c r="BQ75">
        <v>16.375299999999999</v>
      </c>
      <c r="BR75">
        <v>16.683599999999998</v>
      </c>
      <c r="BS75">
        <v>16.999500000000001</v>
      </c>
      <c r="BT75">
        <v>17.3127</v>
      </c>
      <c r="BU75">
        <v>17.711400000000001</v>
      </c>
      <c r="BV75">
        <v>17.972000000000001</v>
      </c>
      <c r="BW75">
        <v>18.413900000000002</v>
      </c>
      <c r="BX75">
        <v>18.6356</v>
      </c>
      <c r="BY75">
        <v>18.897500000000001</v>
      </c>
      <c r="BZ75">
        <v>19.2471</v>
      </c>
      <c r="CA75">
        <v>19.5352</v>
      </c>
      <c r="CB75">
        <v>19.767099999999999</v>
      </c>
      <c r="CC75">
        <v>20.067499999999999</v>
      </c>
      <c r="CD75">
        <v>20.3371</v>
      </c>
      <c r="CE75">
        <v>20.548200000000001</v>
      </c>
      <c r="CF75">
        <v>20.865300000000001</v>
      </c>
      <c r="CG75">
        <v>21.0806</v>
      </c>
      <c r="CH75">
        <v>21.363900000000001</v>
      </c>
      <c r="CI75">
        <v>21.575099999999999</v>
      </c>
    </row>
    <row r="76" spans="4:87" x14ac:dyDescent="0.2">
      <c r="D76" t="s">
        <v>67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>
        <v>6.6055200000000003</v>
      </c>
      <c r="L76">
        <v>6.6998300000000004</v>
      </c>
      <c r="M76">
        <v>6.8366800000000003</v>
      </c>
      <c r="N76">
        <v>6.9634099999999997</v>
      </c>
      <c r="O76">
        <v>7.0562100000000001</v>
      </c>
      <c r="P76">
        <v>7.0901199999999998</v>
      </c>
      <c r="Q76">
        <v>7.1405000000000003</v>
      </c>
      <c r="R76">
        <v>7.17685</v>
      </c>
      <c r="S76">
        <v>7.3058500000000004</v>
      </c>
      <c r="T76">
        <v>7.37148</v>
      </c>
      <c r="U76">
        <v>7.4281499999999996</v>
      </c>
      <c r="V76">
        <v>7.4675000000000002</v>
      </c>
      <c r="W76">
        <v>7.5362400000000003</v>
      </c>
      <c r="X76">
        <v>7.5324200000000001</v>
      </c>
      <c r="Y76">
        <v>7.5750000000000002</v>
      </c>
      <c r="Z76">
        <v>7.6683399999999997</v>
      </c>
      <c r="AA76">
        <v>7.7325699999999999</v>
      </c>
      <c r="AB76">
        <v>7.7032100000000003</v>
      </c>
      <c r="AC76">
        <v>7.7904999999999998</v>
      </c>
      <c r="AD76">
        <v>7.7735799999999999</v>
      </c>
      <c r="AE76">
        <v>7.8395700000000001</v>
      </c>
      <c r="AF76">
        <v>7.8717800000000002</v>
      </c>
      <c r="AG76">
        <v>7.8819499999999998</v>
      </c>
      <c r="AH76">
        <v>7.9638200000000001</v>
      </c>
      <c r="AI76">
        <v>7.9530500000000002</v>
      </c>
      <c r="AJ76">
        <v>7.9614799999999999</v>
      </c>
      <c r="AK76">
        <v>8.0017099999999992</v>
      </c>
      <c r="AL76">
        <v>8.0620899999999995</v>
      </c>
      <c r="AM76">
        <v>8.1099800000000002</v>
      </c>
      <c r="AN76">
        <v>8.0991499999999998</v>
      </c>
      <c r="AO76">
        <v>8.1202299999999994</v>
      </c>
      <c r="AP76">
        <v>8.1780299999999997</v>
      </c>
      <c r="AQ76">
        <v>8.1625499999999995</v>
      </c>
      <c r="AR76">
        <v>8.21387</v>
      </c>
      <c r="AU76" t="s">
        <v>67</v>
      </c>
      <c r="AV76" t="s">
        <v>11</v>
      </c>
      <c r="AW76" t="s">
        <v>11</v>
      </c>
      <c r="AX76" t="s">
        <v>11</v>
      </c>
      <c r="AY76" t="s">
        <v>11</v>
      </c>
      <c r="AZ76" t="s">
        <v>11</v>
      </c>
      <c r="BA76" t="s">
        <v>11</v>
      </c>
      <c r="BB76">
        <v>9.2558900000000008</v>
      </c>
      <c r="BC76">
        <v>9.8662399999999995</v>
      </c>
      <c r="BD76">
        <v>10.422599999999999</v>
      </c>
      <c r="BE76">
        <v>10.9711</v>
      </c>
      <c r="BF76">
        <v>11.486499999999999</v>
      </c>
      <c r="BG76">
        <v>11.9964</v>
      </c>
      <c r="BH76">
        <v>12.507199999999999</v>
      </c>
      <c r="BI76">
        <v>13.064299999999999</v>
      </c>
      <c r="BJ76">
        <v>13.4367</v>
      </c>
      <c r="BK76">
        <v>13.924200000000001</v>
      </c>
      <c r="BL76">
        <v>14.2875</v>
      </c>
      <c r="BM76">
        <v>14.7287</v>
      </c>
      <c r="BN76">
        <v>15.217000000000001</v>
      </c>
      <c r="BO76">
        <v>15.597200000000001</v>
      </c>
      <c r="BP76">
        <v>15.8847</v>
      </c>
      <c r="BQ76">
        <v>16.3751</v>
      </c>
      <c r="BR76">
        <v>16.683599999999998</v>
      </c>
      <c r="BS76">
        <v>16.999600000000001</v>
      </c>
      <c r="BT76">
        <v>17.3125</v>
      </c>
      <c r="BU76">
        <v>17.711300000000001</v>
      </c>
      <c r="BV76">
        <v>17.971900000000002</v>
      </c>
      <c r="BW76">
        <v>18.413799999999998</v>
      </c>
      <c r="BX76">
        <v>18.6357</v>
      </c>
      <c r="BY76">
        <v>18.8977</v>
      </c>
      <c r="BZ76">
        <v>19.247</v>
      </c>
      <c r="CA76">
        <v>19.5351</v>
      </c>
      <c r="CB76">
        <v>19.766999999999999</v>
      </c>
      <c r="CC76">
        <v>20.067599999999999</v>
      </c>
      <c r="CD76">
        <v>20.337399999999999</v>
      </c>
      <c r="CE76">
        <v>20.548400000000001</v>
      </c>
      <c r="CF76">
        <v>20.865200000000002</v>
      </c>
      <c r="CG76">
        <v>21.0809</v>
      </c>
      <c r="CH76">
        <v>21.363600000000002</v>
      </c>
      <c r="CI76">
        <v>21.575399999999998</v>
      </c>
    </row>
    <row r="77" spans="4:87" x14ac:dyDescent="0.2">
      <c r="D77" t="s">
        <v>68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>
        <v>6.60548</v>
      </c>
      <c r="L77">
        <v>6.6997900000000001</v>
      </c>
      <c r="M77">
        <v>6.8366699999999998</v>
      </c>
      <c r="N77">
        <v>6.96333</v>
      </c>
      <c r="O77">
        <v>7.05626</v>
      </c>
      <c r="P77">
        <v>7.0901699999999996</v>
      </c>
      <c r="Q77">
        <v>7.1405200000000004</v>
      </c>
      <c r="R77">
        <v>7.1767899999999996</v>
      </c>
      <c r="S77">
        <v>7.3059000000000003</v>
      </c>
      <c r="T77">
        <v>7.3714399999999998</v>
      </c>
      <c r="U77">
        <v>7.4282199999999996</v>
      </c>
      <c r="V77">
        <v>7.4675700000000003</v>
      </c>
      <c r="W77">
        <v>7.5362</v>
      </c>
      <c r="X77">
        <v>7.5324600000000004</v>
      </c>
      <c r="Y77">
        <v>7.5750099999999998</v>
      </c>
      <c r="Z77">
        <v>7.6683399999999997</v>
      </c>
      <c r="AA77">
        <v>7.7325799999999996</v>
      </c>
      <c r="AB77">
        <v>7.7031299999999998</v>
      </c>
      <c r="AC77">
        <v>7.7905899999999999</v>
      </c>
      <c r="AD77">
        <v>7.7736000000000001</v>
      </c>
      <c r="AE77">
        <v>7.8395400000000004</v>
      </c>
      <c r="AF77">
        <v>7.8718399999999997</v>
      </c>
      <c r="AG77">
        <v>7.8818200000000003</v>
      </c>
      <c r="AH77">
        <v>7.9638200000000001</v>
      </c>
      <c r="AI77">
        <v>7.9529300000000003</v>
      </c>
      <c r="AJ77">
        <v>7.9614599999999998</v>
      </c>
      <c r="AK77">
        <v>8.0018100000000008</v>
      </c>
      <c r="AL77">
        <v>8.0621600000000004</v>
      </c>
      <c r="AM77">
        <v>8.1097999999999999</v>
      </c>
      <c r="AN77">
        <v>8.0990800000000007</v>
      </c>
      <c r="AO77">
        <v>8.1202799999999993</v>
      </c>
      <c r="AP77">
        <v>8.1778999999999993</v>
      </c>
      <c r="AQ77">
        <v>8.1625499999999995</v>
      </c>
      <c r="AR77">
        <v>8.21387</v>
      </c>
      <c r="AU77" t="s">
        <v>68</v>
      </c>
      <c r="AV77" t="s">
        <v>11</v>
      </c>
      <c r="AW77" t="s">
        <v>11</v>
      </c>
      <c r="AX77" t="s">
        <v>11</v>
      </c>
      <c r="AY77" t="s">
        <v>11</v>
      </c>
      <c r="AZ77" t="s">
        <v>11</v>
      </c>
      <c r="BA77" t="s">
        <v>11</v>
      </c>
      <c r="BB77">
        <v>9.2558699999999998</v>
      </c>
      <c r="BC77">
        <v>9.8662200000000002</v>
      </c>
      <c r="BD77">
        <v>10.422499999999999</v>
      </c>
      <c r="BE77">
        <v>10.9711</v>
      </c>
      <c r="BF77">
        <v>11.486499999999999</v>
      </c>
      <c r="BG77">
        <v>11.9964</v>
      </c>
      <c r="BH77">
        <v>12.507199999999999</v>
      </c>
      <c r="BI77">
        <v>13.0642</v>
      </c>
      <c r="BJ77">
        <v>13.4367</v>
      </c>
      <c r="BK77">
        <v>13.924200000000001</v>
      </c>
      <c r="BL77">
        <v>14.2875</v>
      </c>
      <c r="BM77">
        <v>14.7288</v>
      </c>
      <c r="BN77">
        <v>15.216900000000001</v>
      </c>
      <c r="BO77">
        <v>15.597200000000001</v>
      </c>
      <c r="BP77">
        <v>15.8847</v>
      </c>
      <c r="BQ77">
        <v>16.3751</v>
      </c>
      <c r="BR77">
        <v>16.683599999999998</v>
      </c>
      <c r="BS77">
        <v>16.999500000000001</v>
      </c>
      <c r="BT77">
        <v>17.3126</v>
      </c>
      <c r="BU77">
        <v>17.711300000000001</v>
      </c>
      <c r="BV77">
        <v>17.971900000000002</v>
      </c>
      <c r="BW77">
        <v>18.413900000000002</v>
      </c>
      <c r="BX77">
        <v>18.6356</v>
      </c>
      <c r="BY77">
        <v>18.8977</v>
      </c>
      <c r="BZ77">
        <v>19.2468</v>
      </c>
      <c r="CA77">
        <v>19.5351</v>
      </c>
      <c r="CB77">
        <v>19.767199999999999</v>
      </c>
      <c r="CC77">
        <v>20.067599999999999</v>
      </c>
      <c r="CD77">
        <v>20.3371</v>
      </c>
      <c r="CE77">
        <v>20.548300000000001</v>
      </c>
      <c r="CF77">
        <v>20.865300000000001</v>
      </c>
      <c r="CG77">
        <v>21.0806</v>
      </c>
      <c r="CH77">
        <v>21.363600000000002</v>
      </c>
      <c r="CI77">
        <v>21.575399999999998</v>
      </c>
    </row>
    <row r="78" spans="4:87" x14ac:dyDescent="0.2">
      <c r="D78" t="s">
        <v>69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>
        <v>6.6055000000000001</v>
      </c>
      <c r="L78">
        <v>6.6997900000000001</v>
      </c>
      <c r="M78">
        <v>6.8367000000000004</v>
      </c>
      <c r="N78">
        <v>6.9632899999999998</v>
      </c>
      <c r="O78">
        <v>7.05619</v>
      </c>
      <c r="P78">
        <v>7.0901399999999999</v>
      </c>
      <c r="Q78">
        <v>7.14046</v>
      </c>
      <c r="R78">
        <v>7.1768200000000002</v>
      </c>
      <c r="S78">
        <v>7.3058699999999996</v>
      </c>
      <c r="T78">
        <v>7.3714700000000004</v>
      </c>
      <c r="U78">
        <v>7.42807</v>
      </c>
      <c r="V78">
        <v>7.4675599999999998</v>
      </c>
      <c r="W78">
        <v>7.5362299999999998</v>
      </c>
      <c r="X78">
        <v>7.5323900000000004</v>
      </c>
      <c r="Y78">
        <v>7.5749599999999999</v>
      </c>
      <c r="Z78">
        <v>7.6684400000000004</v>
      </c>
      <c r="AA78">
        <v>7.7326600000000001</v>
      </c>
      <c r="AB78">
        <v>7.7031900000000002</v>
      </c>
      <c r="AC78">
        <v>7.7906199999999997</v>
      </c>
      <c r="AD78">
        <v>7.7736599999999996</v>
      </c>
      <c r="AE78">
        <v>7.8395299999999999</v>
      </c>
      <c r="AF78">
        <v>7.87174</v>
      </c>
      <c r="AG78">
        <v>7.8819299999999997</v>
      </c>
      <c r="AH78">
        <v>7.9637500000000001</v>
      </c>
      <c r="AI78">
        <v>7.9529399999999999</v>
      </c>
      <c r="AJ78">
        <v>7.9614700000000003</v>
      </c>
      <c r="AK78">
        <v>8.0016099999999994</v>
      </c>
      <c r="AL78">
        <v>8.0621200000000002</v>
      </c>
      <c r="AM78">
        <v>8.1099899999999998</v>
      </c>
      <c r="AN78">
        <v>8.09924</v>
      </c>
      <c r="AO78">
        <v>8.1202799999999993</v>
      </c>
      <c r="AP78">
        <v>8.1779899999999994</v>
      </c>
      <c r="AQ78">
        <v>8.1626600000000007</v>
      </c>
      <c r="AR78">
        <v>8.2138000000000009</v>
      </c>
      <c r="AU78" t="s">
        <v>69</v>
      </c>
      <c r="AV78" t="s">
        <v>11</v>
      </c>
      <c r="AW78" t="s">
        <v>11</v>
      </c>
      <c r="AX78" t="s">
        <v>11</v>
      </c>
      <c r="AY78" t="s">
        <v>11</v>
      </c>
      <c r="AZ78" t="s">
        <v>11</v>
      </c>
      <c r="BA78" t="s">
        <v>11</v>
      </c>
      <c r="BB78">
        <v>9.2558699999999998</v>
      </c>
      <c r="BC78">
        <v>9.8662299999999998</v>
      </c>
      <c r="BD78">
        <v>10.422599999999999</v>
      </c>
      <c r="BE78">
        <v>10.9711</v>
      </c>
      <c r="BF78">
        <v>11.486499999999999</v>
      </c>
      <c r="BG78">
        <v>11.9964</v>
      </c>
      <c r="BH78">
        <v>12.507199999999999</v>
      </c>
      <c r="BI78">
        <v>13.0642</v>
      </c>
      <c r="BJ78">
        <v>13.4367</v>
      </c>
      <c r="BK78">
        <v>13.924300000000001</v>
      </c>
      <c r="BL78">
        <v>14.2874</v>
      </c>
      <c r="BM78">
        <v>14.7287</v>
      </c>
      <c r="BN78">
        <v>15.217000000000001</v>
      </c>
      <c r="BO78">
        <v>15.597099999999999</v>
      </c>
      <c r="BP78">
        <v>15.884600000000001</v>
      </c>
      <c r="BQ78">
        <v>16.375299999999999</v>
      </c>
      <c r="BR78">
        <v>16.683700000000002</v>
      </c>
      <c r="BS78">
        <v>16.999600000000001</v>
      </c>
      <c r="BT78">
        <v>17.3127</v>
      </c>
      <c r="BU78">
        <v>17.711400000000001</v>
      </c>
      <c r="BV78">
        <v>17.971900000000002</v>
      </c>
      <c r="BW78">
        <v>18.413799999999998</v>
      </c>
      <c r="BX78">
        <v>18.6357</v>
      </c>
      <c r="BY78">
        <v>18.897600000000001</v>
      </c>
      <c r="BZ78">
        <v>19.2468</v>
      </c>
      <c r="CA78">
        <v>19.5351</v>
      </c>
      <c r="CB78">
        <v>19.7668</v>
      </c>
      <c r="CC78">
        <v>20.067599999999999</v>
      </c>
      <c r="CD78">
        <v>20.337499999999999</v>
      </c>
      <c r="CE78">
        <v>20.5486</v>
      </c>
      <c r="CF78">
        <v>20.865200000000002</v>
      </c>
      <c r="CG78">
        <v>21.0809</v>
      </c>
      <c r="CH78">
        <v>21.363800000000001</v>
      </c>
      <c r="CI78">
        <v>21.575199999999999</v>
      </c>
    </row>
    <row r="79" spans="4:87" x14ac:dyDescent="0.2">
      <c r="D79" t="s">
        <v>70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>
        <v>6.6054700000000004</v>
      </c>
      <c r="L79">
        <v>6.6998800000000003</v>
      </c>
      <c r="M79">
        <v>6.8358699999999999</v>
      </c>
      <c r="N79">
        <v>6.9633700000000003</v>
      </c>
      <c r="O79">
        <v>7.05619</v>
      </c>
      <c r="P79">
        <v>7.0901199999999998</v>
      </c>
      <c r="Q79">
        <v>7.14046</v>
      </c>
      <c r="R79">
        <v>7.1767899999999996</v>
      </c>
      <c r="S79">
        <v>7.3058300000000003</v>
      </c>
      <c r="T79">
        <v>7.37148</v>
      </c>
      <c r="U79">
        <v>7.4282000000000004</v>
      </c>
      <c r="V79">
        <v>7.4675500000000001</v>
      </c>
      <c r="W79">
        <v>7.5362499999999999</v>
      </c>
      <c r="X79">
        <v>7.5324</v>
      </c>
      <c r="Y79">
        <v>7.5749700000000004</v>
      </c>
      <c r="Z79">
        <v>7.6684700000000001</v>
      </c>
      <c r="AA79">
        <v>7.7326300000000003</v>
      </c>
      <c r="AB79">
        <v>7.7032100000000003</v>
      </c>
      <c r="AC79">
        <v>7.7905100000000003</v>
      </c>
      <c r="AD79">
        <v>7.7737299999999996</v>
      </c>
      <c r="AE79">
        <v>7.83948</v>
      </c>
      <c r="AF79">
        <v>7.8717600000000001</v>
      </c>
      <c r="AG79">
        <v>7.8819600000000003</v>
      </c>
      <c r="AH79">
        <v>7.9637500000000001</v>
      </c>
      <c r="AI79">
        <v>7.9529399999999999</v>
      </c>
      <c r="AJ79">
        <v>7.9614000000000003</v>
      </c>
      <c r="AK79">
        <v>8.0015900000000002</v>
      </c>
      <c r="AL79">
        <v>8.0621100000000006</v>
      </c>
      <c r="AM79">
        <v>8.1098999999999997</v>
      </c>
      <c r="AN79">
        <v>8.0990199999999994</v>
      </c>
      <c r="AO79">
        <v>8.1203000000000003</v>
      </c>
      <c r="AP79">
        <v>8.17788</v>
      </c>
      <c r="AQ79">
        <v>8.1626100000000008</v>
      </c>
      <c r="AR79">
        <v>8.2138899999999992</v>
      </c>
      <c r="AU79" t="s">
        <v>70</v>
      </c>
      <c r="AV79" t="s">
        <v>11</v>
      </c>
      <c r="AW79" t="s">
        <v>11</v>
      </c>
      <c r="AX79" t="s">
        <v>11</v>
      </c>
      <c r="AY79" t="s">
        <v>11</v>
      </c>
      <c r="AZ79" t="s">
        <v>11</v>
      </c>
      <c r="BA79" t="s">
        <v>11</v>
      </c>
      <c r="BB79">
        <v>9.2558600000000002</v>
      </c>
      <c r="BC79">
        <v>9.8662600000000005</v>
      </c>
      <c r="BD79">
        <v>10.422599999999999</v>
      </c>
      <c r="BE79">
        <v>10.9711</v>
      </c>
      <c r="BF79">
        <v>11.486499999999999</v>
      </c>
      <c r="BG79">
        <v>11.9964</v>
      </c>
      <c r="BH79">
        <v>12.507199999999999</v>
      </c>
      <c r="BI79">
        <v>13.0642</v>
      </c>
      <c r="BJ79">
        <v>13.4367</v>
      </c>
      <c r="BK79">
        <v>13.924300000000001</v>
      </c>
      <c r="BL79">
        <v>14.2875</v>
      </c>
      <c r="BM79">
        <v>14.7287</v>
      </c>
      <c r="BN79">
        <v>15.217000000000001</v>
      </c>
      <c r="BO79">
        <v>15.597099999999999</v>
      </c>
      <c r="BP79">
        <v>15.884600000000001</v>
      </c>
      <c r="BQ79">
        <v>16.375299999999999</v>
      </c>
      <c r="BR79">
        <v>16.683700000000002</v>
      </c>
      <c r="BS79">
        <v>16.999600000000001</v>
      </c>
      <c r="BT79">
        <v>17.3125</v>
      </c>
      <c r="BU79">
        <v>17.711500000000001</v>
      </c>
      <c r="BV79">
        <v>17.971800000000002</v>
      </c>
      <c r="BW79">
        <v>18.413799999999998</v>
      </c>
      <c r="BX79">
        <v>18.6357</v>
      </c>
      <c r="BY79">
        <v>18.897600000000001</v>
      </c>
      <c r="BZ79">
        <v>19.2468</v>
      </c>
      <c r="CA79">
        <v>19.5349</v>
      </c>
      <c r="CB79">
        <v>19.7668</v>
      </c>
      <c r="CC79">
        <v>20.067599999999999</v>
      </c>
      <c r="CD79">
        <v>20.337399999999999</v>
      </c>
      <c r="CE79">
        <v>20.548100000000002</v>
      </c>
      <c r="CF79">
        <v>20.865200000000002</v>
      </c>
      <c r="CG79">
        <v>21.0806</v>
      </c>
      <c r="CH79">
        <v>21.363800000000001</v>
      </c>
      <c r="CI79">
        <v>21.575500000000002</v>
      </c>
    </row>
    <row r="80" spans="4:87" x14ac:dyDescent="0.2">
      <c r="D80" t="s">
        <v>71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  <c r="L80">
        <v>6.6998300000000004</v>
      </c>
      <c r="M80">
        <v>6.8367000000000004</v>
      </c>
      <c r="N80">
        <v>6.9634099999999997</v>
      </c>
      <c r="O80">
        <v>7.0562399999999998</v>
      </c>
      <c r="P80">
        <v>7.0902000000000003</v>
      </c>
      <c r="Q80">
        <v>7.14046</v>
      </c>
      <c r="R80">
        <v>7.1767799999999999</v>
      </c>
      <c r="S80">
        <v>7.3059200000000004</v>
      </c>
      <c r="T80">
        <v>7.3715099999999998</v>
      </c>
      <c r="U80">
        <v>7.4281100000000002</v>
      </c>
      <c r="V80">
        <v>7.46746</v>
      </c>
      <c r="W80">
        <v>7.5362600000000004</v>
      </c>
      <c r="X80">
        <v>7.5324400000000002</v>
      </c>
      <c r="Y80">
        <v>7.5749899999999997</v>
      </c>
      <c r="Z80">
        <v>7.6685100000000004</v>
      </c>
      <c r="AA80">
        <v>7.7326600000000001</v>
      </c>
      <c r="AB80">
        <v>7.7032999999999996</v>
      </c>
      <c r="AC80">
        <v>7.7905300000000004</v>
      </c>
      <c r="AD80">
        <v>7.7736299999999998</v>
      </c>
      <c r="AE80">
        <v>7.8395400000000004</v>
      </c>
      <c r="AF80">
        <v>7.8718300000000001</v>
      </c>
      <c r="AG80">
        <v>7.8818999999999999</v>
      </c>
      <c r="AH80">
        <v>7.9638999999999998</v>
      </c>
      <c r="AI80">
        <v>7.9529300000000003</v>
      </c>
      <c r="AJ80">
        <v>7.9614599999999998</v>
      </c>
      <c r="AK80">
        <v>8.0017999999999994</v>
      </c>
      <c r="AL80">
        <v>8.0620200000000004</v>
      </c>
      <c r="AM80">
        <v>8.1099099999999993</v>
      </c>
      <c r="AN80">
        <v>8.0991599999999995</v>
      </c>
      <c r="AO80">
        <v>8.1201600000000003</v>
      </c>
      <c r="AP80">
        <v>8.1779299999999999</v>
      </c>
      <c r="AQ80">
        <v>8.1625099999999993</v>
      </c>
      <c r="AR80">
        <v>8.2139600000000002</v>
      </c>
      <c r="AU80" t="s">
        <v>71</v>
      </c>
      <c r="AV80" t="s">
        <v>11</v>
      </c>
      <c r="AW80" t="s">
        <v>11</v>
      </c>
      <c r="AX80" t="s">
        <v>11</v>
      </c>
      <c r="AY80" t="s">
        <v>11</v>
      </c>
      <c r="AZ80" t="s">
        <v>11</v>
      </c>
      <c r="BA80" t="s">
        <v>11</v>
      </c>
      <c r="BB80" t="s">
        <v>11</v>
      </c>
      <c r="BC80">
        <v>9.8662399999999995</v>
      </c>
      <c r="BD80">
        <v>10.422599999999999</v>
      </c>
      <c r="BE80">
        <v>10.9711</v>
      </c>
      <c r="BF80">
        <v>11.486499999999999</v>
      </c>
      <c r="BG80">
        <v>11.9964</v>
      </c>
      <c r="BH80">
        <v>12.507199999999999</v>
      </c>
      <c r="BI80">
        <v>13.0642</v>
      </c>
      <c r="BJ80">
        <v>13.4367</v>
      </c>
      <c r="BK80">
        <v>13.924300000000001</v>
      </c>
      <c r="BL80">
        <v>14.2874</v>
      </c>
      <c r="BM80">
        <v>14.7286</v>
      </c>
      <c r="BN80">
        <v>15.217000000000001</v>
      </c>
      <c r="BO80">
        <v>15.597200000000001</v>
      </c>
      <c r="BP80">
        <v>15.884600000000001</v>
      </c>
      <c r="BQ80">
        <v>16.375399999999999</v>
      </c>
      <c r="BR80">
        <v>16.683700000000002</v>
      </c>
      <c r="BS80">
        <v>16.999700000000001</v>
      </c>
      <c r="BT80">
        <v>17.3126</v>
      </c>
      <c r="BU80">
        <v>17.711400000000001</v>
      </c>
      <c r="BV80">
        <v>17.971900000000002</v>
      </c>
      <c r="BW80">
        <v>18.413900000000002</v>
      </c>
      <c r="BX80">
        <v>18.6356</v>
      </c>
      <c r="BY80">
        <v>18.8978</v>
      </c>
      <c r="BZ80">
        <v>19.2469</v>
      </c>
      <c r="CA80">
        <v>19.5351</v>
      </c>
      <c r="CB80">
        <v>19.767199999999999</v>
      </c>
      <c r="CC80">
        <v>20.067399999999999</v>
      </c>
      <c r="CD80">
        <v>20.337399999999999</v>
      </c>
      <c r="CE80">
        <v>20.548400000000001</v>
      </c>
      <c r="CF80">
        <v>20.865100000000002</v>
      </c>
      <c r="CG80">
        <v>21.0807</v>
      </c>
      <c r="CH80">
        <v>21.363600000000002</v>
      </c>
      <c r="CI80">
        <v>21.575500000000002</v>
      </c>
    </row>
    <row r="81" spans="4:87" x14ac:dyDescent="0.2">
      <c r="D81" t="s">
        <v>72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  <c r="L81">
        <v>6.6998300000000004</v>
      </c>
      <c r="M81">
        <v>6.8367000000000004</v>
      </c>
      <c r="N81">
        <v>6.9633900000000004</v>
      </c>
      <c r="O81">
        <v>7.0561600000000002</v>
      </c>
      <c r="P81">
        <v>7.0901899999999998</v>
      </c>
      <c r="Q81">
        <v>7.1404199999999998</v>
      </c>
      <c r="R81">
        <v>7.1768000000000001</v>
      </c>
      <c r="S81">
        <v>7.3059000000000003</v>
      </c>
      <c r="T81">
        <v>7.3714199999999996</v>
      </c>
      <c r="U81">
        <v>7.4282199999999996</v>
      </c>
      <c r="V81">
        <v>7.4674899999999997</v>
      </c>
      <c r="W81">
        <v>7.5362499999999999</v>
      </c>
      <c r="X81">
        <v>7.5324600000000004</v>
      </c>
      <c r="Y81">
        <v>7.5750099999999998</v>
      </c>
      <c r="Z81">
        <v>7.6684900000000003</v>
      </c>
      <c r="AA81">
        <v>7.7325499999999998</v>
      </c>
      <c r="AB81">
        <v>7.7032600000000002</v>
      </c>
      <c r="AC81">
        <v>7.7905300000000004</v>
      </c>
      <c r="AD81">
        <v>7.7735599999999998</v>
      </c>
      <c r="AE81">
        <v>7.8395999999999999</v>
      </c>
      <c r="AF81">
        <v>7.8717699999999997</v>
      </c>
      <c r="AG81">
        <v>7.8818799999999998</v>
      </c>
      <c r="AH81">
        <v>7.96373</v>
      </c>
      <c r="AI81">
        <v>7.9528999999999996</v>
      </c>
      <c r="AJ81">
        <v>7.9614900000000004</v>
      </c>
      <c r="AK81">
        <v>8.0016599999999993</v>
      </c>
      <c r="AL81">
        <v>8.0622000000000007</v>
      </c>
      <c r="AM81">
        <v>8.1098999999999997</v>
      </c>
      <c r="AN81">
        <v>8.0992200000000008</v>
      </c>
      <c r="AO81">
        <v>8.1202400000000008</v>
      </c>
      <c r="AP81">
        <v>8.1779200000000003</v>
      </c>
      <c r="AQ81">
        <v>8.16249</v>
      </c>
      <c r="AR81">
        <v>8.2139699999999998</v>
      </c>
      <c r="AU81" t="s">
        <v>72</v>
      </c>
      <c r="AV81" t="s">
        <v>11</v>
      </c>
      <c r="AW81" t="s">
        <v>11</v>
      </c>
      <c r="AX81" t="s">
        <v>11</v>
      </c>
      <c r="AY81" t="s">
        <v>11</v>
      </c>
      <c r="AZ81" t="s">
        <v>11</v>
      </c>
      <c r="BA81" t="s">
        <v>11</v>
      </c>
      <c r="BB81" t="s">
        <v>11</v>
      </c>
      <c r="BC81">
        <v>9.8662299999999998</v>
      </c>
      <c r="BD81">
        <v>10.422599999999999</v>
      </c>
      <c r="BE81">
        <v>10.9711</v>
      </c>
      <c r="BF81">
        <v>11.4864</v>
      </c>
      <c r="BG81">
        <v>11.9964</v>
      </c>
      <c r="BH81">
        <v>12.507099999999999</v>
      </c>
      <c r="BI81">
        <v>13.0642</v>
      </c>
      <c r="BJ81">
        <v>13.4367</v>
      </c>
      <c r="BK81">
        <v>13.924200000000001</v>
      </c>
      <c r="BL81">
        <v>14.2875</v>
      </c>
      <c r="BM81">
        <v>14.7286</v>
      </c>
      <c r="BN81">
        <v>15.217000000000001</v>
      </c>
      <c r="BO81">
        <v>15.597200000000001</v>
      </c>
      <c r="BP81">
        <v>15.8847</v>
      </c>
      <c r="BQ81">
        <v>16.375299999999999</v>
      </c>
      <c r="BR81">
        <v>16.683599999999998</v>
      </c>
      <c r="BS81">
        <v>16.999700000000001</v>
      </c>
      <c r="BT81">
        <v>17.3126</v>
      </c>
      <c r="BU81">
        <v>17.711300000000001</v>
      </c>
      <c r="BV81">
        <v>17.972000000000001</v>
      </c>
      <c r="BW81">
        <v>18.413799999999998</v>
      </c>
      <c r="BX81">
        <v>18.6356</v>
      </c>
      <c r="BY81">
        <v>18.897600000000001</v>
      </c>
      <c r="BZ81">
        <v>19.2468</v>
      </c>
      <c r="CA81">
        <v>19.5351</v>
      </c>
      <c r="CB81">
        <v>19.7669</v>
      </c>
      <c r="CC81">
        <v>20.067799999999998</v>
      </c>
      <c r="CD81">
        <v>20.337199999999999</v>
      </c>
      <c r="CE81">
        <v>20.548500000000001</v>
      </c>
      <c r="CF81">
        <v>20.865200000000002</v>
      </c>
      <c r="CG81">
        <v>21.0807</v>
      </c>
      <c r="CH81">
        <v>21.363499999999998</v>
      </c>
      <c r="CI81">
        <v>21.575600000000001</v>
      </c>
    </row>
    <row r="82" spans="4:87" x14ac:dyDescent="0.2">
      <c r="D82" t="s">
        <v>73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  <c r="L82">
        <v>6.6998600000000001</v>
      </c>
      <c r="M82">
        <v>6.8367199999999997</v>
      </c>
      <c r="N82">
        <v>6.9634099999999997</v>
      </c>
      <c r="O82">
        <v>7.0561699999999998</v>
      </c>
      <c r="P82">
        <v>7.0901500000000004</v>
      </c>
      <c r="Q82">
        <v>7.1404500000000004</v>
      </c>
      <c r="R82">
        <v>7.17685</v>
      </c>
      <c r="S82">
        <v>7.3059000000000003</v>
      </c>
      <c r="T82">
        <v>7.3714300000000001</v>
      </c>
      <c r="U82">
        <v>7.4282500000000002</v>
      </c>
      <c r="V82">
        <v>7.4674899999999997</v>
      </c>
      <c r="W82">
        <v>7.5362</v>
      </c>
      <c r="X82">
        <v>7.5323799999999999</v>
      </c>
      <c r="Y82">
        <v>7.5749899999999997</v>
      </c>
      <c r="Z82">
        <v>7.6684299999999999</v>
      </c>
      <c r="AA82">
        <v>7.7324999999999999</v>
      </c>
      <c r="AB82">
        <v>7.7032499999999997</v>
      </c>
      <c r="AC82">
        <v>7.7906300000000002</v>
      </c>
      <c r="AD82">
        <v>7.7736299999999998</v>
      </c>
      <c r="AE82">
        <v>7.8395000000000001</v>
      </c>
      <c r="AF82">
        <v>7.8716999999999997</v>
      </c>
      <c r="AG82">
        <v>7.8819299999999997</v>
      </c>
      <c r="AH82">
        <v>7.9638499999999999</v>
      </c>
      <c r="AI82">
        <v>7.9529399999999999</v>
      </c>
      <c r="AJ82">
        <v>7.9614700000000003</v>
      </c>
      <c r="AK82">
        <v>8.0017700000000005</v>
      </c>
      <c r="AL82">
        <v>8.0620600000000007</v>
      </c>
      <c r="AM82">
        <v>8.1099599999999992</v>
      </c>
      <c r="AN82">
        <v>8.0990199999999994</v>
      </c>
      <c r="AO82">
        <v>8.1203099999999999</v>
      </c>
      <c r="AP82">
        <v>8.1779899999999994</v>
      </c>
      <c r="AQ82">
        <v>8.1626100000000008</v>
      </c>
      <c r="AR82">
        <v>8.2138500000000008</v>
      </c>
      <c r="AU82" t="s">
        <v>73</v>
      </c>
      <c r="AV82" t="s">
        <v>11</v>
      </c>
      <c r="AW82" t="s">
        <v>11</v>
      </c>
      <c r="AX82" t="s">
        <v>11</v>
      </c>
      <c r="AY82" t="s">
        <v>11</v>
      </c>
      <c r="AZ82" t="s">
        <v>11</v>
      </c>
      <c r="BA82" t="s">
        <v>11</v>
      </c>
      <c r="BB82" t="s">
        <v>11</v>
      </c>
      <c r="BC82">
        <v>9.8662399999999995</v>
      </c>
      <c r="BD82">
        <v>10.422599999999999</v>
      </c>
      <c r="BE82">
        <v>10.9711</v>
      </c>
      <c r="BF82">
        <v>11.4864</v>
      </c>
      <c r="BG82">
        <v>11.9964</v>
      </c>
      <c r="BH82">
        <v>12.507099999999999</v>
      </c>
      <c r="BI82">
        <v>13.064299999999999</v>
      </c>
      <c r="BJ82">
        <v>13.4367</v>
      </c>
      <c r="BK82">
        <v>13.924200000000001</v>
      </c>
      <c r="BL82">
        <v>14.287599999999999</v>
      </c>
      <c r="BM82">
        <v>14.7286</v>
      </c>
      <c r="BN82">
        <v>15.216900000000001</v>
      </c>
      <c r="BO82">
        <v>15.597099999999999</v>
      </c>
      <c r="BP82">
        <v>15.884600000000001</v>
      </c>
      <c r="BQ82">
        <v>16.375299999999999</v>
      </c>
      <c r="BR82">
        <v>16.683499999999999</v>
      </c>
      <c r="BS82">
        <v>16.999700000000001</v>
      </c>
      <c r="BT82">
        <v>17.3127</v>
      </c>
      <c r="BU82">
        <v>17.711400000000001</v>
      </c>
      <c r="BV82">
        <v>17.971800000000002</v>
      </c>
      <c r="BW82">
        <v>18.413699999999999</v>
      </c>
      <c r="BX82">
        <v>18.6357</v>
      </c>
      <c r="BY82">
        <v>18.8977</v>
      </c>
      <c r="BZ82">
        <v>19.2468</v>
      </c>
      <c r="CA82">
        <v>19.5351</v>
      </c>
      <c r="CB82">
        <v>19.767199999999999</v>
      </c>
      <c r="CC82">
        <v>20.067499999999999</v>
      </c>
      <c r="CD82">
        <v>20.337399999999999</v>
      </c>
      <c r="CE82">
        <v>20.548200000000001</v>
      </c>
      <c r="CF82">
        <v>20.865300000000001</v>
      </c>
      <c r="CG82">
        <v>21.0808</v>
      </c>
      <c r="CH82">
        <v>21.363700000000001</v>
      </c>
      <c r="CI82">
        <v>21.575299999999999</v>
      </c>
    </row>
    <row r="83" spans="4:87" x14ac:dyDescent="0.2">
      <c r="D83" t="s">
        <v>74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  <c r="L83">
        <v>6.6997999999999998</v>
      </c>
      <c r="M83">
        <v>6.8366400000000001</v>
      </c>
      <c r="N83">
        <v>6.9633900000000004</v>
      </c>
      <c r="O83">
        <v>7.0562100000000001</v>
      </c>
      <c r="P83">
        <v>7.0901500000000004</v>
      </c>
      <c r="Q83">
        <v>7.1405000000000003</v>
      </c>
      <c r="R83">
        <v>7.1767000000000003</v>
      </c>
      <c r="S83">
        <v>7.30586</v>
      </c>
      <c r="T83">
        <v>7.3715099999999998</v>
      </c>
      <c r="U83">
        <v>7.4280999999999997</v>
      </c>
      <c r="V83">
        <v>7.4675000000000002</v>
      </c>
      <c r="W83">
        <v>7.5361700000000003</v>
      </c>
      <c r="X83">
        <v>7.5324600000000004</v>
      </c>
      <c r="Y83">
        <v>7.5748600000000001</v>
      </c>
      <c r="Z83">
        <v>7.6683700000000004</v>
      </c>
      <c r="AA83">
        <v>7.7326100000000002</v>
      </c>
      <c r="AB83">
        <v>7.7031200000000002</v>
      </c>
      <c r="AC83">
        <v>7.7906399999999998</v>
      </c>
      <c r="AD83">
        <v>7.77372</v>
      </c>
      <c r="AE83">
        <v>7.8395700000000001</v>
      </c>
      <c r="AF83">
        <v>7.8716699999999999</v>
      </c>
      <c r="AG83">
        <v>7.8818599999999996</v>
      </c>
      <c r="AH83">
        <v>7.9637399999999996</v>
      </c>
      <c r="AI83">
        <v>7.9529699999999997</v>
      </c>
      <c r="AJ83">
        <v>7.9615</v>
      </c>
      <c r="AK83">
        <v>8.0016999999999996</v>
      </c>
      <c r="AL83">
        <v>8.0621700000000001</v>
      </c>
      <c r="AM83">
        <v>8.1099099999999993</v>
      </c>
      <c r="AN83">
        <v>8.0990199999999994</v>
      </c>
      <c r="AO83">
        <v>8.1201500000000006</v>
      </c>
      <c r="AP83">
        <v>8.1780100000000004</v>
      </c>
      <c r="AQ83">
        <v>8.1626200000000004</v>
      </c>
      <c r="AR83">
        <v>8.2139000000000006</v>
      </c>
      <c r="AU83" t="s">
        <v>74</v>
      </c>
      <c r="AV83" t="s">
        <v>11</v>
      </c>
      <c r="AW83" t="s">
        <v>11</v>
      </c>
      <c r="AX83" t="s">
        <v>11</v>
      </c>
      <c r="AY83" t="s">
        <v>11</v>
      </c>
      <c r="AZ83" t="s">
        <v>11</v>
      </c>
      <c r="BA83" t="s">
        <v>11</v>
      </c>
      <c r="BB83" t="s">
        <v>11</v>
      </c>
      <c r="BC83">
        <v>9.8662200000000002</v>
      </c>
      <c r="BD83">
        <v>10.422499999999999</v>
      </c>
      <c r="BE83">
        <v>10.9711</v>
      </c>
      <c r="BF83">
        <v>11.486499999999999</v>
      </c>
      <c r="BG83">
        <v>11.9964</v>
      </c>
      <c r="BH83">
        <v>12.507199999999999</v>
      </c>
      <c r="BI83">
        <v>13.0641</v>
      </c>
      <c r="BJ83">
        <v>13.4367</v>
      </c>
      <c r="BK83">
        <v>13.924300000000001</v>
      </c>
      <c r="BL83">
        <v>14.2874</v>
      </c>
      <c r="BM83">
        <v>14.7287</v>
      </c>
      <c r="BN83">
        <v>15.216900000000001</v>
      </c>
      <c r="BO83">
        <v>15.597200000000001</v>
      </c>
      <c r="BP83">
        <v>15.884499999999999</v>
      </c>
      <c r="BQ83">
        <v>16.3752</v>
      </c>
      <c r="BR83">
        <v>16.683599999999998</v>
      </c>
      <c r="BS83">
        <v>16.999500000000001</v>
      </c>
      <c r="BT83">
        <v>17.3127</v>
      </c>
      <c r="BU83">
        <v>17.711500000000001</v>
      </c>
      <c r="BV83">
        <v>17.971800000000002</v>
      </c>
      <c r="BW83">
        <v>18.413699999999999</v>
      </c>
      <c r="BX83">
        <v>18.6355</v>
      </c>
      <c r="BY83">
        <v>18.897500000000001</v>
      </c>
      <c r="BZ83">
        <v>19.2469</v>
      </c>
      <c r="CA83">
        <v>19.5351</v>
      </c>
      <c r="CB83">
        <v>19.766999999999999</v>
      </c>
      <c r="CC83">
        <v>20.067699999999999</v>
      </c>
      <c r="CD83">
        <v>20.337299999999999</v>
      </c>
      <c r="CE83">
        <v>20.548200000000001</v>
      </c>
      <c r="CF83">
        <v>20.864899999999999</v>
      </c>
      <c r="CG83">
        <v>21.0808</v>
      </c>
      <c r="CH83">
        <v>21.363800000000001</v>
      </c>
      <c r="CI83">
        <v>21.575399999999998</v>
      </c>
    </row>
    <row r="84" spans="4:87" x14ac:dyDescent="0.2">
      <c r="D84" t="s">
        <v>75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11</v>
      </c>
      <c r="K84" t="s">
        <v>11</v>
      </c>
      <c r="L84">
        <v>6.6998300000000004</v>
      </c>
      <c r="M84">
        <v>6.8366699999999998</v>
      </c>
      <c r="N84">
        <v>6.9633599999999998</v>
      </c>
      <c r="O84">
        <v>7.0562800000000001</v>
      </c>
      <c r="P84">
        <v>7.0901199999999998</v>
      </c>
      <c r="Q84">
        <v>7.1404100000000001</v>
      </c>
      <c r="R84">
        <v>7.1767700000000003</v>
      </c>
      <c r="S84">
        <v>7.3058699999999996</v>
      </c>
      <c r="T84">
        <v>7.3714599999999999</v>
      </c>
      <c r="U84">
        <v>7.4281600000000001</v>
      </c>
      <c r="V84">
        <v>7.4675500000000001</v>
      </c>
      <c r="W84">
        <v>7.53627</v>
      </c>
      <c r="X84">
        <v>7.5324</v>
      </c>
      <c r="Y84">
        <v>7.5750099999999998</v>
      </c>
      <c r="Z84">
        <v>7.6683300000000001</v>
      </c>
      <c r="AA84">
        <v>7.7325200000000001</v>
      </c>
      <c r="AB84">
        <v>7.7033399999999999</v>
      </c>
      <c r="AC84">
        <v>7.7905800000000003</v>
      </c>
      <c r="AD84">
        <v>7.7736499999999999</v>
      </c>
      <c r="AE84">
        <v>7.8394500000000003</v>
      </c>
      <c r="AF84">
        <v>7.87174</v>
      </c>
      <c r="AG84">
        <v>7.8819600000000003</v>
      </c>
      <c r="AH84">
        <v>7.9638200000000001</v>
      </c>
      <c r="AI84">
        <v>7.9530700000000003</v>
      </c>
      <c r="AJ84">
        <v>7.9615400000000003</v>
      </c>
      <c r="AK84">
        <v>8.0017300000000002</v>
      </c>
      <c r="AL84">
        <v>8.0621600000000004</v>
      </c>
      <c r="AM84">
        <v>8.1099700000000006</v>
      </c>
      <c r="AN84">
        <v>8.0990900000000003</v>
      </c>
      <c r="AO84">
        <v>8.1203199999999995</v>
      </c>
      <c r="AP84">
        <v>8.17788</v>
      </c>
      <c r="AQ84">
        <v>8.1626700000000003</v>
      </c>
      <c r="AR84">
        <v>8.2139100000000003</v>
      </c>
      <c r="AU84" t="s">
        <v>75</v>
      </c>
      <c r="AV84" t="s">
        <v>11</v>
      </c>
      <c r="AW84" t="s">
        <v>11</v>
      </c>
      <c r="AX84" t="s">
        <v>11</v>
      </c>
      <c r="AY84" t="s">
        <v>11</v>
      </c>
      <c r="AZ84" t="s">
        <v>11</v>
      </c>
      <c r="BA84" t="s">
        <v>11</v>
      </c>
      <c r="BB84" t="s">
        <v>11</v>
      </c>
      <c r="BC84">
        <v>9.8662399999999995</v>
      </c>
      <c r="BD84">
        <v>10.422499999999999</v>
      </c>
      <c r="BE84">
        <v>10.9711</v>
      </c>
      <c r="BF84">
        <v>11.486499999999999</v>
      </c>
      <c r="BG84">
        <v>11.9964</v>
      </c>
      <c r="BH84">
        <v>12.507099999999999</v>
      </c>
      <c r="BI84">
        <v>13.0642</v>
      </c>
      <c r="BJ84">
        <v>13.4367</v>
      </c>
      <c r="BK84">
        <v>13.924200000000001</v>
      </c>
      <c r="BL84">
        <v>14.2875</v>
      </c>
      <c r="BM84">
        <v>14.7287</v>
      </c>
      <c r="BN84">
        <v>15.217000000000001</v>
      </c>
      <c r="BO84">
        <v>15.597099999999999</v>
      </c>
      <c r="BP84">
        <v>15.8847</v>
      </c>
      <c r="BQ84">
        <v>16.3751</v>
      </c>
      <c r="BR84">
        <v>16.683499999999999</v>
      </c>
      <c r="BS84">
        <v>16.9998</v>
      </c>
      <c r="BT84">
        <v>17.3127</v>
      </c>
      <c r="BU84">
        <v>17.711400000000001</v>
      </c>
      <c r="BV84">
        <v>17.971699999999998</v>
      </c>
      <c r="BW84">
        <v>18.413799999999998</v>
      </c>
      <c r="BX84">
        <v>18.6357</v>
      </c>
      <c r="BY84">
        <v>18.897600000000001</v>
      </c>
      <c r="BZ84">
        <v>19.2471</v>
      </c>
      <c r="CA84">
        <v>19.5352</v>
      </c>
      <c r="CB84">
        <v>19.767099999999999</v>
      </c>
      <c r="CC84">
        <v>20.067699999999999</v>
      </c>
      <c r="CD84">
        <v>20.337399999999999</v>
      </c>
      <c r="CE84">
        <v>20.548200000000001</v>
      </c>
      <c r="CF84">
        <v>20.865200000000002</v>
      </c>
      <c r="CG84">
        <v>21.0806</v>
      </c>
      <c r="CH84">
        <v>21.363800000000001</v>
      </c>
      <c r="CI84">
        <v>21.575500000000002</v>
      </c>
    </row>
    <row r="85" spans="4:87" x14ac:dyDescent="0.2">
      <c r="D85" t="s">
        <v>76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11</v>
      </c>
      <c r="L85">
        <v>6.6998100000000003</v>
      </c>
      <c r="M85">
        <v>6.8366800000000003</v>
      </c>
      <c r="N85">
        <v>6.9632899999999998</v>
      </c>
      <c r="O85">
        <v>7.0562699999999996</v>
      </c>
      <c r="P85">
        <v>7.0901500000000004</v>
      </c>
      <c r="Q85">
        <v>7.1404500000000004</v>
      </c>
      <c r="R85">
        <v>7.1768000000000001</v>
      </c>
      <c r="S85">
        <v>7.3058899999999998</v>
      </c>
      <c r="T85">
        <v>7.3714599999999999</v>
      </c>
      <c r="U85">
        <v>7.4281100000000002</v>
      </c>
      <c r="V85">
        <v>7.4675399999999996</v>
      </c>
      <c r="W85">
        <v>7.5362799999999996</v>
      </c>
      <c r="X85">
        <v>7.5324499999999999</v>
      </c>
      <c r="Y85">
        <v>7.5748499999999996</v>
      </c>
      <c r="Z85">
        <v>7.6684700000000001</v>
      </c>
      <c r="AA85">
        <v>7.7326300000000003</v>
      </c>
      <c r="AB85">
        <v>7.7032299999999996</v>
      </c>
      <c r="AC85">
        <v>7.7905899999999999</v>
      </c>
      <c r="AD85">
        <v>7.7736299999999998</v>
      </c>
      <c r="AE85">
        <v>7.8396600000000003</v>
      </c>
      <c r="AF85">
        <v>7.8717499999999996</v>
      </c>
      <c r="AG85">
        <v>7.8819499999999998</v>
      </c>
      <c r="AH85">
        <v>7.9638499999999999</v>
      </c>
      <c r="AI85">
        <v>7.9529800000000002</v>
      </c>
      <c r="AJ85">
        <v>7.9614500000000001</v>
      </c>
      <c r="AK85">
        <v>8.0017899999999997</v>
      </c>
      <c r="AL85">
        <v>8.0620999999999992</v>
      </c>
      <c r="AM85">
        <v>8.11</v>
      </c>
      <c r="AN85">
        <v>8.0991700000000009</v>
      </c>
      <c r="AO85">
        <v>8.1201399999999992</v>
      </c>
      <c r="AP85">
        <v>8.1780799999999996</v>
      </c>
      <c r="AQ85">
        <v>8.1626899999999996</v>
      </c>
      <c r="AR85">
        <v>8.2138600000000004</v>
      </c>
      <c r="AU85" t="s">
        <v>76</v>
      </c>
      <c r="AV85" t="s">
        <v>11</v>
      </c>
      <c r="AW85" t="s">
        <v>11</v>
      </c>
      <c r="AX85" t="s">
        <v>11</v>
      </c>
      <c r="AY85" t="s">
        <v>11</v>
      </c>
      <c r="AZ85" t="s">
        <v>11</v>
      </c>
      <c r="BA85" t="s">
        <v>11</v>
      </c>
      <c r="BB85" t="s">
        <v>11</v>
      </c>
      <c r="BC85">
        <v>9.8662299999999998</v>
      </c>
      <c r="BD85">
        <v>10.422499999999999</v>
      </c>
      <c r="BE85">
        <v>10.9711</v>
      </c>
      <c r="BF85">
        <v>11.486499999999999</v>
      </c>
      <c r="BG85">
        <v>11.9964</v>
      </c>
      <c r="BH85">
        <v>12.507099999999999</v>
      </c>
      <c r="BI85">
        <v>13.0642</v>
      </c>
      <c r="BJ85">
        <v>13.4367</v>
      </c>
      <c r="BK85">
        <v>13.924300000000001</v>
      </c>
      <c r="BL85">
        <v>14.2874</v>
      </c>
      <c r="BM85">
        <v>14.7287</v>
      </c>
      <c r="BN85">
        <v>15.217000000000001</v>
      </c>
      <c r="BO85">
        <v>15.597200000000001</v>
      </c>
      <c r="BP85">
        <v>15.884499999999999</v>
      </c>
      <c r="BQ85">
        <v>16.375299999999999</v>
      </c>
      <c r="BR85">
        <v>16.683700000000002</v>
      </c>
      <c r="BS85">
        <v>16.999600000000001</v>
      </c>
      <c r="BT85">
        <v>17.3126</v>
      </c>
      <c r="BU85">
        <v>17.711400000000001</v>
      </c>
      <c r="BV85">
        <v>17.972000000000001</v>
      </c>
      <c r="BW85">
        <v>18.413799999999998</v>
      </c>
      <c r="BX85">
        <v>18.6357</v>
      </c>
      <c r="BY85">
        <v>18.8977</v>
      </c>
      <c r="BZ85">
        <v>19.2469</v>
      </c>
      <c r="CA85">
        <v>19.535</v>
      </c>
      <c r="CB85">
        <v>19.767199999999999</v>
      </c>
      <c r="CC85">
        <v>20.067699999999999</v>
      </c>
      <c r="CD85">
        <v>20.337499999999999</v>
      </c>
      <c r="CE85">
        <v>20.548500000000001</v>
      </c>
      <c r="CF85">
        <v>20.864899999999999</v>
      </c>
      <c r="CG85">
        <v>21.081</v>
      </c>
      <c r="CH85">
        <v>21.363900000000001</v>
      </c>
      <c r="CI85">
        <v>21.575399999999998</v>
      </c>
    </row>
    <row r="86" spans="4:87" x14ac:dyDescent="0.2">
      <c r="D86" t="s">
        <v>77</v>
      </c>
      <c r="E86" t="s">
        <v>11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  <c r="K86" t="s">
        <v>11</v>
      </c>
      <c r="L86">
        <v>6.6998499999999996</v>
      </c>
      <c r="M86">
        <v>6.8366699999999998</v>
      </c>
      <c r="N86">
        <v>6.9633000000000003</v>
      </c>
      <c r="O86">
        <v>7.0561999999999996</v>
      </c>
      <c r="P86">
        <v>7.0902000000000003</v>
      </c>
      <c r="Q86">
        <v>7.1404500000000004</v>
      </c>
      <c r="R86">
        <v>7.1768099999999997</v>
      </c>
      <c r="S86">
        <v>7.3059099999999999</v>
      </c>
      <c r="T86">
        <v>7.3714899999999997</v>
      </c>
      <c r="U86">
        <v>7.4281800000000002</v>
      </c>
      <c r="V86">
        <v>7.4675399999999996</v>
      </c>
      <c r="W86">
        <v>7.5363199999999999</v>
      </c>
      <c r="X86">
        <v>7.5323900000000004</v>
      </c>
      <c r="Y86">
        <v>7.57498</v>
      </c>
      <c r="Z86">
        <v>7.6684200000000002</v>
      </c>
      <c r="AA86">
        <v>7.7325999999999997</v>
      </c>
      <c r="AB86">
        <v>7.7031200000000002</v>
      </c>
      <c r="AC86">
        <v>7.7906199999999997</v>
      </c>
      <c r="AD86">
        <v>7.7736599999999996</v>
      </c>
      <c r="AE86">
        <v>7.8395900000000003</v>
      </c>
      <c r="AF86">
        <v>7.8717699999999997</v>
      </c>
      <c r="AG86">
        <v>7.8819299999999997</v>
      </c>
      <c r="AH86">
        <v>7.96387</v>
      </c>
      <c r="AI86">
        <v>7.9529100000000001</v>
      </c>
      <c r="AJ86">
        <v>7.9614200000000004</v>
      </c>
      <c r="AK86">
        <v>8.0017300000000002</v>
      </c>
      <c r="AL86">
        <v>8.0621700000000001</v>
      </c>
      <c r="AM86">
        <v>8.1098199999999991</v>
      </c>
      <c r="AN86">
        <v>8.0990300000000008</v>
      </c>
      <c r="AO86">
        <v>8.1203199999999995</v>
      </c>
      <c r="AP86">
        <v>8.1780100000000004</v>
      </c>
      <c r="AQ86">
        <v>8.1626300000000001</v>
      </c>
      <c r="AR86">
        <v>8.2138500000000008</v>
      </c>
      <c r="AU86" t="s">
        <v>77</v>
      </c>
      <c r="AV86" t="s">
        <v>11</v>
      </c>
      <c r="AW86" t="s">
        <v>11</v>
      </c>
      <c r="AX86" t="s">
        <v>11</v>
      </c>
      <c r="AY86" t="s">
        <v>11</v>
      </c>
      <c r="AZ86" t="s">
        <v>11</v>
      </c>
      <c r="BA86" t="s">
        <v>11</v>
      </c>
      <c r="BB86" t="s">
        <v>11</v>
      </c>
      <c r="BC86">
        <v>9.8662399999999995</v>
      </c>
      <c r="BD86">
        <v>10.422499999999999</v>
      </c>
      <c r="BE86">
        <v>10.9711</v>
      </c>
      <c r="BF86">
        <v>11.486499999999999</v>
      </c>
      <c r="BG86">
        <v>11.9964</v>
      </c>
      <c r="BH86">
        <v>12.507099999999999</v>
      </c>
      <c r="BI86">
        <v>13.0642</v>
      </c>
      <c r="BJ86">
        <v>13.4367</v>
      </c>
      <c r="BK86">
        <v>13.924300000000001</v>
      </c>
      <c r="BL86">
        <v>14.2875</v>
      </c>
      <c r="BM86">
        <v>14.7287</v>
      </c>
      <c r="BN86">
        <v>15.2171</v>
      </c>
      <c r="BO86">
        <v>15.597099999999999</v>
      </c>
      <c r="BP86">
        <v>15.884600000000001</v>
      </c>
      <c r="BQ86">
        <v>16.375299999999999</v>
      </c>
      <c r="BR86">
        <v>16.683599999999998</v>
      </c>
      <c r="BS86">
        <v>16.999500000000001</v>
      </c>
      <c r="BT86">
        <v>17.3127</v>
      </c>
      <c r="BU86">
        <v>17.711400000000001</v>
      </c>
      <c r="BV86">
        <v>17.971900000000002</v>
      </c>
      <c r="BW86">
        <v>18.413799999999998</v>
      </c>
      <c r="BX86">
        <v>18.6357</v>
      </c>
      <c r="BY86">
        <v>18.8978</v>
      </c>
      <c r="BZ86">
        <v>19.2468</v>
      </c>
      <c r="CA86">
        <v>19.535</v>
      </c>
      <c r="CB86">
        <v>19.767099999999999</v>
      </c>
      <c r="CC86">
        <v>20.067699999999999</v>
      </c>
      <c r="CD86">
        <v>20.3371</v>
      </c>
      <c r="CE86">
        <v>20.548200000000001</v>
      </c>
      <c r="CF86">
        <v>20.865300000000001</v>
      </c>
      <c r="CG86">
        <v>21.0809</v>
      </c>
      <c r="CH86">
        <v>21.363700000000001</v>
      </c>
      <c r="CI86">
        <v>21.575199999999999</v>
      </c>
    </row>
    <row r="87" spans="4:87" x14ac:dyDescent="0.2">
      <c r="D87" t="s">
        <v>78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  <c r="K87" t="s">
        <v>11</v>
      </c>
      <c r="L87">
        <v>6.6997900000000001</v>
      </c>
      <c r="M87">
        <v>6.8366699999999998</v>
      </c>
      <c r="N87">
        <v>6.9632800000000001</v>
      </c>
      <c r="O87">
        <v>7.0561699999999998</v>
      </c>
      <c r="P87">
        <v>7.0901199999999998</v>
      </c>
      <c r="Q87">
        <v>7.1404100000000001</v>
      </c>
      <c r="R87">
        <v>7.17685</v>
      </c>
      <c r="S87">
        <v>7.3057999999999996</v>
      </c>
      <c r="T87">
        <v>7.3715400000000004</v>
      </c>
      <c r="U87">
        <v>7.42807</v>
      </c>
      <c r="V87">
        <v>7.4675599999999998</v>
      </c>
      <c r="W87">
        <v>7.5362099999999996</v>
      </c>
      <c r="X87">
        <v>7.5323599999999997</v>
      </c>
      <c r="Y87">
        <v>7.5749599999999999</v>
      </c>
      <c r="Z87">
        <v>7.6684400000000004</v>
      </c>
      <c r="AA87">
        <v>7.7326600000000001</v>
      </c>
      <c r="AB87">
        <v>7.7031999999999998</v>
      </c>
      <c r="AC87">
        <v>7.7906500000000003</v>
      </c>
      <c r="AD87">
        <v>7.7735399999999997</v>
      </c>
      <c r="AE87">
        <v>7.83955</v>
      </c>
      <c r="AF87">
        <v>7.8718700000000004</v>
      </c>
      <c r="AG87">
        <v>7.88178</v>
      </c>
      <c r="AH87">
        <v>7.9638499999999999</v>
      </c>
      <c r="AI87">
        <v>7.95289</v>
      </c>
      <c r="AJ87">
        <v>7.96143</v>
      </c>
      <c r="AK87">
        <v>8.0017300000000002</v>
      </c>
      <c r="AL87">
        <v>8.0620999999999992</v>
      </c>
      <c r="AM87">
        <v>8.1099099999999993</v>
      </c>
      <c r="AN87">
        <v>8.0991099999999996</v>
      </c>
      <c r="AO87">
        <v>8.1203199999999995</v>
      </c>
      <c r="AP87">
        <v>8.1780200000000001</v>
      </c>
      <c r="AQ87">
        <v>8.1625800000000002</v>
      </c>
      <c r="AR87">
        <v>8.2137700000000002</v>
      </c>
      <c r="AU87" t="s">
        <v>78</v>
      </c>
      <c r="AV87" t="s">
        <v>11</v>
      </c>
      <c r="AW87" t="s">
        <v>11</v>
      </c>
      <c r="AX87" t="s">
        <v>11</v>
      </c>
      <c r="AY87" t="s">
        <v>11</v>
      </c>
      <c r="AZ87" t="s">
        <v>11</v>
      </c>
      <c r="BA87" t="s">
        <v>11</v>
      </c>
      <c r="BB87" t="s">
        <v>11</v>
      </c>
      <c r="BC87">
        <v>9.8662299999999998</v>
      </c>
      <c r="BD87">
        <v>10.422499999999999</v>
      </c>
      <c r="BE87">
        <v>10.9711</v>
      </c>
      <c r="BF87">
        <v>11.4864</v>
      </c>
      <c r="BG87">
        <v>11.9964</v>
      </c>
      <c r="BH87">
        <v>12.507099999999999</v>
      </c>
      <c r="BI87">
        <v>13.064299999999999</v>
      </c>
      <c r="BJ87">
        <v>13.4366</v>
      </c>
      <c r="BK87">
        <v>13.924300000000001</v>
      </c>
      <c r="BL87">
        <v>14.2874</v>
      </c>
      <c r="BM87">
        <v>14.7287</v>
      </c>
      <c r="BN87">
        <v>15.216900000000001</v>
      </c>
      <c r="BO87">
        <v>15.597099999999999</v>
      </c>
      <c r="BP87">
        <v>15.884600000000001</v>
      </c>
      <c r="BQ87">
        <v>16.375299999999999</v>
      </c>
      <c r="BR87">
        <v>16.683700000000002</v>
      </c>
      <c r="BS87">
        <v>16.999600000000001</v>
      </c>
      <c r="BT87">
        <v>17.312799999999999</v>
      </c>
      <c r="BU87">
        <v>17.711300000000001</v>
      </c>
      <c r="BV87">
        <v>17.971900000000002</v>
      </c>
      <c r="BW87">
        <v>18.414000000000001</v>
      </c>
      <c r="BX87">
        <v>18.6355</v>
      </c>
      <c r="BY87">
        <v>18.8977</v>
      </c>
      <c r="BZ87">
        <v>19.2468</v>
      </c>
      <c r="CA87">
        <v>19.5351</v>
      </c>
      <c r="CB87">
        <v>19.767099999999999</v>
      </c>
      <c r="CC87">
        <v>20.067499999999999</v>
      </c>
      <c r="CD87">
        <v>20.337299999999999</v>
      </c>
      <c r="CE87">
        <v>20.548300000000001</v>
      </c>
      <c r="CF87">
        <v>20.865300000000001</v>
      </c>
      <c r="CG87">
        <v>21.0809</v>
      </c>
      <c r="CH87">
        <v>21.363600000000002</v>
      </c>
      <c r="CI87">
        <v>21.575099999999999</v>
      </c>
    </row>
    <row r="88" spans="4:87" x14ac:dyDescent="0.2">
      <c r="D88" t="s">
        <v>79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11</v>
      </c>
      <c r="L88">
        <v>6.6998300000000004</v>
      </c>
      <c r="M88">
        <v>6.8367000000000004</v>
      </c>
      <c r="N88">
        <v>6.9633799999999999</v>
      </c>
      <c r="O88">
        <v>7.0562199999999997</v>
      </c>
      <c r="P88">
        <v>7.0901699999999996</v>
      </c>
      <c r="Q88">
        <v>7.1404500000000004</v>
      </c>
      <c r="R88">
        <v>7.1768299999999998</v>
      </c>
      <c r="S88">
        <v>7.3058800000000002</v>
      </c>
      <c r="T88">
        <v>7.3715099999999998</v>
      </c>
      <c r="U88">
        <v>7.42821</v>
      </c>
      <c r="V88">
        <v>7.46746</v>
      </c>
      <c r="W88">
        <v>7.5362099999999996</v>
      </c>
      <c r="X88">
        <v>7.5324299999999997</v>
      </c>
      <c r="Y88">
        <v>7.5750400000000004</v>
      </c>
      <c r="Z88">
        <v>7.66838</v>
      </c>
      <c r="AA88">
        <v>7.7324999999999999</v>
      </c>
      <c r="AB88">
        <v>7.7032600000000002</v>
      </c>
      <c r="AC88">
        <v>7.7904799999999996</v>
      </c>
      <c r="AD88">
        <v>7.7736799999999997</v>
      </c>
      <c r="AE88">
        <v>7.8396100000000004</v>
      </c>
      <c r="AF88">
        <v>7.8717699999999997</v>
      </c>
      <c r="AG88">
        <v>7.8818099999999998</v>
      </c>
      <c r="AH88">
        <v>7.9638499999999999</v>
      </c>
      <c r="AI88">
        <v>7.95289</v>
      </c>
      <c r="AJ88">
        <v>7.9614099999999999</v>
      </c>
      <c r="AK88">
        <v>8.0016599999999993</v>
      </c>
      <c r="AL88">
        <v>8.0621299999999998</v>
      </c>
      <c r="AM88">
        <v>8.1099499999999995</v>
      </c>
      <c r="AN88">
        <v>8.0991400000000002</v>
      </c>
      <c r="AO88">
        <v>8.1202500000000004</v>
      </c>
      <c r="AP88">
        <v>8.1779399999999995</v>
      </c>
      <c r="AQ88">
        <v>8.1626100000000008</v>
      </c>
      <c r="AR88">
        <v>8.2137700000000002</v>
      </c>
      <c r="AU88" t="s">
        <v>79</v>
      </c>
      <c r="AV88" t="s">
        <v>11</v>
      </c>
      <c r="AW88" t="s">
        <v>11</v>
      </c>
      <c r="AX88" t="s">
        <v>11</v>
      </c>
      <c r="AY88" t="s">
        <v>11</v>
      </c>
      <c r="AZ88" t="s">
        <v>11</v>
      </c>
      <c r="BA88" t="s">
        <v>11</v>
      </c>
      <c r="BB88" t="s">
        <v>11</v>
      </c>
      <c r="BC88">
        <v>9.8662399999999995</v>
      </c>
      <c r="BD88">
        <v>10.422599999999999</v>
      </c>
      <c r="BE88">
        <v>10.9711</v>
      </c>
      <c r="BF88">
        <v>11.486499999999999</v>
      </c>
      <c r="BG88">
        <v>11.9964</v>
      </c>
      <c r="BH88">
        <v>12.507199999999999</v>
      </c>
      <c r="BI88">
        <v>13.0642</v>
      </c>
      <c r="BJ88">
        <v>13.4367</v>
      </c>
      <c r="BK88">
        <v>13.924300000000001</v>
      </c>
      <c r="BL88">
        <v>14.2875</v>
      </c>
      <c r="BM88">
        <v>14.7286</v>
      </c>
      <c r="BN88">
        <v>15.216900000000001</v>
      </c>
      <c r="BO88">
        <v>15.597200000000001</v>
      </c>
      <c r="BP88">
        <v>15.8847</v>
      </c>
      <c r="BQ88">
        <v>16.3752</v>
      </c>
      <c r="BR88">
        <v>16.683499999999999</v>
      </c>
      <c r="BS88">
        <v>16.999700000000001</v>
      </c>
      <c r="BT88">
        <v>17.3125</v>
      </c>
      <c r="BU88">
        <v>17.711400000000001</v>
      </c>
      <c r="BV88">
        <v>17.972000000000001</v>
      </c>
      <c r="BW88">
        <v>18.413799999999998</v>
      </c>
      <c r="BX88">
        <v>18.6355</v>
      </c>
      <c r="BY88">
        <v>18.8977</v>
      </c>
      <c r="BZ88">
        <v>19.2468</v>
      </c>
      <c r="CA88">
        <v>19.535</v>
      </c>
      <c r="CB88">
        <v>19.766999999999999</v>
      </c>
      <c r="CC88">
        <v>20.067599999999999</v>
      </c>
      <c r="CD88">
        <v>20.337399999999999</v>
      </c>
      <c r="CE88">
        <v>20.548400000000001</v>
      </c>
      <c r="CF88">
        <v>20.865100000000002</v>
      </c>
      <c r="CG88">
        <v>21.0807</v>
      </c>
      <c r="CH88">
        <v>21.363700000000001</v>
      </c>
      <c r="CI88">
        <v>21.575099999999999</v>
      </c>
    </row>
    <row r="89" spans="4:87" x14ac:dyDescent="0.2">
      <c r="D89" t="s">
        <v>80</v>
      </c>
      <c r="E89" t="s">
        <v>11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  <c r="K89" t="s">
        <v>11</v>
      </c>
      <c r="L89">
        <v>6.6998199999999999</v>
      </c>
      <c r="M89">
        <v>6.8367000000000004</v>
      </c>
      <c r="N89">
        <v>6.9633799999999999</v>
      </c>
      <c r="O89">
        <v>7.0563000000000002</v>
      </c>
      <c r="P89">
        <v>7.0901699999999996</v>
      </c>
      <c r="Q89">
        <v>7.1405099999999999</v>
      </c>
      <c r="R89">
        <v>7.1767899999999996</v>
      </c>
      <c r="S89">
        <v>7.3058300000000003</v>
      </c>
      <c r="T89">
        <v>7.3715000000000002</v>
      </c>
      <c r="U89">
        <v>7.4280999999999997</v>
      </c>
      <c r="V89">
        <v>7.4674500000000004</v>
      </c>
      <c r="W89">
        <v>7.5362299999999998</v>
      </c>
      <c r="X89">
        <v>7.5324499999999999</v>
      </c>
      <c r="Y89">
        <v>7.5749899999999997</v>
      </c>
      <c r="Z89">
        <v>7.6684000000000001</v>
      </c>
      <c r="AA89">
        <v>7.7326199999999998</v>
      </c>
      <c r="AB89">
        <v>7.7031599999999996</v>
      </c>
      <c r="AC89">
        <v>7.7905199999999999</v>
      </c>
      <c r="AD89">
        <v>7.7736099999999997</v>
      </c>
      <c r="AE89">
        <v>7.8395799999999998</v>
      </c>
      <c r="AF89">
        <v>7.8718399999999997</v>
      </c>
      <c r="AG89">
        <v>7.8818299999999999</v>
      </c>
      <c r="AH89">
        <v>7.9637200000000004</v>
      </c>
      <c r="AI89">
        <v>7.9529399999999999</v>
      </c>
      <c r="AJ89">
        <v>7.9614799999999999</v>
      </c>
      <c r="AK89">
        <v>8.0017300000000002</v>
      </c>
      <c r="AL89">
        <v>8.0620899999999995</v>
      </c>
      <c r="AM89">
        <v>8.1098300000000005</v>
      </c>
      <c r="AN89">
        <v>8.0990800000000007</v>
      </c>
      <c r="AO89">
        <v>8.1203199999999995</v>
      </c>
      <c r="AP89">
        <v>8.1780799999999996</v>
      </c>
      <c r="AQ89">
        <v>8.1624800000000004</v>
      </c>
      <c r="AR89">
        <v>8.2138200000000001</v>
      </c>
      <c r="AU89" t="s">
        <v>80</v>
      </c>
      <c r="AV89" t="s">
        <v>11</v>
      </c>
      <c r="AW89" t="s">
        <v>11</v>
      </c>
      <c r="AX89" t="s">
        <v>11</v>
      </c>
      <c r="AY89" t="s">
        <v>11</v>
      </c>
      <c r="AZ89" t="s">
        <v>11</v>
      </c>
      <c r="BA89" t="s">
        <v>11</v>
      </c>
      <c r="BB89" t="s">
        <v>11</v>
      </c>
      <c r="BC89">
        <v>9.8662299999999998</v>
      </c>
      <c r="BD89">
        <v>10.422599999999999</v>
      </c>
      <c r="BE89">
        <v>10.9711</v>
      </c>
      <c r="BF89">
        <v>11.486499999999999</v>
      </c>
      <c r="BG89">
        <v>11.9964</v>
      </c>
      <c r="BH89">
        <v>12.507199999999999</v>
      </c>
      <c r="BI89">
        <v>13.0642</v>
      </c>
      <c r="BJ89">
        <v>13.4366</v>
      </c>
      <c r="BK89">
        <v>13.924300000000001</v>
      </c>
      <c r="BL89">
        <v>14.2874</v>
      </c>
      <c r="BM89">
        <v>14.7286</v>
      </c>
      <c r="BN89">
        <v>15.216900000000001</v>
      </c>
      <c r="BO89">
        <v>15.597200000000001</v>
      </c>
      <c r="BP89">
        <v>15.8847</v>
      </c>
      <c r="BQ89">
        <v>16.3752</v>
      </c>
      <c r="BR89">
        <v>16.683599999999998</v>
      </c>
      <c r="BS89">
        <v>16.999500000000001</v>
      </c>
      <c r="BT89">
        <v>17.3126</v>
      </c>
      <c r="BU89">
        <v>17.711400000000001</v>
      </c>
      <c r="BV89">
        <v>17.971900000000002</v>
      </c>
      <c r="BW89">
        <v>18.413900000000002</v>
      </c>
      <c r="BX89">
        <v>18.6355</v>
      </c>
      <c r="BY89">
        <v>18.897500000000001</v>
      </c>
      <c r="BZ89">
        <v>19.2468</v>
      </c>
      <c r="CA89">
        <v>19.5351</v>
      </c>
      <c r="CB89">
        <v>19.767099999999999</v>
      </c>
      <c r="CC89">
        <v>20.067499999999999</v>
      </c>
      <c r="CD89">
        <v>20.3371</v>
      </c>
      <c r="CE89">
        <v>20.548300000000001</v>
      </c>
      <c r="CF89">
        <v>20.865300000000001</v>
      </c>
      <c r="CG89">
        <v>21.081</v>
      </c>
      <c r="CH89">
        <v>21.363399999999999</v>
      </c>
      <c r="CI89">
        <v>21.575299999999999</v>
      </c>
    </row>
    <row r="90" spans="4:87" x14ac:dyDescent="0.2">
      <c r="D90" t="s">
        <v>81</v>
      </c>
      <c r="E90" t="s">
        <v>11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  <c r="K90" t="s">
        <v>11</v>
      </c>
      <c r="L90" t="s">
        <v>11</v>
      </c>
      <c r="M90">
        <v>6.8366699999999998</v>
      </c>
      <c r="N90">
        <v>6.9632300000000003</v>
      </c>
      <c r="O90">
        <v>7.0562699999999996</v>
      </c>
      <c r="P90">
        <v>7.0901800000000001</v>
      </c>
      <c r="Q90">
        <v>7.14039</v>
      </c>
      <c r="R90">
        <v>7.1768000000000001</v>
      </c>
      <c r="S90">
        <v>7.3057800000000004</v>
      </c>
      <c r="T90">
        <v>7.3714500000000003</v>
      </c>
      <c r="U90">
        <v>7.4280400000000002</v>
      </c>
      <c r="V90">
        <v>7.4675599999999998</v>
      </c>
      <c r="W90">
        <v>7.5362099999999996</v>
      </c>
      <c r="X90">
        <v>7.5324400000000002</v>
      </c>
      <c r="Y90">
        <v>7.5750000000000002</v>
      </c>
      <c r="Z90">
        <v>7.6683500000000002</v>
      </c>
      <c r="AA90">
        <v>7.7326300000000003</v>
      </c>
      <c r="AB90">
        <v>7.70322</v>
      </c>
      <c r="AC90">
        <v>7.79068</v>
      </c>
      <c r="AD90">
        <v>7.7736999999999998</v>
      </c>
      <c r="AE90">
        <v>7.8395400000000004</v>
      </c>
      <c r="AF90">
        <v>7.8718500000000002</v>
      </c>
      <c r="AG90">
        <v>7.8818200000000003</v>
      </c>
      <c r="AH90">
        <v>7.9638900000000001</v>
      </c>
      <c r="AI90">
        <v>7.9530099999999999</v>
      </c>
      <c r="AJ90">
        <v>7.9615</v>
      </c>
      <c r="AK90">
        <v>8.0017899999999997</v>
      </c>
      <c r="AL90">
        <v>8.0621100000000006</v>
      </c>
      <c r="AM90">
        <v>8.1099099999999993</v>
      </c>
      <c r="AN90">
        <v>8.0991400000000002</v>
      </c>
      <c r="AO90">
        <v>8.1201699999999999</v>
      </c>
      <c r="AP90">
        <v>8.1779700000000002</v>
      </c>
      <c r="AQ90">
        <v>8.1625200000000007</v>
      </c>
      <c r="AR90">
        <v>8.2138600000000004</v>
      </c>
      <c r="AU90" t="s">
        <v>81</v>
      </c>
      <c r="AV90" t="s">
        <v>11</v>
      </c>
      <c r="AW90" t="s">
        <v>11</v>
      </c>
      <c r="AX90" t="s">
        <v>11</v>
      </c>
      <c r="AY90" t="s">
        <v>11</v>
      </c>
      <c r="AZ90" t="s">
        <v>11</v>
      </c>
      <c r="BA90" t="s">
        <v>11</v>
      </c>
      <c r="BB90" t="s">
        <v>11</v>
      </c>
      <c r="BC90" t="s">
        <v>11</v>
      </c>
      <c r="BD90">
        <v>10.422499999999999</v>
      </c>
      <c r="BE90">
        <v>10.971</v>
      </c>
      <c r="BF90">
        <v>11.486499999999999</v>
      </c>
      <c r="BG90">
        <v>11.9964</v>
      </c>
      <c r="BH90">
        <v>12.507099999999999</v>
      </c>
      <c r="BI90">
        <v>13.0642</v>
      </c>
      <c r="BJ90">
        <v>13.4366</v>
      </c>
      <c r="BK90">
        <v>13.924200000000001</v>
      </c>
      <c r="BL90">
        <v>14.2874</v>
      </c>
      <c r="BM90">
        <v>14.7287</v>
      </c>
      <c r="BN90">
        <v>15.216900000000001</v>
      </c>
      <c r="BO90">
        <v>15.597200000000001</v>
      </c>
      <c r="BP90">
        <v>15.8847</v>
      </c>
      <c r="BQ90">
        <v>16.3751</v>
      </c>
      <c r="BR90">
        <v>16.683700000000002</v>
      </c>
      <c r="BS90">
        <v>16.999600000000001</v>
      </c>
      <c r="BT90">
        <v>17.312799999999999</v>
      </c>
      <c r="BU90">
        <v>17.711500000000001</v>
      </c>
      <c r="BV90">
        <v>17.971900000000002</v>
      </c>
      <c r="BW90">
        <v>18.414000000000001</v>
      </c>
      <c r="BX90">
        <v>18.6356</v>
      </c>
      <c r="BY90">
        <v>18.8978</v>
      </c>
      <c r="BZ90">
        <v>19.247</v>
      </c>
      <c r="CA90">
        <v>19.5351</v>
      </c>
      <c r="CB90">
        <v>19.767199999999999</v>
      </c>
      <c r="CC90">
        <v>20.067599999999999</v>
      </c>
      <c r="CD90">
        <v>20.337399999999999</v>
      </c>
      <c r="CE90">
        <v>20.548400000000001</v>
      </c>
      <c r="CF90">
        <v>20.864999999999998</v>
      </c>
      <c r="CG90">
        <v>21.0808</v>
      </c>
      <c r="CH90">
        <v>21.363600000000002</v>
      </c>
      <c r="CI90">
        <v>21.575299999999999</v>
      </c>
    </row>
    <row r="91" spans="4:87" x14ac:dyDescent="0.2">
      <c r="D91" t="s">
        <v>82</v>
      </c>
      <c r="E91" t="s">
        <v>11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  <c r="K91" t="s">
        <v>11</v>
      </c>
      <c r="L91" t="s">
        <v>11</v>
      </c>
      <c r="M91">
        <v>6.8366400000000001</v>
      </c>
      <c r="N91">
        <v>6.96333</v>
      </c>
      <c r="O91">
        <v>7.0562100000000001</v>
      </c>
      <c r="P91">
        <v>7.0902099999999999</v>
      </c>
      <c r="Q91">
        <v>7.14046</v>
      </c>
      <c r="R91">
        <v>7.1768099999999997</v>
      </c>
      <c r="S91">
        <v>7.3058300000000003</v>
      </c>
      <c r="T91">
        <v>7.3714399999999998</v>
      </c>
      <c r="U91">
        <v>7.42807</v>
      </c>
      <c r="V91">
        <v>7.4674399999999999</v>
      </c>
      <c r="W91">
        <v>7.5363199999999999</v>
      </c>
      <c r="X91">
        <v>7.5323900000000004</v>
      </c>
      <c r="Y91">
        <v>7.5749700000000004</v>
      </c>
      <c r="Z91">
        <v>7.6684299999999999</v>
      </c>
      <c r="AA91">
        <v>7.7326699999999997</v>
      </c>
      <c r="AB91">
        <v>7.7033100000000001</v>
      </c>
      <c r="AC91">
        <v>7.7906899999999997</v>
      </c>
      <c r="AD91">
        <v>7.7736999999999998</v>
      </c>
      <c r="AE91">
        <v>7.8395799999999998</v>
      </c>
      <c r="AF91">
        <v>7.8718000000000004</v>
      </c>
      <c r="AG91">
        <v>7.88178</v>
      </c>
      <c r="AH91">
        <v>7.9638600000000004</v>
      </c>
      <c r="AI91">
        <v>7.9528999999999996</v>
      </c>
      <c r="AJ91">
        <v>7.9614000000000003</v>
      </c>
      <c r="AK91">
        <v>8.0017200000000006</v>
      </c>
      <c r="AL91">
        <v>8.0621200000000002</v>
      </c>
      <c r="AM91">
        <v>8.1099399999999999</v>
      </c>
      <c r="AN91">
        <v>8.0990400000000005</v>
      </c>
      <c r="AO91">
        <v>8.1202299999999994</v>
      </c>
      <c r="AP91">
        <v>8.1780399999999993</v>
      </c>
      <c r="AQ91">
        <v>8.1625899999999998</v>
      </c>
      <c r="AR91">
        <v>8.2139000000000006</v>
      </c>
      <c r="AU91" t="s">
        <v>82</v>
      </c>
      <c r="AV91" t="s">
        <v>11</v>
      </c>
      <c r="AW91" t="s">
        <v>11</v>
      </c>
      <c r="AX91" t="s">
        <v>11</v>
      </c>
      <c r="AY91" t="s">
        <v>11</v>
      </c>
      <c r="AZ91" t="s">
        <v>11</v>
      </c>
      <c r="BA91" t="s">
        <v>11</v>
      </c>
      <c r="BB91" t="s">
        <v>11</v>
      </c>
      <c r="BC91" t="s">
        <v>11</v>
      </c>
      <c r="BD91">
        <v>10.422499999999999</v>
      </c>
      <c r="BE91">
        <v>10.9711</v>
      </c>
      <c r="BF91">
        <v>11.486499999999999</v>
      </c>
      <c r="BG91">
        <v>11.9964</v>
      </c>
      <c r="BH91">
        <v>12.507199999999999</v>
      </c>
      <c r="BI91">
        <v>13.0642</v>
      </c>
      <c r="BJ91">
        <v>13.4367</v>
      </c>
      <c r="BK91">
        <v>13.924200000000001</v>
      </c>
      <c r="BL91">
        <v>14.2874</v>
      </c>
      <c r="BM91">
        <v>14.7286</v>
      </c>
      <c r="BN91">
        <v>15.2171</v>
      </c>
      <c r="BO91">
        <v>15.597099999999999</v>
      </c>
      <c r="BP91">
        <v>15.884600000000001</v>
      </c>
      <c r="BQ91">
        <v>16.375299999999999</v>
      </c>
      <c r="BR91">
        <v>16.683700000000002</v>
      </c>
      <c r="BS91">
        <v>16.9998</v>
      </c>
      <c r="BT91">
        <v>17.312799999999999</v>
      </c>
      <c r="BU91">
        <v>17.711500000000001</v>
      </c>
      <c r="BV91">
        <v>17.971900000000002</v>
      </c>
      <c r="BW91">
        <v>18.413900000000002</v>
      </c>
      <c r="BX91">
        <v>18.635400000000001</v>
      </c>
      <c r="BY91">
        <v>18.8977</v>
      </c>
      <c r="BZ91">
        <v>19.2468</v>
      </c>
      <c r="CA91">
        <v>19.5349</v>
      </c>
      <c r="CB91">
        <v>19.767099999999999</v>
      </c>
      <c r="CC91">
        <v>20.067599999999999</v>
      </c>
      <c r="CD91">
        <v>20.337399999999999</v>
      </c>
      <c r="CE91">
        <v>20.548200000000001</v>
      </c>
      <c r="CF91">
        <v>20.865100000000002</v>
      </c>
      <c r="CG91">
        <v>21.0809</v>
      </c>
      <c r="CH91">
        <v>21.363700000000001</v>
      </c>
      <c r="CI91">
        <v>21.575500000000002</v>
      </c>
    </row>
    <row r="92" spans="4:87" x14ac:dyDescent="0.2">
      <c r="D92" t="s">
        <v>83</v>
      </c>
      <c r="E92" t="s">
        <v>11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  <c r="K92" t="s">
        <v>11</v>
      </c>
      <c r="L92" t="s">
        <v>11</v>
      </c>
      <c r="M92">
        <v>6.8366699999999998</v>
      </c>
      <c r="N92">
        <v>6.9634</v>
      </c>
      <c r="O92">
        <v>7.0561800000000003</v>
      </c>
      <c r="P92">
        <v>7.0901399999999999</v>
      </c>
      <c r="Q92">
        <v>7.1403999999999996</v>
      </c>
      <c r="R92">
        <v>7.1768299999999998</v>
      </c>
      <c r="S92">
        <v>7.3059000000000003</v>
      </c>
      <c r="T92">
        <v>7.37148</v>
      </c>
      <c r="U92">
        <v>7.4281600000000001</v>
      </c>
      <c r="V92">
        <v>7.4674699999999996</v>
      </c>
      <c r="W92">
        <v>7.5362600000000004</v>
      </c>
      <c r="X92">
        <v>7.53247</v>
      </c>
      <c r="Y92">
        <v>7.5750200000000003</v>
      </c>
      <c r="Z92">
        <v>7.66845</v>
      </c>
      <c r="AA92">
        <v>7.73264</v>
      </c>
      <c r="AB92">
        <v>7.70322</v>
      </c>
      <c r="AC92">
        <v>7.7905899999999999</v>
      </c>
      <c r="AD92">
        <v>7.7736299999999998</v>
      </c>
      <c r="AE92">
        <v>7.83955</v>
      </c>
      <c r="AF92">
        <v>7.8718199999999996</v>
      </c>
      <c r="AG92">
        <v>7.8819499999999998</v>
      </c>
      <c r="AH92">
        <v>7.9637599999999997</v>
      </c>
      <c r="AI92">
        <v>7.9530200000000004</v>
      </c>
      <c r="AJ92">
        <v>7.9615900000000002</v>
      </c>
      <c r="AK92">
        <v>8.0016599999999993</v>
      </c>
      <c r="AL92">
        <v>8.0622100000000003</v>
      </c>
      <c r="AM92">
        <v>8.1099800000000002</v>
      </c>
      <c r="AN92">
        <v>8.0991499999999998</v>
      </c>
      <c r="AO92">
        <v>8.12026</v>
      </c>
      <c r="AP92">
        <v>8.1780100000000004</v>
      </c>
      <c r="AQ92">
        <v>8.1624999999999996</v>
      </c>
      <c r="AR92">
        <v>8.2137899999999995</v>
      </c>
      <c r="AU92" t="s">
        <v>83</v>
      </c>
      <c r="AV92" t="s">
        <v>11</v>
      </c>
      <c r="AW92" t="s">
        <v>11</v>
      </c>
      <c r="AX92" t="s">
        <v>11</v>
      </c>
      <c r="AY92" t="s">
        <v>11</v>
      </c>
      <c r="AZ92" t="s">
        <v>11</v>
      </c>
      <c r="BA92" t="s">
        <v>11</v>
      </c>
      <c r="BB92" t="s">
        <v>11</v>
      </c>
      <c r="BC92" t="s">
        <v>11</v>
      </c>
      <c r="BD92">
        <v>10.422499999999999</v>
      </c>
      <c r="BE92">
        <v>10.9711</v>
      </c>
      <c r="BF92">
        <v>11.486499999999999</v>
      </c>
      <c r="BG92">
        <v>11.9964</v>
      </c>
      <c r="BH92">
        <v>12.507099999999999</v>
      </c>
      <c r="BI92">
        <v>13.0642</v>
      </c>
      <c r="BJ92">
        <v>13.4367</v>
      </c>
      <c r="BK92">
        <v>13.924300000000001</v>
      </c>
      <c r="BL92">
        <v>14.2875</v>
      </c>
      <c r="BM92">
        <v>14.7286</v>
      </c>
      <c r="BN92">
        <v>15.217000000000001</v>
      </c>
      <c r="BO92">
        <v>15.597200000000001</v>
      </c>
      <c r="BP92">
        <v>15.8847</v>
      </c>
      <c r="BQ92">
        <v>16.375299999999999</v>
      </c>
      <c r="BR92">
        <v>16.683700000000002</v>
      </c>
      <c r="BS92">
        <v>16.999600000000001</v>
      </c>
      <c r="BT92">
        <v>17.3127</v>
      </c>
      <c r="BU92">
        <v>17.711400000000001</v>
      </c>
      <c r="BV92">
        <v>17.971900000000002</v>
      </c>
      <c r="BW92">
        <v>18.413900000000002</v>
      </c>
      <c r="BX92">
        <v>18.6357</v>
      </c>
      <c r="BY92">
        <v>18.897600000000001</v>
      </c>
      <c r="BZ92">
        <v>19.247</v>
      </c>
      <c r="CA92">
        <v>19.535299999999999</v>
      </c>
      <c r="CB92">
        <v>19.7669</v>
      </c>
      <c r="CC92">
        <v>20.067799999999998</v>
      </c>
      <c r="CD92">
        <v>20.337499999999999</v>
      </c>
      <c r="CE92">
        <v>20.548300000000001</v>
      </c>
      <c r="CF92">
        <v>20.865100000000002</v>
      </c>
      <c r="CG92">
        <v>21.0809</v>
      </c>
      <c r="CH92">
        <v>21.363499999999998</v>
      </c>
      <c r="CI92">
        <v>21.575199999999999</v>
      </c>
    </row>
    <row r="93" spans="4:87" x14ac:dyDescent="0.2">
      <c r="D93" t="s">
        <v>84</v>
      </c>
      <c r="E93" t="s">
        <v>11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>
        <v>6.8366699999999998</v>
      </c>
      <c r="N93">
        <v>6.9632199999999997</v>
      </c>
      <c r="O93">
        <v>7.0562500000000004</v>
      </c>
      <c r="P93">
        <v>7.0901399999999999</v>
      </c>
      <c r="Q93">
        <v>7.1404699999999997</v>
      </c>
      <c r="R93">
        <v>7.1768000000000001</v>
      </c>
      <c r="S93">
        <v>7.3057499999999997</v>
      </c>
      <c r="T93">
        <v>7.3715000000000002</v>
      </c>
      <c r="U93">
        <v>7.4281100000000002</v>
      </c>
      <c r="V93">
        <v>7.4674699999999996</v>
      </c>
      <c r="W93">
        <v>7.5361799999999999</v>
      </c>
      <c r="X93">
        <v>7.53247</v>
      </c>
      <c r="Y93">
        <v>7.5749500000000003</v>
      </c>
      <c r="Z93">
        <v>7.6684400000000004</v>
      </c>
      <c r="AA93">
        <v>7.7326300000000003</v>
      </c>
      <c r="AB93">
        <v>7.7032400000000001</v>
      </c>
      <c r="AC93">
        <v>7.7906199999999997</v>
      </c>
      <c r="AD93">
        <v>7.7735599999999998</v>
      </c>
      <c r="AE93">
        <v>7.8395700000000001</v>
      </c>
      <c r="AF93">
        <v>7.8717699999999997</v>
      </c>
      <c r="AG93">
        <v>7.8818999999999999</v>
      </c>
      <c r="AH93">
        <v>7.9637900000000004</v>
      </c>
      <c r="AI93">
        <v>7.9529699999999997</v>
      </c>
      <c r="AJ93">
        <v>7.9615</v>
      </c>
      <c r="AK93">
        <v>8.0016499999999997</v>
      </c>
      <c r="AL93">
        <v>8.0621200000000002</v>
      </c>
      <c r="AM93">
        <v>8.1099800000000002</v>
      </c>
      <c r="AN93">
        <v>8.0992200000000008</v>
      </c>
      <c r="AO93">
        <v>8.1201699999999999</v>
      </c>
      <c r="AP93">
        <v>8.1778999999999993</v>
      </c>
      <c r="AQ93">
        <v>8.1626100000000008</v>
      </c>
      <c r="AR93">
        <v>8.2139299999999995</v>
      </c>
      <c r="AU93" t="s">
        <v>84</v>
      </c>
      <c r="AV93" t="s">
        <v>11</v>
      </c>
      <c r="AW93" t="s">
        <v>11</v>
      </c>
      <c r="AX93" t="s">
        <v>11</v>
      </c>
      <c r="AY93" t="s">
        <v>11</v>
      </c>
      <c r="AZ93" t="s">
        <v>11</v>
      </c>
      <c r="BA93" t="s">
        <v>11</v>
      </c>
      <c r="BB93" t="s">
        <v>11</v>
      </c>
      <c r="BC93" t="s">
        <v>11</v>
      </c>
      <c r="BD93">
        <v>10.422499999999999</v>
      </c>
      <c r="BE93">
        <v>10.971</v>
      </c>
      <c r="BF93">
        <v>11.486499999999999</v>
      </c>
      <c r="BG93">
        <v>11.9964</v>
      </c>
      <c r="BH93">
        <v>12.507199999999999</v>
      </c>
      <c r="BI93">
        <v>13.0642</v>
      </c>
      <c r="BJ93">
        <v>13.4366</v>
      </c>
      <c r="BK93">
        <v>13.924300000000001</v>
      </c>
      <c r="BL93">
        <v>14.2875</v>
      </c>
      <c r="BM93">
        <v>14.7286</v>
      </c>
      <c r="BN93">
        <v>15.216900000000001</v>
      </c>
      <c r="BO93">
        <v>15.597200000000001</v>
      </c>
      <c r="BP93">
        <v>15.884600000000001</v>
      </c>
      <c r="BQ93">
        <v>16.375299999999999</v>
      </c>
      <c r="BR93">
        <v>16.683700000000002</v>
      </c>
      <c r="BS93">
        <v>16.999700000000001</v>
      </c>
      <c r="BT93">
        <v>17.3127</v>
      </c>
      <c r="BU93">
        <v>17.711300000000001</v>
      </c>
      <c r="BV93">
        <v>17.971900000000002</v>
      </c>
      <c r="BW93">
        <v>18.413799999999998</v>
      </c>
      <c r="BX93">
        <v>18.6357</v>
      </c>
      <c r="BY93">
        <v>18.897600000000001</v>
      </c>
      <c r="BZ93">
        <v>19.2469</v>
      </c>
      <c r="CA93">
        <v>19.5352</v>
      </c>
      <c r="CB93">
        <v>19.7669</v>
      </c>
      <c r="CC93">
        <v>20.067599999999999</v>
      </c>
      <c r="CD93">
        <v>20.337499999999999</v>
      </c>
      <c r="CE93">
        <v>20.548500000000001</v>
      </c>
      <c r="CF93">
        <v>20.864999999999998</v>
      </c>
      <c r="CG93">
        <v>21.0807</v>
      </c>
      <c r="CH93">
        <v>21.363800000000001</v>
      </c>
      <c r="CI93">
        <v>21.575500000000002</v>
      </c>
    </row>
    <row r="94" spans="4:87" x14ac:dyDescent="0.2">
      <c r="D94" t="s">
        <v>85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  <c r="M94">
        <v>6.8366699999999998</v>
      </c>
      <c r="N94">
        <v>6.9633900000000004</v>
      </c>
      <c r="O94">
        <v>7.0563000000000002</v>
      </c>
      <c r="P94">
        <v>7.0901800000000001</v>
      </c>
      <c r="Q94">
        <v>7.1404800000000002</v>
      </c>
      <c r="R94">
        <v>7.1767899999999996</v>
      </c>
      <c r="S94">
        <v>7.3058300000000003</v>
      </c>
      <c r="T94">
        <v>7.3715099999999998</v>
      </c>
      <c r="U94">
        <v>7.4281300000000003</v>
      </c>
      <c r="V94">
        <v>7.4674699999999996</v>
      </c>
      <c r="W94">
        <v>7.5362799999999996</v>
      </c>
      <c r="X94">
        <v>7.5324600000000004</v>
      </c>
      <c r="Y94">
        <v>7.5750400000000004</v>
      </c>
      <c r="Z94">
        <v>7.6684099999999997</v>
      </c>
      <c r="AA94">
        <v>7.7324900000000003</v>
      </c>
      <c r="AB94">
        <v>7.70322</v>
      </c>
      <c r="AC94">
        <v>7.7906599999999999</v>
      </c>
      <c r="AD94">
        <v>7.7736299999999998</v>
      </c>
      <c r="AE94">
        <v>7.8394899999999996</v>
      </c>
      <c r="AF94">
        <v>7.87174</v>
      </c>
      <c r="AG94">
        <v>7.8819600000000003</v>
      </c>
      <c r="AH94">
        <v>7.9636899999999997</v>
      </c>
      <c r="AI94">
        <v>7.95289</v>
      </c>
      <c r="AJ94">
        <v>7.9614599999999998</v>
      </c>
      <c r="AK94">
        <v>8.0016400000000001</v>
      </c>
      <c r="AL94">
        <v>8.0620600000000007</v>
      </c>
      <c r="AM94">
        <v>8.1099700000000006</v>
      </c>
      <c r="AN94">
        <v>8.0990000000000002</v>
      </c>
      <c r="AO94">
        <v>8.1203000000000003</v>
      </c>
      <c r="AP94">
        <v>8.1778300000000002</v>
      </c>
      <c r="AQ94">
        <v>8.1625999999999994</v>
      </c>
      <c r="AR94">
        <v>8.2138000000000009</v>
      </c>
      <c r="AU94" t="s">
        <v>85</v>
      </c>
      <c r="AV94" t="s">
        <v>11</v>
      </c>
      <c r="AW94" t="s">
        <v>11</v>
      </c>
      <c r="AX94" t="s">
        <v>11</v>
      </c>
      <c r="AY94" t="s">
        <v>11</v>
      </c>
      <c r="AZ94" t="s">
        <v>11</v>
      </c>
      <c r="BA94" t="s">
        <v>11</v>
      </c>
      <c r="BB94" t="s">
        <v>11</v>
      </c>
      <c r="BC94" t="s">
        <v>11</v>
      </c>
      <c r="BD94">
        <v>10.422599999999999</v>
      </c>
      <c r="BE94">
        <v>10.9711</v>
      </c>
      <c r="BF94">
        <v>11.486499999999999</v>
      </c>
      <c r="BG94">
        <v>11.9964</v>
      </c>
      <c r="BH94">
        <v>12.507199999999999</v>
      </c>
      <c r="BI94">
        <v>13.0642</v>
      </c>
      <c r="BJ94">
        <v>13.4367</v>
      </c>
      <c r="BK94">
        <v>13.924300000000001</v>
      </c>
      <c r="BL94">
        <v>14.2875</v>
      </c>
      <c r="BM94">
        <v>14.7287</v>
      </c>
      <c r="BN94">
        <v>15.217000000000001</v>
      </c>
      <c r="BO94">
        <v>15.597200000000001</v>
      </c>
      <c r="BP94">
        <v>15.8847</v>
      </c>
      <c r="BQ94">
        <v>16.3752</v>
      </c>
      <c r="BR94">
        <v>16.683499999999999</v>
      </c>
      <c r="BS94">
        <v>16.999700000000001</v>
      </c>
      <c r="BT94">
        <v>17.312799999999999</v>
      </c>
      <c r="BU94">
        <v>17.711400000000001</v>
      </c>
      <c r="BV94">
        <v>17.971800000000002</v>
      </c>
      <c r="BW94">
        <v>18.413799999999998</v>
      </c>
      <c r="BX94">
        <v>18.6358</v>
      </c>
      <c r="BY94">
        <v>18.897400000000001</v>
      </c>
      <c r="BZ94">
        <v>19.246700000000001</v>
      </c>
      <c r="CA94">
        <v>19.5351</v>
      </c>
      <c r="CB94">
        <v>19.7669</v>
      </c>
      <c r="CC94">
        <v>20.067499999999999</v>
      </c>
      <c r="CD94">
        <v>20.337499999999999</v>
      </c>
      <c r="CE94">
        <v>20.548100000000002</v>
      </c>
      <c r="CF94">
        <v>20.865200000000002</v>
      </c>
      <c r="CG94">
        <v>21.080500000000001</v>
      </c>
      <c r="CH94">
        <v>21.363800000000001</v>
      </c>
      <c r="CI94">
        <v>21.575199999999999</v>
      </c>
    </row>
    <row r="95" spans="4:87" x14ac:dyDescent="0.2">
      <c r="D95" t="s">
        <v>86</v>
      </c>
      <c r="E95" t="s">
        <v>11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  <c r="K95" t="s">
        <v>11</v>
      </c>
      <c r="L95" t="s">
        <v>11</v>
      </c>
      <c r="M95">
        <v>6.8367399999999998</v>
      </c>
      <c r="N95">
        <v>6.9633700000000003</v>
      </c>
      <c r="O95">
        <v>7.0562699999999996</v>
      </c>
      <c r="P95">
        <v>7.0901399999999999</v>
      </c>
      <c r="Q95">
        <v>7.1404500000000004</v>
      </c>
      <c r="R95">
        <v>7.1768400000000003</v>
      </c>
      <c r="S95">
        <v>7.3058699999999996</v>
      </c>
      <c r="T95">
        <v>7.37148</v>
      </c>
      <c r="U95">
        <v>7.4280900000000001</v>
      </c>
      <c r="V95">
        <v>7.4674300000000002</v>
      </c>
      <c r="W95">
        <v>7.5361599999999997</v>
      </c>
      <c r="X95">
        <v>7.5323099999999998</v>
      </c>
      <c r="Y95">
        <v>7.5749899999999997</v>
      </c>
      <c r="Z95">
        <v>7.6683599999999998</v>
      </c>
      <c r="AA95">
        <v>7.7325900000000001</v>
      </c>
      <c r="AB95">
        <v>7.7031599999999996</v>
      </c>
      <c r="AC95">
        <v>7.79061</v>
      </c>
      <c r="AD95">
        <v>7.7736700000000001</v>
      </c>
      <c r="AE95">
        <v>7.83955</v>
      </c>
      <c r="AF95">
        <v>7.8717100000000002</v>
      </c>
      <c r="AG95">
        <v>7.8819299999999997</v>
      </c>
      <c r="AH95">
        <v>7.9637500000000001</v>
      </c>
      <c r="AI95">
        <v>7.9530000000000003</v>
      </c>
      <c r="AJ95">
        <v>7.9615099999999996</v>
      </c>
      <c r="AK95">
        <v>8.0017200000000006</v>
      </c>
      <c r="AL95">
        <v>8.0620799999999999</v>
      </c>
      <c r="AM95">
        <v>8.1100100000000008</v>
      </c>
      <c r="AN95">
        <v>8.0990099999999998</v>
      </c>
      <c r="AO95">
        <v>8.1202900000000007</v>
      </c>
      <c r="AP95">
        <v>8.1780399999999993</v>
      </c>
      <c r="AQ95">
        <v>8.1624499999999998</v>
      </c>
      <c r="AR95">
        <v>8.2138000000000009</v>
      </c>
      <c r="AU95" t="s">
        <v>86</v>
      </c>
      <c r="AV95" t="s">
        <v>11</v>
      </c>
      <c r="AW95" t="s">
        <v>11</v>
      </c>
      <c r="AX95" t="s">
        <v>11</v>
      </c>
      <c r="AY95" t="s">
        <v>11</v>
      </c>
      <c r="AZ95" t="s">
        <v>11</v>
      </c>
      <c r="BA95" t="s">
        <v>11</v>
      </c>
      <c r="BB95" t="s">
        <v>11</v>
      </c>
      <c r="BC95" t="s">
        <v>11</v>
      </c>
      <c r="BD95">
        <v>10.422599999999999</v>
      </c>
      <c r="BE95">
        <v>10.9711</v>
      </c>
      <c r="BF95">
        <v>11.486499999999999</v>
      </c>
      <c r="BG95">
        <v>11.9964</v>
      </c>
      <c r="BH95">
        <v>12.507099999999999</v>
      </c>
      <c r="BI95">
        <v>13.0642</v>
      </c>
      <c r="BJ95">
        <v>13.4367</v>
      </c>
      <c r="BK95">
        <v>13.924200000000001</v>
      </c>
      <c r="BL95">
        <v>14.2874</v>
      </c>
      <c r="BM95">
        <v>14.7286</v>
      </c>
      <c r="BN95">
        <v>15.216900000000001</v>
      </c>
      <c r="BO95">
        <v>15.597</v>
      </c>
      <c r="BP95">
        <v>15.8847</v>
      </c>
      <c r="BQ95">
        <v>16.3752</v>
      </c>
      <c r="BR95">
        <v>16.683599999999998</v>
      </c>
      <c r="BS95">
        <v>16.999600000000001</v>
      </c>
      <c r="BT95">
        <v>17.3127</v>
      </c>
      <c r="BU95">
        <v>17.711400000000001</v>
      </c>
      <c r="BV95">
        <v>17.972000000000001</v>
      </c>
      <c r="BW95">
        <v>18.413699999999999</v>
      </c>
      <c r="BX95">
        <v>18.6357</v>
      </c>
      <c r="BY95">
        <v>18.897500000000001</v>
      </c>
      <c r="BZ95">
        <v>19.247</v>
      </c>
      <c r="CA95">
        <v>19.5352</v>
      </c>
      <c r="CB95">
        <v>19.766999999999999</v>
      </c>
      <c r="CC95">
        <v>20.067599999999999</v>
      </c>
      <c r="CD95">
        <v>20.337499999999999</v>
      </c>
      <c r="CE95">
        <v>20.548200000000001</v>
      </c>
      <c r="CF95">
        <v>20.865200000000002</v>
      </c>
      <c r="CG95">
        <v>21.081</v>
      </c>
      <c r="CH95">
        <v>21.363399999999999</v>
      </c>
      <c r="CI95">
        <v>21.575199999999999</v>
      </c>
    </row>
    <row r="96" spans="4:87" x14ac:dyDescent="0.2">
      <c r="D96" t="s">
        <v>87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  <c r="K96" t="s">
        <v>11</v>
      </c>
      <c r="L96" t="s">
        <v>11</v>
      </c>
      <c r="M96">
        <v>6.8366699999999998</v>
      </c>
      <c r="N96">
        <v>6.9633500000000002</v>
      </c>
      <c r="O96">
        <v>7.0562500000000004</v>
      </c>
      <c r="P96">
        <v>7.0901399999999999</v>
      </c>
      <c r="Q96">
        <v>7.1403999999999996</v>
      </c>
      <c r="R96">
        <v>7.1768000000000001</v>
      </c>
      <c r="S96">
        <v>7.3058899999999998</v>
      </c>
      <c r="T96">
        <v>7.3714300000000001</v>
      </c>
      <c r="U96">
        <v>7.4281499999999996</v>
      </c>
      <c r="V96">
        <v>7.4675799999999999</v>
      </c>
      <c r="W96">
        <v>7.5362799999999996</v>
      </c>
      <c r="X96">
        <v>7.5324200000000001</v>
      </c>
      <c r="Y96">
        <v>7.5748600000000001</v>
      </c>
      <c r="Z96">
        <v>7.6684200000000002</v>
      </c>
      <c r="AA96">
        <v>7.7325900000000001</v>
      </c>
      <c r="AB96">
        <v>7.70329</v>
      </c>
      <c r="AC96">
        <v>7.7905800000000003</v>
      </c>
      <c r="AD96">
        <v>7.7735399999999997</v>
      </c>
      <c r="AE96">
        <v>7.8394500000000003</v>
      </c>
      <c r="AF96">
        <v>7.8717499999999996</v>
      </c>
      <c r="AG96">
        <v>7.8818400000000004</v>
      </c>
      <c r="AH96">
        <v>7.9638299999999997</v>
      </c>
      <c r="AI96">
        <v>7.95289</v>
      </c>
      <c r="AJ96">
        <v>7.9614599999999998</v>
      </c>
      <c r="AK96">
        <v>8.0015999999999998</v>
      </c>
      <c r="AL96">
        <v>8.0621799999999997</v>
      </c>
      <c r="AM96">
        <v>8.1099599999999992</v>
      </c>
      <c r="AN96">
        <v>8.0989799999999992</v>
      </c>
      <c r="AO96">
        <v>8.1202799999999993</v>
      </c>
      <c r="AP96">
        <v>8.1779899999999994</v>
      </c>
      <c r="AQ96">
        <v>8.1626499999999993</v>
      </c>
      <c r="AR96">
        <v>8.2137899999999995</v>
      </c>
      <c r="AU96" t="s">
        <v>87</v>
      </c>
      <c r="AV96" t="s">
        <v>11</v>
      </c>
      <c r="AW96" t="s">
        <v>11</v>
      </c>
      <c r="AX96" t="s">
        <v>11</v>
      </c>
      <c r="AY96" t="s">
        <v>11</v>
      </c>
      <c r="AZ96" t="s">
        <v>11</v>
      </c>
      <c r="BA96" t="s">
        <v>11</v>
      </c>
      <c r="BB96" t="s">
        <v>11</v>
      </c>
      <c r="BC96" t="s">
        <v>11</v>
      </c>
      <c r="BD96">
        <v>10.422499999999999</v>
      </c>
      <c r="BE96">
        <v>10.9711</v>
      </c>
      <c r="BF96">
        <v>11.486499999999999</v>
      </c>
      <c r="BG96">
        <v>11.9964</v>
      </c>
      <c r="BH96">
        <v>12.507099999999999</v>
      </c>
      <c r="BI96">
        <v>13.0642</v>
      </c>
      <c r="BJ96">
        <v>13.4367</v>
      </c>
      <c r="BK96">
        <v>13.924200000000001</v>
      </c>
      <c r="BL96">
        <v>14.2875</v>
      </c>
      <c r="BM96">
        <v>14.7287</v>
      </c>
      <c r="BN96">
        <v>15.217000000000001</v>
      </c>
      <c r="BO96">
        <v>15.597200000000001</v>
      </c>
      <c r="BP96">
        <v>15.884499999999999</v>
      </c>
      <c r="BQ96">
        <v>16.3752</v>
      </c>
      <c r="BR96">
        <v>16.683599999999998</v>
      </c>
      <c r="BS96">
        <v>16.9998</v>
      </c>
      <c r="BT96">
        <v>17.3126</v>
      </c>
      <c r="BU96">
        <v>17.711200000000002</v>
      </c>
      <c r="BV96">
        <v>17.971699999999998</v>
      </c>
      <c r="BW96">
        <v>18.413799999999998</v>
      </c>
      <c r="BX96">
        <v>18.6356</v>
      </c>
      <c r="BY96">
        <v>18.8977</v>
      </c>
      <c r="BZ96">
        <v>19.2468</v>
      </c>
      <c r="CA96">
        <v>19.5351</v>
      </c>
      <c r="CB96">
        <v>19.7668</v>
      </c>
      <c r="CC96">
        <v>20.067699999999999</v>
      </c>
      <c r="CD96">
        <v>20.337399999999999</v>
      </c>
      <c r="CE96">
        <v>20.548100000000002</v>
      </c>
      <c r="CF96">
        <v>20.865200000000002</v>
      </c>
      <c r="CG96">
        <v>21.0809</v>
      </c>
      <c r="CH96">
        <v>21.363800000000001</v>
      </c>
      <c r="CI96">
        <v>21.575099999999999</v>
      </c>
    </row>
    <row r="97" spans="4:87" x14ac:dyDescent="0.2">
      <c r="D97" t="s">
        <v>88</v>
      </c>
      <c r="E97" t="s">
        <v>11</v>
      </c>
      <c r="F97" t="s">
        <v>11</v>
      </c>
      <c r="G97" t="s">
        <v>11</v>
      </c>
      <c r="H97" t="s">
        <v>11</v>
      </c>
      <c r="I97" t="s">
        <v>11</v>
      </c>
      <c r="J97" t="s">
        <v>11</v>
      </c>
      <c r="K97" t="s">
        <v>11</v>
      </c>
      <c r="L97" t="s">
        <v>11</v>
      </c>
      <c r="M97">
        <v>6.8366699999999998</v>
      </c>
      <c r="N97">
        <v>6.9634</v>
      </c>
      <c r="O97">
        <v>7.0562199999999997</v>
      </c>
      <c r="P97">
        <v>7.0901399999999999</v>
      </c>
      <c r="Q97">
        <v>7.1404800000000002</v>
      </c>
      <c r="R97">
        <v>7.1766800000000002</v>
      </c>
      <c r="S97">
        <v>7.30586</v>
      </c>
      <c r="T97">
        <v>7.3715299999999999</v>
      </c>
      <c r="U97">
        <v>7.4282599999999999</v>
      </c>
      <c r="V97">
        <v>7.4675599999999998</v>
      </c>
      <c r="W97">
        <v>7.5361900000000004</v>
      </c>
      <c r="X97">
        <v>7.5323399999999996</v>
      </c>
      <c r="Y97">
        <v>7.57491</v>
      </c>
      <c r="Z97">
        <v>7.6684299999999999</v>
      </c>
      <c r="AA97">
        <v>7.7325799999999996</v>
      </c>
      <c r="AB97">
        <v>7.7031999999999998</v>
      </c>
      <c r="AC97">
        <v>7.7906000000000004</v>
      </c>
      <c r="AD97">
        <v>7.7735599999999998</v>
      </c>
      <c r="AE97">
        <v>7.8395200000000003</v>
      </c>
      <c r="AF97">
        <v>7.8718000000000004</v>
      </c>
      <c r="AG97">
        <v>7.8817700000000004</v>
      </c>
      <c r="AH97">
        <v>7.9638099999999996</v>
      </c>
      <c r="AI97">
        <v>7.9529300000000003</v>
      </c>
      <c r="AJ97">
        <v>7.9614799999999999</v>
      </c>
      <c r="AK97">
        <v>8.0015999999999998</v>
      </c>
      <c r="AL97">
        <v>8.0620399999999997</v>
      </c>
      <c r="AM97">
        <v>8.1098800000000004</v>
      </c>
      <c r="AN97">
        <v>8.0990099999999998</v>
      </c>
      <c r="AO97">
        <v>8.1202900000000007</v>
      </c>
      <c r="AP97">
        <v>8.1779899999999994</v>
      </c>
      <c r="AQ97">
        <v>8.1624599999999994</v>
      </c>
      <c r="AR97">
        <v>8.2138200000000001</v>
      </c>
      <c r="AU97" t="s">
        <v>88</v>
      </c>
      <c r="AV97" t="s">
        <v>11</v>
      </c>
      <c r="AW97" t="s">
        <v>11</v>
      </c>
      <c r="AX97" t="s">
        <v>11</v>
      </c>
      <c r="AY97" t="s">
        <v>11</v>
      </c>
      <c r="AZ97" t="s">
        <v>11</v>
      </c>
      <c r="BA97" t="s">
        <v>11</v>
      </c>
      <c r="BB97" t="s">
        <v>11</v>
      </c>
      <c r="BC97" t="s">
        <v>11</v>
      </c>
      <c r="BD97">
        <v>10.422499999999999</v>
      </c>
      <c r="BE97">
        <v>10.9711</v>
      </c>
      <c r="BF97">
        <v>11.486499999999999</v>
      </c>
      <c r="BG97">
        <v>11.9964</v>
      </c>
      <c r="BH97">
        <v>12.507199999999999</v>
      </c>
      <c r="BI97">
        <v>13.0641</v>
      </c>
      <c r="BJ97">
        <v>13.4367</v>
      </c>
      <c r="BK97">
        <v>13.924300000000001</v>
      </c>
      <c r="BL97">
        <v>14.287599999999999</v>
      </c>
      <c r="BM97">
        <v>14.7287</v>
      </c>
      <c r="BN97">
        <v>15.216900000000001</v>
      </c>
      <c r="BO97">
        <v>15.597099999999999</v>
      </c>
      <c r="BP97">
        <v>15.884600000000001</v>
      </c>
      <c r="BQ97">
        <v>16.3752</v>
      </c>
      <c r="BR97">
        <v>16.683599999999998</v>
      </c>
      <c r="BS97">
        <v>16.999600000000001</v>
      </c>
      <c r="BT97">
        <v>17.3127</v>
      </c>
      <c r="BU97">
        <v>17.711300000000001</v>
      </c>
      <c r="BV97">
        <v>17.971800000000002</v>
      </c>
      <c r="BW97">
        <v>18.413799999999998</v>
      </c>
      <c r="BX97">
        <v>18.635400000000001</v>
      </c>
      <c r="BY97">
        <v>18.8977</v>
      </c>
      <c r="BZ97">
        <v>19.2468</v>
      </c>
      <c r="CA97">
        <v>19.5352</v>
      </c>
      <c r="CB97">
        <v>19.7668</v>
      </c>
      <c r="CC97">
        <v>20.067499999999999</v>
      </c>
      <c r="CD97">
        <v>20.337299999999999</v>
      </c>
      <c r="CE97">
        <v>20.548200000000001</v>
      </c>
      <c r="CF97">
        <v>20.865200000000002</v>
      </c>
      <c r="CG97">
        <v>21.0808</v>
      </c>
      <c r="CH97">
        <v>21.363399999999999</v>
      </c>
      <c r="CI97">
        <v>21.575299999999999</v>
      </c>
    </row>
    <row r="98" spans="4:87" x14ac:dyDescent="0.2">
      <c r="D98" t="s">
        <v>89</v>
      </c>
      <c r="E98" t="s">
        <v>11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  <c r="K98" t="s">
        <v>11</v>
      </c>
      <c r="L98" t="s">
        <v>11</v>
      </c>
      <c r="M98">
        <v>6.8366699999999998</v>
      </c>
      <c r="N98">
        <v>6.9633700000000003</v>
      </c>
      <c r="O98">
        <v>7.0562100000000001</v>
      </c>
      <c r="P98">
        <v>7.0901800000000001</v>
      </c>
      <c r="Q98">
        <v>7.1404399999999999</v>
      </c>
      <c r="R98">
        <v>7.1767799999999999</v>
      </c>
      <c r="S98">
        <v>7.3057699999999999</v>
      </c>
      <c r="T98">
        <v>7.37148</v>
      </c>
      <c r="U98">
        <v>7.4281300000000003</v>
      </c>
      <c r="V98">
        <v>7.4674300000000002</v>
      </c>
      <c r="W98">
        <v>7.5363499999999997</v>
      </c>
      <c r="X98">
        <v>7.5324499999999999</v>
      </c>
      <c r="Y98">
        <v>7.5749300000000002</v>
      </c>
      <c r="Z98">
        <v>7.6683700000000004</v>
      </c>
      <c r="AA98">
        <v>7.7325799999999996</v>
      </c>
      <c r="AB98">
        <v>7.70322</v>
      </c>
      <c r="AC98">
        <v>7.7905499999999996</v>
      </c>
      <c r="AD98">
        <v>7.7736799999999997</v>
      </c>
      <c r="AE98">
        <v>7.8394700000000004</v>
      </c>
      <c r="AF98">
        <v>7.8718300000000001</v>
      </c>
      <c r="AG98">
        <v>7.8818299999999999</v>
      </c>
      <c r="AH98">
        <v>7.9637200000000004</v>
      </c>
      <c r="AI98">
        <v>7.95289</v>
      </c>
      <c r="AJ98">
        <v>7.9615200000000002</v>
      </c>
      <c r="AK98">
        <v>8.0017600000000009</v>
      </c>
      <c r="AL98">
        <v>8.0620600000000007</v>
      </c>
      <c r="AM98">
        <v>8.1099599999999992</v>
      </c>
      <c r="AN98">
        <v>8.0990900000000003</v>
      </c>
      <c r="AO98">
        <v>8.1202199999999998</v>
      </c>
      <c r="AP98">
        <v>8.1780600000000003</v>
      </c>
      <c r="AQ98">
        <v>8.1626399999999997</v>
      </c>
      <c r="AR98">
        <v>8.2134699999999992</v>
      </c>
      <c r="AU98" t="s">
        <v>89</v>
      </c>
      <c r="AV98" t="s">
        <v>11</v>
      </c>
      <c r="AW98" t="s">
        <v>11</v>
      </c>
      <c r="AX98" t="s">
        <v>11</v>
      </c>
      <c r="AY98" t="s">
        <v>11</v>
      </c>
      <c r="AZ98" t="s">
        <v>11</v>
      </c>
      <c r="BA98" t="s">
        <v>11</v>
      </c>
      <c r="BB98" t="s">
        <v>11</v>
      </c>
      <c r="BC98" t="s">
        <v>11</v>
      </c>
      <c r="BD98">
        <v>10.422499999999999</v>
      </c>
      <c r="BE98">
        <v>10.9711</v>
      </c>
      <c r="BF98">
        <v>11.486499999999999</v>
      </c>
      <c r="BG98">
        <v>11.9964</v>
      </c>
      <c r="BH98">
        <v>12.507099999999999</v>
      </c>
      <c r="BI98">
        <v>13.0642</v>
      </c>
      <c r="BJ98">
        <v>13.4366</v>
      </c>
      <c r="BK98">
        <v>13.924300000000001</v>
      </c>
      <c r="BL98">
        <v>14.2874</v>
      </c>
      <c r="BM98">
        <v>14.7286</v>
      </c>
      <c r="BN98">
        <v>15.2171</v>
      </c>
      <c r="BO98">
        <v>15.597200000000001</v>
      </c>
      <c r="BP98">
        <v>15.884600000000001</v>
      </c>
      <c r="BQ98">
        <v>16.3752</v>
      </c>
      <c r="BR98">
        <v>16.683599999999998</v>
      </c>
      <c r="BS98">
        <v>16.999700000000001</v>
      </c>
      <c r="BT98">
        <v>17.3126</v>
      </c>
      <c r="BU98">
        <v>17.711400000000001</v>
      </c>
      <c r="BV98">
        <v>17.971699999999998</v>
      </c>
      <c r="BW98">
        <v>18.413900000000002</v>
      </c>
      <c r="BX98">
        <v>18.6355</v>
      </c>
      <c r="BY98">
        <v>18.897500000000001</v>
      </c>
      <c r="BZ98">
        <v>19.246700000000001</v>
      </c>
      <c r="CA98">
        <v>19.5352</v>
      </c>
      <c r="CB98">
        <v>19.767099999999999</v>
      </c>
      <c r="CC98">
        <v>20.067399999999999</v>
      </c>
      <c r="CD98">
        <v>20.337499999999999</v>
      </c>
      <c r="CE98">
        <v>20.548200000000001</v>
      </c>
      <c r="CF98">
        <v>20.865100000000002</v>
      </c>
      <c r="CG98">
        <v>21.081</v>
      </c>
      <c r="CH98">
        <v>21.363900000000001</v>
      </c>
      <c r="CI98">
        <v>21.575500000000002</v>
      </c>
    </row>
    <row r="99" spans="4:87" x14ac:dyDescent="0.2">
      <c r="D99" t="s">
        <v>90</v>
      </c>
      <c r="E99" t="s">
        <v>11</v>
      </c>
      <c r="F99" t="s">
        <v>11</v>
      </c>
      <c r="G99" t="s">
        <v>11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>
        <v>6.8366600000000002</v>
      </c>
      <c r="N99">
        <v>6.9633599999999998</v>
      </c>
      <c r="O99">
        <v>7.05619</v>
      </c>
      <c r="P99">
        <v>7.0901300000000003</v>
      </c>
      <c r="Q99">
        <v>7.1404899999999998</v>
      </c>
      <c r="R99">
        <v>7.1767899999999996</v>
      </c>
      <c r="S99">
        <v>7.3058199999999998</v>
      </c>
      <c r="T99">
        <v>7.3715400000000004</v>
      </c>
      <c r="U99">
        <v>7.42821</v>
      </c>
      <c r="V99">
        <v>7.4675700000000003</v>
      </c>
      <c r="W99">
        <v>7.5362400000000003</v>
      </c>
      <c r="X99">
        <v>7.5324099999999996</v>
      </c>
      <c r="Y99">
        <v>7.5750400000000004</v>
      </c>
      <c r="Z99">
        <v>7.6683899999999996</v>
      </c>
      <c r="AA99">
        <v>7.7325600000000003</v>
      </c>
      <c r="AB99">
        <v>7.7032800000000003</v>
      </c>
      <c r="AC99">
        <v>7.7906700000000004</v>
      </c>
      <c r="AD99">
        <v>7.7736599999999996</v>
      </c>
      <c r="AE99">
        <v>7.8396600000000003</v>
      </c>
      <c r="AF99">
        <v>7.8717899999999998</v>
      </c>
      <c r="AG99">
        <v>7.8818200000000003</v>
      </c>
      <c r="AH99">
        <v>7.9637900000000004</v>
      </c>
      <c r="AI99">
        <v>7.9531099999999997</v>
      </c>
      <c r="AJ99">
        <v>7.9614399999999996</v>
      </c>
      <c r="AK99">
        <v>8.0017200000000006</v>
      </c>
      <c r="AL99">
        <v>8.0620999999999992</v>
      </c>
      <c r="AM99">
        <v>8.1099700000000006</v>
      </c>
      <c r="AN99">
        <v>8.0990300000000008</v>
      </c>
      <c r="AO99">
        <v>8.1201500000000006</v>
      </c>
      <c r="AP99">
        <v>8.1779499999999992</v>
      </c>
      <c r="AQ99">
        <v>8.1625999999999994</v>
      </c>
      <c r="AR99">
        <v>8.21387</v>
      </c>
      <c r="AU99" t="s">
        <v>90</v>
      </c>
      <c r="AV99" t="s">
        <v>11</v>
      </c>
      <c r="AW99" t="s">
        <v>11</v>
      </c>
      <c r="AX99" t="s">
        <v>11</v>
      </c>
      <c r="AY99" t="s">
        <v>11</v>
      </c>
      <c r="AZ99" t="s">
        <v>11</v>
      </c>
      <c r="BA99" t="s">
        <v>11</v>
      </c>
      <c r="BB99" t="s">
        <v>11</v>
      </c>
      <c r="BC99" t="s">
        <v>11</v>
      </c>
      <c r="BD99">
        <v>10.422499999999999</v>
      </c>
      <c r="BE99">
        <v>10.9711</v>
      </c>
      <c r="BF99">
        <v>11.486499999999999</v>
      </c>
      <c r="BG99">
        <v>11.9964</v>
      </c>
      <c r="BH99">
        <v>12.507199999999999</v>
      </c>
      <c r="BI99">
        <v>13.0642</v>
      </c>
      <c r="BJ99">
        <v>13.4367</v>
      </c>
      <c r="BK99">
        <v>13.924300000000001</v>
      </c>
      <c r="BL99">
        <v>14.2875</v>
      </c>
      <c r="BM99">
        <v>14.7287</v>
      </c>
      <c r="BN99">
        <v>15.217000000000001</v>
      </c>
      <c r="BO99">
        <v>15.597200000000001</v>
      </c>
      <c r="BP99">
        <v>15.8847</v>
      </c>
      <c r="BQ99">
        <v>16.3752</v>
      </c>
      <c r="BR99">
        <v>16.683599999999998</v>
      </c>
      <c r="BS99">
        <v>16.999700000000001</v>
      </c>
      <c r="BT99">
        <v>17.3127</v>
      </c>
      <c r="BU99">
        <v>17.711400000000001</v>
      </c>
      <c r="BV99">
        <v>17.972000000000001</v>
      </c>
      <c r="BW99">
        <v>18.413799999999998</v>
      </c>
      <c r="BX99">
        <v>18.6355</v>
      </c>
      <c r="BY99">
        <v>18.897600000000001</v>
      </c>
      <c r="BZ99">
        <v>19.247199999999999</v>
      </c>
      <c r="CA99">
        <v>19.535</v>
      </c>
      <c r="CB99">
        <v>19.767099999999999</v>
      </c>
      <c r="CC99">
        <v>20.067499999999999</v>
      </c>
      <c r="CD99">
        <v>20.337399999999999</v>
      </c>
      <c r="CE99">
        <v>20.548100000000002</v>
      </c>
      <c r="CF99">
        <v>20.864899999999999</v>
      </c>
      <c r="CG99">
        <v>21.0807</v>
      </c>
      <c r="CH99">
        <v>21.363800000000001</v>
      </c>
      <c r="CI99">
        <v>21.575399999999998</v>
      </c>
    </row>
    <row r="100" spans="4:87" x14ac:dyDescent="0.2">
      <c r="D100" t="s">
        <v>91</v>
      </c>
      <c r="E100" t="s">
        <v>11</v>
      </c>
      <c r="F100" t="s">
        <v>11</v>
      </c>
      <c r="G100" t="s">
        <v>11</v>
      </c>
      <c r="H100" t="s">
        <v>11</v>
      </c>
      <c r="I100" t="s">
        <v>11</v>
      </c>
      <c r="J100" t="s">
        <v>11</v>
      </c>
      <c r="K100" t="s">
        <v>11</v>
      </c>
      <c r="L100" t="s">
        <v>11</v>
      </c>
      <c r="M100" t="s">
        <v>11</v>
      </c>
      <c r="N100">
        <v>6.9633399999999996</v>
      </c>
      <c r="O100">
        <v>7.0563000000000002</v>
      </c>
      <c r="P100">
        <v>7.0901399999999999</v>
      </c>
      <c r="Q100">
        <v>7.1404699999999997</v>
      </c>
      <c r="R100">
        <v>7.1768299999999998</v>
      </c>
      <c r="S100">
        <v>7.30579</v>
      </c>
      <c r="T100">
        <v>7.3715200000000003</v>
      </c>
      <c r="U100">
        <v>7.4281499999999996</v>
      </c>
      <c r="V100">
        <v>7.4675099999999999</v>
      </c>
      <c r="W100">
        <v>7.5363100000000003</v>
      </c>
      <c r="X100">
        <v>7.5324400000000002</v>
      </c>
      <c r="Y100">
        <v>7.5750599999999997</v>
      </c>
      <c r="Z100">
        <v>7.6685100000000004</v>
      </c>
      <c r="AA100">
        <v>7.7325400000000002</v>
      </c>
      <c r="AB100">
        <v>7.7032499999999997</v>
      </c>
      <c r="AC100">
        <v>7.7906399999999998</v>
      </c>
      <c r="AD100">
        <v>7.7735700000000003</v>
      </c>
      <c r="AE100">
        <v>7.8395000000000001</v>
      </c>
      <c r="AF100">
        <v>7.8718300000000001</v>
      </c>
      <c r="AG100">
        <v>7.8819100000000004</v>
      </c>
      <c r="AH100">
        <v>7.9638400000000003</v>
      </c>
      <c r="AI100">
        <v>7.9530700000000003</v>
      </c>
      <c r="AJ100">
        <v>7.9614099999999999</v>
      </c>
      <c r="AK100">
        <v>8.0018399999999996</v>
      </c>
      <c r="AL100">
        <v>8.0620399999999997</v>
      </c>
      <c r="AM100">
        <v>8.1099099999999993</v>
      </c>
      <c r="AN100">
        <v>8.0990500000000001</v>
      </c>
      <c r="AO100">
        <v>8.1203199999999995</v>
      </c>
      <c r="AP100">
        <v>8.1779899999999994</v>
      </c>
      <c r="AQ100">
        <v>8.1624800000000004</v>
      </c>
      <c r="AR100">
        <v>8.2139600000000002</v>
      </c>
      <c r="AU100" t="s">
        <v>91</v>
      </c>
      <c r="AV100" t="s">
        <v>11</v>
      </c>
      <c r="AW100" t="s">
        <v>11</v>
      </c>
      <c r="AX100" t="s">
        <v>11</v>
      </c>
      <c r="AY100" t="s">
        <v>11</v>
      </c>
      <c r="AZ100" t="s">
        <v>11</v>
      </c>
      <c r="BA100" t="s">
        <v>11</v>
      </c>
      <c r="BB100" t="s">
        <v>11</v>
      </c>
      <c r="BC100" t="s">
        <v>11</v>
      </c>
      <c r="BD100" t="s">
        <v>11</v>
      </c>
      <c r="BE100">
        <v>10.9711</v>
      </c>
      <c r="BF100">
        <v>11.486499999999999</v>
      </c>
      <c r="BG100">
        <v>11.9964</v>
      </c>
      <c r="BH100">
        <v>12.507199999999999</v>
      </c>
      <c r="BI100">
        <v>13.0642</v>
      </c>
      <c r="BJ100">
        <v>13.4366</v>
      </c>
      <c r="BK100">
        <v>13.924300000000001</v>
      </c>
      <c r="BL100">
        <v>14.2875</v>
      </c>
      <c r="BM100">
        <v>14.7287</v>
      </c>
      <c r="BN100">
        <v>15.2171</v>
      </c>
      <c r="BO100">
        <v>15.597200000000001</v>
      </c>
      <c r="BP100">
        <v>15.8848</v>
      </c>
      <c r="BQ100">
        <v>16.375299999999999</v>
      </c>
      <c r="BR100">
        <v>16.683599999999998</v>
      </c>
      <c r="BS100">
        <v>16.999700000000001</v>
      </c>
      <c r="BT100">
        <v>17.3127</v>
      </c>
      <c r="BU100">
        <v>17.711300000000001</v>
      </c>
      <c r="BV100">
        <v>17.971800000000002</v>
      </c>
      <c r="BW100">
        <v>18.413900000000002</v>
      </c>
      <c r="BX100">
        <v>18.6357</v>
      </c>
      <c r="BY100">
        <v>18.8977</v>
      </c>
      <c r="BZ100">
        <v>19.2471</v>
      </c>
      <c r="CA100">
        <v>19.535</v>
      </c>
      <c r="CB100">
        <v>19.767299999999999</v>
      </c>
      <c r="CC100">
        <v>20.067499999999999</v>
      </c>
      <c r="CD100">
        <v>20.337399999999999</v>
      </c>
      <c r="CE100">
        <v>20.548200000000001</v>
      </c>
      <c r="CF100">
        <v>20.865300000000001</v>
      </c>
      <c r="CG100">
        <v>21.0808</v>
      </c>
      <c r="CH100">
        <v>21.363399999999999</v>
      </c>
      <c r="CI100">
        <v>21.575600000000001</v>
      </c>
    </row>
    <row r="101" spans="4:87" x14ac:dyDescent="0.2">
      <c r="D101" t="s">
        <v>92</v>
      </c>
      <c r="E101" t="s">
        <v>11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  <c r="K101" t="s">
        <v>11</v>
      </c>
      <c r="L101" t="s">
        <v>11</v>
      </c>
      <c r="M101" t="s">
        <v>11</v>
      </c>
      <c r="N101">
        <v>6.9632899999999998</v>
      </c>
      <c r="O101">
        <v>7.0562300000000002</v>
      </c>
      <c r="P101">
        <v>7.0901899999999998</v>
      </c>
      <c r="Q101">
        <v>7.1404699999999997</v>
      </c>
      <c r="R101">
        <v>7.1768200000000002</v>
      </c>
      <c r="S101">
        <v>7.3057999999999996</v>
      </c>
      <c r="T101">
        <v>7.3714899999999997</v>
      </c>
      <c r="U101">
        <v>7.4280499999999998</v>
      </c>
      <c r="V101">
        <v>7.4675200000000004</v>
      </c>
      <c r="W101">
        <v>7.5363199999999999</v>
      </c>
      <c r="X101">
        <v>7.5323700000000002</v>
      </c>
      <c r="Y101">
        <v>7.57498</v>
      </c>
      <c r="Z101">
        <v>7.6684799999999997</v>
      </c>
      <c r="AA101">
        <v>7.7325299999999997</v>
      </c>
      <c r="AB101">
        <v>7.7032699999999998</v>
      </c>
      <c r="AC101">
        <v>7.7906599999999999</v>
      </c>
      <c r="AD101">
        <v>7.7736799999999997</v>
      </c>
      <c r="AE101">
        <v>7.8395599999999996</v>
      </c>
      <c r="AF101">
        <v>7.8717100000000002</v>
      </c>
      <c r="AG101">
        <v>7.8817899999999996</v>
      </c>
      <c r="AH101">
        <v>7.9637599999999997</v>
      </c>
      <c r="AI101">
        <v>7.95289</v>
      </c>
      <c r="AJ101">
        <v>7.9614799999999999</v>
      </c>
      <c r="AK101">
        <v>8.0017399999999999</v>
      </c>
      <c r="AL101">
        <v>8.0621399999999994</v>
      </c>
      <c r="AM101">
        <v>8.1098199999999991</v>
      </c>
      <c r="AN101">
        <v>8.0991</v>
      </c>
      <c r="AO101">
        <v>8.1202199999999998</v>
      </c>
      <c r="AP101">
        <v>8.1780299999999997</v>
      </c>
      <c r="AQ101">
        <v>8.1625800000000002</v>
      </c>
      <c r="AR101">
        <v>8.2139699999999998</v>
      </c>
      <c r="AU101" t="s">
        <v>92</v>
      </c>
      <c r="AV101" t="s">
        <v>11</v>
      </c>
      <c r="AW101" t="s">
        <v>11</v>
      </c>
      <c r="AX101" t="s">
        <v>11</v>
      </c>
      <c r="AY101" t="s">
        <v>11</v>
      </c>
      <c r="AZ101" t="s">
        <v>11</v>
      </c>
      <c r="BA101" t="s">
        <v>11</v>
      </c>
      <c r="BB101" t="s">
        <v>11</v>
      </c>
      <c r="BC101" t="s">
        <v>11</v>
      </c>
      <c r="BD101" t="s">
        <v>11</v>
      </c>
      <c r="BE101">
        <v>10.9711</v>
      </c>
      <c r="BF101">
        <v>11.486499999999999</v>
      </c>
      <c r="BG101">
        <v>11.9964</v>
      </c>
      <c r="BH101">
        <v>12.507199999999999</v>
      </c>
      <c r="BI101">
        <v>13.0642</v>
      </c>
      <c r="BJ101">
        <v>13.4366</v>
      </c>
      <c r="BK101">
        <v>13.924300000000001</v>
      </c>
      <c r="BL101">
        <v>14.2874</v>
      </c>
      <c r="BM101">
        <v>14.7287</v>
      </c>
      <c r="BN101">
        <v>15.217000000000001</v>
      </c>
      <c r="BO101">
        <v>15.597099999999999</v>
      </c>
      <c r="BP101">
        <v>15.884600000000001</v>
      </c>
      <c r="BQ101">
        <v>16.375299999999999</v>
      </c>
      <c r="BR101">
        <v>16.683499999999999</v>
      </c>
      <c r="BS101">
        <v>16.999700000000001</v>
      </c>
      <c r="BT101">
        <v>17.3127</v>
      </c>
      <c r="BU101">
        <v>17.711500000000001</v>
      </c>
      <c r="BV101">
        <v>17.971900000000002</v>
      </c>
      <c r="BW101">
        <v>18.413699999999999</v>
      </c>
      <c r="BX101">
        <v>18.6355</v>
      </c>
      <c r="BY101">
        <v>18.897600000000001</v>
      </c>
      <c r="BZ101">
        <v>19.2468</v>
      </c>
      <c r="CA101">
        <v>19.5351</v>
      </c>
      <c r="CB101">
        <v>19.767099999999999</v>
      </c>
      <c r="CC101">
        <v>20.067599999999999</v>
      </c>
      <c r="CD101">
        <v>20.337199999999999</v>
      </c>
      <c r="CE101">
        <v>20.548300000000001</v>
      </c>
      <c r="CF101">
        <v>20.865100000000002</v>
      </c>
      <c r="CG101">
        <v>21.081</v>
      </c>
      <c r="CH101">
        <v>21.363800000000001</v>
      </c>
      <c r="CI101">
        <v>21.575600000000001</v>
      </c>
    </row>
    <row r="102" spans="4:87" x14ac:dyDescent="0.2">
      <c r="D102" t="s">
        <v>93</v>
      </c>
      <c r="E102" t="s">
        <v>11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11</v>
      </c>
      <c r="L102" t="s">
        <v>11</v>
      </c>
      <c r="M102" t="s">
        <v>11</v>
      </c>
      <c r="N102">
        <v>6.9634</v>
      </c>
      <c r="O102">
        <v>7.05626</v>
      </c>
      <c r="P102">
        <v>7.0901500000000004</v>
      </c>
      <c r="Q102">
        <v>7.1404699999999997</v>
      </c>
      <c r="R102">
        <v>7.1768700000000001</v>
      </c>
      <c r="S102">
        <v>7.3059000000000003</v>
      </c>
      <c r="T102">
        <v>7.3715099999999998</v>
      </c>
      <c r="U102">
        <v>7.4280900000000001</v>
      </c>
      <c r="V102">
        <v>7.4674500000000004</v>
      </c>
      <c r="W102">
        <v>7.5361799999999999</v>
      </c>
      <c r="X102">
        <v>7.5324299999999997</v>
      </c>
      <c r="Y102">
        <v>7.5750400000000004</v>
      </c>
      <c r="Z102">
        <v>7.6683599999999998</v>
      </c>
      <c r="AA102">
        <v>7.7326300000000003</v>
      </c>
      <c r="AB102">
        <v>7.7032499999999997</v>
      </c>
      <c r="AC102">
        <v>7.7906899999999997</v>
      </c>
      <c r="AD102">
        <v>7.7736799999999997</v>
      </c>
      <c r="AE102">
        <v>7.8394500000000003</v>
      </c>
      <c r="AF102">
        <v>7.8716699999999999</v>
      </c>
      <c r="AG102">
        <v>7.8818700000000002</v>
      </c>
      <c r="AH102">
        <v>7.9638099999999996</v>
      </c>
      <c r="AI102">
        <v>7.95289</v>
      </c>
      <c r="AJ102">
        <v>7.9615799999999997</v>
      </c>
      <c r="AK102">
        <v>8.0016300000000005</v>
      </c>
      <c r="AL102">
        <v>8.0622299999999996</v>
      </c>
      <c r="AM102">
        <v>8.1099700000000006</v>
      </c>
      <c r="AN102">
        <v>8.0992099999999994</v>
      </c>
      <c r="AO102">
        <v>8.1203500000000002</v>
      </c>
      <c r="AP102">
        <v>8.1780399999999993</v>
      </c>
      <c r="AQ102">
        <v>8.1624800000000004</v>
      </c>
      <c r="AR102">
        <v>8.2138899999999992</v>
      </c>
      <c r="AU102" t="s">
        <v>93</v>
      </c>
      <c r="AV102" t="s">
        <v>11</v>
      </c>
      <c r="AW102" t="s">
        <v>11</v>
      </c>
      <c r="AX102" t="s">
        <v>11</v>
      </c>
      <c r="AY102" t="s">
        <v>11</v>
      </c>
      <c r="AZ102" t="s">
        <v>11</v>
      </c>
      <c r="BA102" t="s">
        <v>11</v>
      </c>
      <c r="BB102" t="s">
        <v>11</v>
      </c>
      <c r="BC102" t="s">
        <v>11</v>
      </c>
      <c r="BD102" t="s">
        <v>11</v>
      </c>
      <c r="BE102">
        <v>10.9711</v>
      </c>
      <c r="BF102">
        <v>11.486499999999999</v>
      </c>
      <c r="BG102">
        <v>11.9964</v>
      </c>
      <c r="BH102">
        <v>12.507199999999999</v>
      </c>
      <c r="BI102">
        <v>13.064299999999999</v>
      </c>
      <c r="BJ102">
        <v>13.4367</v>
      </c>
      <c r="BK102">
        <v>13.924300000000001</v>
      </c>
      <c r="BL102">
        <v>14.2874</v>
      </c>
      <c r="BM102">
        <v>14.7286</v>
      </c>
      <c r="BN102">
        <v>15.216900000000001</v>
      </c>
      <c r="BO102">
        <v>15.597200000000001</v>
      </c>
      <c r="BP102">
        <v>15.8847</v>
      </c>
      <c r="BQ102">
        <v>16.3752</v>
      </c>
      <c r="BR102">
        <v>16.683700000000002</v>
      </c>
      <c r="BS102">
        <v>16.999700000000001</v>
      </c>
      <c r="BT102">
        <v>17.312799999999999</v>
      </c>
      <c r="BU102">
        <v>17.711400000000001</v>
      </c>
      <c r="BV102">
        <v>17.971800000000002</v>
      </c>
      <c r="BW102">
        <v>18.413699999999999</v>
      </c>
      <c r="BX102">
        <v>18.6356</v>
      </c>
      <c r="BY102">
        <v>18.8977</v>
      </c>
      <c r="BZ102">
        <v>19.246700000000001</v>
      </c>
      <c r="CA102">
        <v>19.535299999999999</v>
      </c>
      <c r="CB102">
        <v>19.7668</v>
      </c>
      <c r="CC102">
        <v>20.067799999999998</v>
      </c>
      <c r="CD102">
        <v>20.337399999999999</v>
      </c>
      <c r="CE102">
        <v>20.548500000000001</v>
      </c>
      <c r="CF102">
        <v>20.865400000000001</v>
      </c>
      <c r="CG102">
        <v>21.0809</v>
      </c>
      <c r="CH102">
        <v>21.363499999999998</v>
      </c>
      <c r="CI102">
        <v>21.575500000000002</v>
      </c>
    </row>
    <row r="103" spans="4:87" x14ac:dyDescent="0.2">
      <c r="D103" t="s">
        <v>94</v>
      </c>
      <c r="E103" t="s">
        <v>11</v>
      </c>
      <c r="F103" t="s">
        <v>11</v>
      </c>
      <c r="G103" t="s">
        <v>11</v>
      </c>
      <c r="H103" t="s">
        <v>11</v>
      </c>
      <c r="I103" t="s">
        <v>11</v>
      </c>
      <c r="J103" t="s">
        <v>11</v>
      </c>
      <c r="K103" t="s">
        <v>11</v>
      </c>
      <c r="L103" t="s">
        <v>11</v>
      </c>
      <c r="M103" t="s">
        <v>11</v>
      </c>
      <c r="N103">
        <v>6.9634</v>
      </c>
      <c r="O103">
        <v>7.0562399999999998</v>
      </c>
      <c r="P103">
        <v>7.0901899999999998</v>
      </c>
      <c r="Q103">
        <v>7.1405200000000004</v>
      </c>
      <c r="R103">
        <v>7.1767599999999998</v>
      </c>
      <c r="S103">
        <v>7.30586</v>
      </c>
      <c r="T103">
        <v>7.3714300000000001</v>
      </c>
      <c r="U103">
        <v>7.4281499999999996</v>
      </c>
      <c r="V103">
        <v>7.4674500000000004</v>
      </c>
      <c r="W103">
        <v>7.5362799999999996</v>
      </c>
      <c r="X103">
        <v>7.5323900000000004</v>
      </c>
      <c r="Y103">
        <v>7.5749000000000004</v>
      </c>
      <c r="Z103">
        <v>7.6683599999999998</v>
      </c>
      <c r="AA103">
        <v>7.7326100000000002</v>
      </c>
      <c r="AB103">
        <v>7.7032800000000003</v>
      </c>
      <c r="AC103">
        <v>7.7905699999999998</v>
      </c>
      <c r="AD103">
        <v>7.7736400000000003</v>
      </c>
      <c r="AE103">
        <v>7.8396699999999999</v>
      </c>
      <c r="AF103">
        <v>7.8718399999999997</v>
      </c>
      <c r="AG103">
        <v>7.8818200000000003</v>
      </c>
      <c r="AH103">
        <v>7.9637200000000004</v>
      </c>
      <c r="AI103">
        <v>7.9529899999999998</v>
      </c>
      <c r="AJ103">
        <v>7.9614099999999999</v>
      </c>
      <c r="AK103">
        <v>8.0016599999999993</v>
      </c>
      <c r="AL103">
        <v>8.0620499999999993</v>
      </c>
      <c r="AM103">
        <v>8.1099300000000003</v>
      </c>
      <c r="AN103">
        <v>8.09924</v>
      </c>
      <c r="AO103">
        <v>8.1202900000000007</v>
      </c>
      <c r="AP103">
        <v>8.1780200000000001</v>
      </c>
      <c r="AQ103">
        <v>8.1626899999999996</v>
      </c>
      <c r="AR103">
        <v>8.2139199999999999</v>
      </c>
      <c r="AU103" t="s">
        <v>94</v>
      </c>
      <c r="AV103" t="s">
        <v>11</v>
      </c>
      <c r="AW103" t="s">
        <v>11</v>
      </c>
      <c r="AX103" t="s">
        <v>11</v>
      </c>
      <c r="AY103" t="s">
        <v>11</v>
      </c>
      <c r="AZ103" t="s">
        <v>11</v>
      </c>
      <c r="BA103" t="s">
        <v>11</v>
      </c>
      <c r="BB103" t="s">
        <v>11</v>
      </c>
      <c r="BC103" t="s">
        <v>11</v>
      </c>
      <c r="BD103" t="s">
        <v>11</v>
      </c>
      <c r="BE103">
        <v>10.9711</v>
      </c>
      <c r="BF103">
        <v>11.486499999999999</v>
      </c>
      <c r="BG103">
        <v>11.9964</v>
      </c>
      <c r="BH103">
        <v>12.507199999999999</v>
      </c>
      <c r="BI103">
        <v>13.0642</v>
      </c>
      <c r="BJ103">
        <v>13.4367</v>
      </c>
      <c r="BK103">
        <v>13.924200000000001</v>
      </c>
      <c r="BL103">
        <v>14.2874</v>
      </c>
      <c r="BM103">
        <v>14.7286</v>
      </c>
      <c r="BN103">
        <v>15.217000000000001</v>
      </c>
      <c r="BO103">
        <v>15.597099999999999</v>
      </c>
      <c r="BP103">
        <v>15.884499999999999</v>
      </c>
      <c r="BQ103">
        <v>16.3752</v>
      </c>
      <c r="BR103">
        <v>16.683700000000002</v>
      </c>
      <c r="BS103">
        <v>16.999700000000001</v>
      </c>
      <c r="BT103">
        <v>17.3126</v>
      </c>
      <c r="BU103">
        <v>17.711400000000001</v>
      </c>
      <c r="BV103">
        <v>17.972000000000001</v>
      </c>
      <c r="BW103">
        <v>18.413900000000002</v>
      </c>
      <c r="BX103">
        <v>18.6356</v>
      </c>
      <c r="BY103">
        <v>18.897500000000001</v>
      </c>
      <c r="BZ103">
        <v>19.2469</v>
      </c>
      <c r="CA103">
        <v>19.535</v>
      </c>
      <c r="CB103">
        <v>19.7669</v>
      </c>
      <c r="CC103">
        <v>20.067499999999999</v>
      </c>
      <c r="CD103">
        <v>20.337399999999999</v>
      </c>
      <c r="CE103">
        <v>20.5486</v>
      </c>
      <c r="CF103">
        <v>20.865200000000002</v>
      </c>
      <c r="CG103">
        <v>21.081</v>
      </c>
      <c r="CH103">
        <v>21.363900000000001</v>
      </c>
      <c r="CI103">
        <v>21.575399999999998</v>
      </c>
    </row>
    <row r="104" spans="4:87" x14ac:dyDescent="0.2">
      <c r="D104" t="s">
        <v>95</v>
      </c>
      <c r="E104" t="s">
        <v>11</v>
      </c>
      <c r="F104" t="s">
        <v>11</v>
      </c>
      <c r="G104" t="s">
        <v>11</v>
      </c>
      <c r="H104" t="s">
        <v>11</v>
      </c>
      <c r="I104" t="s">
        <v>11</v>
      </c>
      <c r="J104" t="s">
        <v>11</v>
      </c>
      <c r="K104" t="s">
        <v>11</v>
      </c>
      <c r="L104" t="s">
        <v>11</v>
      </c>
      <c r="M104" t="s">
        <v>11</v>
      </c>
      <c r="N104">
        <v>6.9633000000000003</v>
      </c>
      <c r="O104">
        <v>7.0542999999999996</v>
      </c>
      <c r="P104">
        <v>7.0902099999999999</v>
      </c>
      <c r="Q104">
        <v>7.1404399999999999</v>
      </c>
      <c r="R104">
        <v>7.1768000000000001</v>
      </c>
      <c r="S104">
        <v>7.30579</v>
      </c>
      <c r="T104">
        <v>7.3715200000000003</v>
      </c>
      <c r="U104">
        <v>7.4281100000000002</v>
      </c>
      <c r="V104">
        <v>7.4675099999999999</v>
      </c>
      <c r="W104">
        <v>7.5362299999999998</v>
      </c>
      <c r="X104">
        <v>7.5324299999999997</v>
      </c>
      <c r="Y104">
        <v>7.5749899999999997</v>
      </c>
      <c r="Z104">
        <v>7.6683899999999996</v>
      </c>
      <c r="AA104">
        <v>7.73264</v>
      </c>
      <c r="AB104">
        <v>7.7032699999999998</v>
      </c>
      <c r="AC104">
        <v>7.79061</v>
      </c>
      <c r="AD104">
        <v>7.7736000000000001</v>
      </c>
      <c r="AE104">
        <v>7.8395599999999996</v>
      </c>
      <c r="AF104">
        <v>7.8717699999999997</v>
      </c>
      <c r="AG104">
        <v>7.8818000000000001</v>
      </c>
      <c r="AH104">
        <v>7.9638299999999997</v>
      </c>
      <c r="AI104">
        <v>7.9529899999999998</v>
      </c>
      <c r="AJ104">
        <v>7.9614599999999998</v>
      </c>
      <c r="AK104">
        <v>8.0017499999999995</v>
      </c>
      <c r="AL104">
        <v>8.0621200000000002</v>
      </c>
      <c r="AM104">
        <v>8.1100100000000008</v>
      </c>
      <c r="AN104">
        <v>8.0991499999999998</v>
      </c>
      <c r="AO104">
        <v>8.1202900000000007</v>
      </c>
      <c r="AP104">
        <v>8.1779600000000006</v>
      </c>
      <c r="AQ104">
        <v>8.16249</v>
      </c>
      <c r="AR104">
        <v>8.2139900000000008</v>
      </c>
      <c r="AU104" t="s">
        <v>95</v>
      </c>
      <c r="AV104" t="s">
        <v>11</v>
      </c>
      <c r="AW104" t="s">
        <v>11</v>
      </c>
      <c r="AX104" t="s">
        <v>11</v>
      </c>
      <c r="AY104" t="s">
        <v>11</v>
      </c>
      <c r="AZ104" t="s">
        <v>11</v>
      </c>
      <c r="BA104" t="s">
        <v>11</v>
      </c>
      <c r="BB104" t="s">
        <v>11</v>
      </c>
      <c r="BC104" t="s">
        <v>11</v>
      </c>
      <c r="BD104" t="s">
        <v>11</v>
      </c>
      <c r="BE104">
        <v>10.9711</v>
      </c>
      <c r="BF104">
        <v>11.486499999999999</v>
      </c>
      <c r="BG104">
        <v>11.9964</v>
      </c>
      <c r="BH104">
        <v>12.507099999999999</v>
      </c>
      <c r="BI104">
        <v>13.0642</v>
      </c>
      <c r="BJ104">
        <v>13.4366</v>
      </c>
      <c r="BK104">
        <v>13.924300000000001</v>
      </c>
      <c r="BL104">
        <v>14.2874</v>
      </c>
      <c r="BM104">
        <v>14.7287</v>
      </c>
      <c r="BN104">
        <v>15.216900000000001</v>
      </c>
      <c r="BO104">
        <v>15.597200000000001</v>
      </c>
      <c r="BP104">
        <v>15.884600000000001</v>
      </c>
      <c r="BQ104">
        <v>16.3752</v>
      </c>
      <c r="BR104">
        <v>16.683700000000002</v>
      </c>
      <c r="BS104">
        <v>16.999700000000001</v>
      </c>
      <c r="BT104">
        <v>17.3127</v>
      </c>
      <c r="BU104">
        <v>17.711400000000001</v>
      </c>
      <c r="BV104">
        <v>17.971900000000002</v>
      </c>
      <c r="BW104">
        <v>18.413799999999998</v>
      </c>
      <c r="BX104">
        <v>18.6355</v>
      </c>
      <c r="BY104">
        <v>18.897600000000001</v>
      </c>
      <c r="BZ104">
        <v>19.247</v>
      </c>
      <c r="CA104">
        <v>19.5351</v>
      </c>
      <c r="CB104">
        <v>19.767099999999999</v>
      </c>
      <c r="CC104">
        <v>20.067599999999999</v>
      </c>
      <c r="CD104">
        <v>20.337499999999999</v>
      </c>
      <c r="CE104">
        <v>20.548300000000001</v>
      </c>
      <c r="CF104">
        <v>20.865200000000002</v>
      </c>
      <c r="CG104">
        <v>21.0808</v>
      </c>
      <c r="CH104">
        <v>21.363499999999998</v>
      </c>
      <c r="CI104">
        <v>21.575700000000001</v>
      </c>
    </row>
    <row r="105" spans="4:87" x14ac:dyDescent="0.2">
      <c r="D105" t="s">
        <v>96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t="s">
        <v>11</v>
      </c>
      <c r="K105" t="s">
        <v>11</v>
      </c>
      <c r="L105" t="s">
        <v>11</v>
      </c>
      <c r="M105" t="s">
        <v>11</v>
      </c>
      <c r="N105">
        <v>6.9633200000000004</v>
      </c>
      <c r="O105">
        <v>7.0561999999999996</v>
      </c>
      <c r="P105">
        <v>7.0901500000000004</v>
      </c>
      <c r="Q105">
        <v>7.1405200000000004</v>
      </c>
      <c r="R105">
        <v>7.1767700000000003</v>
      </c>
      <c r="S105">
        <v>7.3058500000000004</v>
      </c>
      <c r="T105">
        <v>7.3714599999999999</v>
      </c>
      <c r="U105">
        <v>7.42814</v>
      </c>
      <c r="V105">
        <v>7.4675399999999996</v>
      </c>
      <c r="W105">
        <v>7.5362600000000004</v>
      </c>
      <c r="X105">
        <v>7.5324499999999999</v>
      </c>
      <c r="Y105">
        <v>7.5750500000000001</v>
      </c>
      <c r="Z105">
        <v>7.6684400000000004</v>
      </c>
      <c r="AA105">
        <v>7.7325799999999996</v>
      </c>
      <c r="AB105">
        <v>7.7031700000000001</v>
      </c>
      <c r="AC105">
        <v>7.7904799999999996</v>
      </c>
      <c r="AD105">
        <v>7.7736599999999996</v>
      </c>
      <c r="AE105">
        <v>7.8395700000000001</v>
      </c>
      <c r="AF105">
        <v>7.8718199999999996</v>
      </c>
      <c r="AG105">
        <v>7.8818200000000003</v>
      </c>
      <c r="AH105">
        <v>7.9638499999999999</v>
      </c>
      <c r="AI105">
        <v>7.9530000000000003</v>
      </c>
      <c r="AJ105">
        <v>7.9614500000000001</v>
      </c>
      <c r="AK105">
        <v>8.0016400000000001</v>
      </c>
      <c r="AL105">
        <v>8.0621600000000004</v>
      </c>
      <c r="AM105">
        <v>8.1099399999999999</v>
      </c>
      <c r="AN105">
        <v>8.0991499999999998</v>
      </c>
      <c r="AO105">
        <v>8.1202799999999993</v>
      </c>
      <c r="AP105">
        <v>8.17788</v>
      </c>
      <c r="AQ105">
        <v>8.1625200000000007</v>
      </c>
      <c r="AR105">
        <v>8.2138399999999994</v>
      </c>
      <c r="AU105" t="s">
        <v>96</v>
      </c>
      <c r="AV105" t="s">
        <v>11</v>
      </c>
      <c r="AW105" t="s">
        <v>11</v>
      </c>
      <c r="AX105" t="s">
        <v>11</v>
      </c>
      <c r="AY105" t="s">
        <v>11</v>
      </c>
      <c r="AZ105" t="s">
        <v>11</v>
      </c>
      <c r="BA105" t="s">
        <v>11</v>
      </c>
      <c r="BB105" t="s">
        <v>11</v>
      </c>
      <c r="BC105" t="s">
        <v>11</v>
      </c>
      <c r="BD105" t="s">
        <v>11</v>
      </c>
      <c r="BE105">
        <v>10.9711</v>
      </c>
      <c r="BF105">
        <v>11.486499999999999</v>
      </c>
      <c r="BG105">
        <v>11.9964</v>
      </c>
      <c r="BH105">
        <v>12.507199999999999</v>
      </c>
      <c r="BI105">
        <v>13.0642</v>
      </c>
      <c r="BJ105">
        <v>13.4367</v>
      </c>
      <c r="BK105">
        <v>13.924200000000001</v>
      </c>
      <c r="BL105">
        <v>14.2874</v>
      </c>
      <c r="BM105">
        <v>14.7287</v>
      </c>
      <c r="BN105">
        <v>15.217000000000001</v>
      </c>
      <c r="BO105">
        <v>15.597200000000001</v>
      </c>
      <c r="BP105">
        <v>15.8848</v>
      </c>
      <c r="BQ105">
        <v>16.375299999999999</v>
      </c>
      <c r="BR105">
        <v>16.683599999999998</v>
      </c>
      <c r="BS105">
        <v>16.999600000000001</v>
      </c>
      <c r="BT105">
        <v>17.3125</v>
      </c>
      <c r="BU105">
        <v>17.711400000000001</v>
      </c>
      <c r="BV105">
        <v>17.971800000000002</v>
      </c>
      <c r="BW105">
        <v>18.413900000000002</v>
      </c>
      <c r="BX105">
        <v>18.6355</v>
      </c>
      <c r="BY105">
        <v>18.8977</v>
      </c>
      <c r="BZ105">
        <v>19.2469</v>
      </c>
      <c r="CA105">
        <v>19.5351</v>
      </c>
      <c r="CB105">
        <v>19.7669</v>
      </c>
      <c r="CC105">
        <v>20.067699999999999</v>
      </c>
      <c r="CD105">
        <v>20.337299999999999</v>
      </c>
      <c r="CE105">
        <v>20.548400000000001</v>
      </c>
      <c r="CF105">
        <v>20.865200000000002</v>
      </c>
      <c r="CG105">
        <v>21.0806</v>
      </c>
      <c r="CH105">
        <v>21.363600000000002</v>
      </c>
      <c r="CI105">
        <v>21.575299999999999</v>
      </c>
    </row>
    <row r="106" spans="4:87" x14ac:dyDescent="0.2">
      <c r="D106" t="s">
        <v>97</v>
      </c>
      <c r="E106" t="s">
        <v>11</v>
      </c>
      <c r="F106" t="s">
        <v>11</v>
      </c>
      <c r="G106" t="s">
        <v>11</v>
      </c>
      <c r="H106" t="s">
        <v>11</v>
      </c>
      <c r="I106" t="s">
        <v>11</v>
      </c>
      <c r="J106" t="s">
        <v>11</v>
      </c>
      <c r="K106" t="s">
        <v>11</v>
      </c>
      <c r="L106" t="s">
        <v>11</v>
      </c>
      <c r="M106" t="s">
        <v>11</v>
      </c>
      <c r="N106">
        <v>6.96326</v>
      </c>
      <c r="O106">
        <v>7.0561800000000003</v>
      </c>
      <c r="P106">
        <v>7.0901500000000004</v>
      </c>
      <c r="Q106">
        <v>7.14046</v>
      </c>
      <c r="R106">
        <v>7.1768000000000001</v>
      </c>
      <c r="S106">
        <v>7.3058399999999999</v>
      </c>
      <c r="T106">
        <v>7.3714500000000003</v>
      </c>
      <c r="U106">
        <v>7.4281600000000001</v>
      </c>
      <c r="V106">
        <v>7.4675200000000004</v>
      </c>
      <c r="W106">
        <v>7.5361799999999999</v>
      </c>
      <c r="X106">
        <v>7.53233</v>
      </c>
      <c r="Y106">
        <v>7.5748800000000003</v>
      </c>
      <c r="Z106">
        <v>7.6683300000000001</v>
      </c>
      <c r="AA106">
        <v>7.7326600000000001</v>
      </c>
      <c r="AB106">
        <v>7.7032699999999998</v>
      </c>
      <c r="AC106">
        <v>7.7904999999999998</v>
      </c>
      <c r="AD106">
        <v>7.7735799999999999</v>
      </c>
      <c r="AE106">
        <v>7.8395299999999999</v>
      </c>
      <c r="AF106">
        <v>7.8717199999999998</v>
      </c>
      <c r="AG106">
        <v>7.8818400000000004</v>
      </c>
      <c r="AH106">
        <v>7.9638499999999999</v>
      </c>
      <c r="AI106">
        <v>7.9530399999999997</v>
      </c>
      <c r="AJ106">
        <v>7.9614200000000004</v>
      </c>
      <c r="AK106">
        <v>8.00169</v>
      </c>
      <c r="AL106">
        <v>8.0621200000000002</v>
      </c>
      <c r="AM106">
        <v>8.1099599999999992</v>
      </c>
      <c r="AN106">
        <v>8.0990199999999994</v>
      </c>
      <c r="AO106">
        <v>8.1202500000000004</v>
      </c>
      <c r="AP106">
        <v>8.1779200000000003</v>
      </c>
      <c r="AQ106">
        <v>8.1626200000000004</v>
      </c>
      <c r="AR106">
        <v>8.2138299999999997</v>
      </c>
      <c r="AU106" t="s">
        <v>97</v>
      </c>
      <c r="AV106" t="s">
        <v>11</v>
      </c>
      <c r="AW106" t="s">
        <v>11</v>
      </c>
      <c r="AX106" t="s">
        <v>11</v>
      </c>
      <c r="AY106" t="s">
        <v>11</v>
      </c>
      <c r="AZ106" t="s">
        <v>11</v>
      </c>
      <c r="BA106" t="s">
        <v>11</v>
      </c>
      <c r="BB106" t="s">
        <v>11</v>
      </c>
      <c r="BC106" t="s">
        <v>11</v>
      </c>
      <c r="BD106" t="s">
        <v>11</v>
      </c>
      <c r="BE106">
        <v>10.971</v>
      </c>
      <c r="BF106">
        <v>11.4864</v>
      </c>
      <c r="BG106">
        <v>11.9964</v>
      </c>
      <c r="BH106">
        <v>12.507199999999999</v>
      </c>
      <c r="BI106">
        <v>13.0642</v>
      </c>
      <c r="BJ106">
        <v>13.4367</v>
      </c>
      <c r="BK106">
        <v>13.924200000000001</v>
      </c>
      <c r="BL106">
        <v>14.2875</v>
      </c>
      <c r="BM106">
        <v>14.7287</v>
      </c>
      <c r="BN106">
        <v>15.216900000000001</v>
      </c>
      <c r="BO106">
        <v>15.597099999999999</v>
      </c>
      <c r="BP106">
        <v>15.884499999999999</v>
      </c>
      <c r="BQ106">
        <v>16.3751</v>
      </c>
      <c r="BR106">
        <v>16.683700000000002</v>
      </c>
      <c r="BS106">
        <v>16.999700000000001</v>
      </c>
      <c r="BT106">
        <v>17.3126</v>
      </c>
      <c r="BU106">
        <v>17.711300000000001</v>
      </c>
      <c r="BV106">
        <v>17.971900000000002</v>
      </c>
      <c r="BW106">
        <v>18.413799999999998</v>
      </c>
      <c r="BX106">
        <v>18.6356</v>
      </c>
      <c r="BY106">
        <v>18.8977</v>
      </c>
      <c r="BZ106">
        <v>19.247</v>
      </c>
      <c r="CA106">
        <v>19.535</v>
      </c>
      <c r="CB106">
        <v>19.766999999999999</v>
      </c>
      <c r="CC106">
        <v>20.067599999999999</v>
      </c>
      <c r="CD106">
        <v>20.337399999999999</v>
      </c>
      <c r="CE106">
        <v>20.548200000000001</v>
      </c>
      <c r="CF106">
        <v>20.865200000000002</v>
      </c>
      <c r="CG106">
        <v>21.0807</v>
      </c>
      <c r="CH106">
        <v>21.363700000000001</v>
      </c>
      <c r="CI106">
        <v>21.575299999999999</v>
      </c>
    </row>
    <row r="107" spans="4:87" x14ac:dyDescent="0.2">
      <c r="D107" t="s">
        <v>98</v>
      </c>
      <c r="E107" t="s">
        <v>11</v>
      </c>
      <c r="F107" t="s">
        <v>11</v>
      </c>
      <c r="G107" t="s">
        <v>11</v>
      </c>
      <c r="H107" t="s">
        <v>11</v>
      </c>
      <c r="I107" t="s">
        <v>11</v>
      </c>
      <c r="J107" t="s">
        <v>11</v>
      </c>
      <c r="K107" t="s">
        <v>11</v>
      </c>
      <c r="L107" t="s">
        <v>11</v>
      </c>
      <c r="M107" t="s">
        <v>11</v>
      </c>
      <c r="N107">
        <v>6.9633599999999998</v>
      </c>
      <c r="O107">
        <v>7.0562100000000001</v>
      </c>
      <c r="P107">
        <v>7.0901300000000003</v>
      </c>
      <c r="Q107">
        <v>7.14046</v>
      </c>
      <c r="R107">
        <v>7.1768000000000001</v>
      </c>
      <c r="S107">
        <v>7.3057999999999996</v>
      </c>
      <c r="T107">
        <v>7.3715099999999998</v>
      </c>
      <c r="U107">
        <v>7.4280999999999997</v>
      </c>
      <c r="V107">
        <v>7.4675099999999999</v>
      </c>
      <c r="W107">
        <v>7.5362499999999999</v>
      </c>
      <c r="X107">
        <v>7.5324600000000004</v>
      </c>
      <c r="Y107">
        <v>7.57498</v>
      </c>
      <c r="Z107">
        <v>7.6684400000000004</v>
      </c>
      <c r="AA107">
        <v>7.7324900000000003</v>
      </c>
      <c r="AB107">
        <v>7.7032999999999996</v>
      </c>
      <c r="AC107">
        <v>7.79061</v>
      </c>
      <c r="AD107">
        <v>7.77372</v>
      </c>
      <c r="AE107">
        <v>7.8395599999999996</v>
      </c>
      <c r="AF107">
        <v>7.8716799999999996</v>
      </c>
      <c r="AG107">
        <v>7.8818200000000003</v>
      </c>
      <c r="AH107">
        <v>7.9638900000000001</v>
      </c>
      <c r="AI107">
        <v>7.9528999999999996</v>
      </c>
      <c r="AJ107">
        <v>7.9614900000000004</v>
      </c>
      <c r="AK107">
        <v>8.0017200000000006</v>
      </c>
      <c r="AL107">
        <v>8.0620700000000003</v>
      </c>
      <c r="AM107">
        <v>8.1099099999999993</v>
      </c>
      <c r="AN107">
        <v>8.0990500000000001</v>
      </c>
      <c r="AO107">
        <v>8.1202500000000004</v>
      </c>
      <c r="AP107">
        <v>8.1780799999999996</v>
      </c>
      <c r="AQ107">
        <v>8.1626399999999997</v>
      </c>
      <c r="AR107">
        <v>8.2138000000000009</v>
      </c>
      <c r="AU107" t="s">
        <v>98</v>
      </c>
      <c r="AV107" t="s">
        <v>11</v>
      </c>
      <c r="AW107" t="s">
        <v>11</v>
      </c>
      <c r="AX107" t="s">
        <v>11</v>
      </c>
      <c r="AY107" t="s">
        <v>11</v>
      </c>
      <c r="AZ107" t="s">
        <v>11</v>
      </c>
      <c r="BA107" t="s">
        <v>11</v>
      </c>
      <c r="BB107" t="s">
        <v>11</v>
      </c>
      <c r="BC107" t="s">
        <v>11</v>
      </c>
      <c r="BD107" t="s">
        <v>11</v>
      </c>
      <c r="BE107">
        <v>10.9711</v>
      </c>
      <c r="BF107">
        <v>11.486499999999999</v>
      </c>
      <c r="BG107">
        <v>11.9964</v>
      </c>
      <c r="BH107">
        <v>12.507199999999999</v>
      </c>
      <c r="BI107">
        <v>13.0642</v>
      </c>
      <c r="BJ107">
        <v>13.4366</v>
      </c>
      <c r="BK107">
        <v>13.924300000000001</v>
      </c>
      <c r="BL107">
        <v>14.2874</v>
      </c>
      <c r="BM107">
        <v>14.7287</v>
      </c>
      <c r="BN107">
        <v>15.217000000000001</v>
      </c>
      <c r="BO107">
        <v>15.597200000000001</v>
      </c>
      <c r="BP107">
        <v>15.884600000000001</v>
      </c>
      <c r="BQ107">
        <v>16.375299999999999</v>
      </c>
      <c r="BR107">
        <v>16.683499999999999</v>
      </c>
      <c r="BS107">
        <v>16.9998</v>
      </c>
      <c r="BT107">
        <v>17.3127</v>
      </c>
      <c r="BU107">
        <v>17.711500000000001</v>
      </c>
      <c r="BV107">
        <v>17.971900000000002</v>
      </c>
      <c r="BW107">
        <v>18.413699999999999</v>
      </c>
      <c r="BX107">
        <v>18.6355</v>
      </c>
      <c r="BY107">
        <v>18.8978</v>
      </c>
      <c r="BZ107">
        <v>19.2468</v>
      </c>
      <c r="CA107">
        <v>19.5351</v>
      </c>
      <c r="CB107">
        <v>19.767099999999999</v>
      </c>
      <c r="CC107">
        <v>20.067499999999999</v>
      </c>
      <c r="CD107">
        <v>20.337399999999999</v>
      </c>
      <c r="CE107">
        <v>20.548200000000001</v>
      </c>
      <c r="CF107">
        <v>20.865200000000002</v>
      </c>
      <c r="CG107">
        <v>21.081</v>
      </c>
      <c r="CH107">
        <v>21.363900000000001</v>
      </c>
      <c r="CI107">
        <v>21.575199999999999</v>
      </c>
    </row>
    <row r="108" spans="4:87" x14ac:dyDescent="0.2">
      <c r="D108" t="s">
        <v>99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  <c r="J108" t="s">
        <v>11</v>
      </c>
      <c r="K108" t="s">
        <v>11</v>
      </c>
      <c r="L108" t="s">
        <v>11</v>
      </c>
      <c r="M108" t="s">
        <v>11</v>
      </c>
      <c r="N108">
        <v>6.9633500000000002</v>
      </c>
      <c r="O108">
        <v>7.0562199999999997</v>
      </c>
      <c r="P108">
        <v>7.0901699999999996</v>
      </c>
      <c r="Q108">
        <v>7.1404300000000003</v>
      </c>
      <c r="R108">
        <v>7.1768400000000003</v>
      </c>
      <c r="S108">
        <v>7.3059000000000003</v>
      </c>
      <c r="T108">
        <v>7.3715400000000004</v>
      </c>
      <c r="U108">
        <v>7.4281899999999998</v>
      </c>
      <c r="V108">
        <v>7.4675500000000001</v>
      </c>
      <c r="W108">
        <v>7.5362400000000003</v>
      </c>
      <c r="X108">
        <v>7.5323900000000004</v>
      </c>
      <c r="Y108">
        <v>7.5749300000000002</v>
      </c>
      <c r="Z108">
        <v>7.6684599999999996</v>
      </c>
      <c r="AA108">
        <v>7.7326499999999996</v>
      </c>
      <c r="AB108">
        <v>7.7032999999999996</v>
      </c>
      <c r="AC108">
        <v>7.7905100000000003</v>
      </c>
      <c r="AD108">
        <v>7.7736099999999997</v>
      </c>
      <c r="AE108">
        <v>7.8394599999999999</v>
      </c>
      <c r="AF108">
        <v>7.8717899999999998</v>
      </c>
      <c r="AG108">
        <v>7.88192</v>
      </c>
      <c r="AH108">
        <v>7.9639199999999999</v>
      </c>
      <c r="AI108">
        <v>7.9530399999999997</v>
      </c>
      <c r="AJ108">
        <v>7.9615</v>
      </c>
      <c r="AK108">
        <v>8.0017600000000009</v>
      </c>
      <c r="AL108">
        <v>8.0620799999999999</v>
      </c>
      <c r="AM108">
        <v>8.1098400000000002</v>
      </c>
      <c r="AN108">
        <v>8.0991300000000006</v>
      </c>
      <c r="AO108">
        <v>8.1203099999999999</v>
      </c>
      <c r="AP108">
        <v>8.17807</v>
      </c>
      <c r="AQ108">
        <v>8.1626999999999992</v>
      </c>
      <c r="AR108">
        <v>8.2137499999999992</v>
      </c>
      <c r="AU108" t="s">
        <v>99</v>
      </c>
      <c r="AV108" t="s">
        <v>11</v>
      </c>
      <c r="AW108" t="s">
        <v>11</v>
      </c>
      <c r="AX108" t="s">
        <v>11</v>
      </c>
      <c r="AY108" t="s">
        <v>11</v>
      </c>
      <c r="AZ108" t="s">
        <v>11</v>
      </c>
      <c r="BA108" t="s">
        <v>11</v>
      </c>
      <c r="BB108" t="s">
        <v>11</v>
      </c>
      <c r="BC108" t="s">
        <v>11</v>
      </c>
      <c r="BD108" t="s">
        <v>11</v>
      </c>
      <c r="BE108">
        <v>10.9711</v>
      </c>
      <c r="BF108">
        <v>11.486499999999999</v>
      </c>
      <c r="BG108">
        <v>11.9964</v>
      </c>
      <c r="BH108">
        <v>12.507099999999999</v>
      </c>
      <c r="BI108">
        <v>13.0642</v>
      </c>
      <c r="BJ108">
        <v>13.4367</v>
      </c>
      <c r="BK108">
        <v>13.924300000000001</v>
      </c>
      <c r="BL108">
        <v>14.2875</v>
      </c>
      <c r="BM108">
        <v>14.7287</v>
      </c>
      <c r="BN108">
        <v>15.217000000000001</v>
      </c>
      <c r="BO108">
        <v>15.597099999999999</v>
      </c>
      <c r="BP108">
        <v>15.884600000000001</v>
      </c>
      <c r="BQ108">
        <v>16.375299999999999</v>
      </c>
      <c r="BR108">
        <v>16.683700000000002</v>
      </c>
      <c r="BS108">
        <v>16.9998</v>
      </c>
      <c r="BT108">
        <v>17.3126</v>
      </c>
      <c r="BU108">
        <v>17.711300000000001</v>
      </c>
      <c r="BV108">
        <v>17.971699999999998</v>
      </c>
      <c r="BW108">
        <v>18.413799999999998</v>
      </c>
      <c r="BX108">
        <v>18.6357</v>
      </c>
      <c r="BY108">
        <v>18.8978</v>
      </c>
      <c r="BZ108">
        <v>19.247</v>
      </c>
      <c r="CA108">
        <v>19.5352</v>
      </c>
      <c r="CB108">
        <v>19.767099999999999</v>
      </c>
      <c r="CC108">
        <v>20.067599999999999</v>
      </c>
      <c r="CD108">
        <v>20.337199999999999</v>
      </c>
      <c r="CE108">
        <v>20.548400000000001</v>
      </c>
      <c r="CF108">
        <v>20.865300000000001</v>
      </c>
      <c r="CG108">
        <v>21.081</v>
      </c>
      <c r="CH108">
        <v>21.363900000000001</v>
      </c>
      <c r="CI108">
        <v>21.575099999999999</v>
      </c>
    </row>
    <row r="109" spans="4:87" x14ac:dyDescent="0.2">
      <c r="D109" t="s">
        <v>100</v>
      </c>
      <c r="E109" t="s">
        <v>11</v>
      </c>
      <c r="F109" t="s">
        <v>11</v>
      </c>
      <c r="G109" t="s">
        <v>11</v>
      </c>
      <c r="H109" t="s">
        <v>11</v>
      </c>
      <c r="I109" t="s">
        <v>11</v>
      </c>
      <c r="J109" t="s">
        <v>11</v>
      </c>
      <c r="K109" t="s">
        <v>11</v>
      </c>
      <c r="L109" t="s">
        <v>11</v>
      </c>
      <c r="M109" t="s">
        <v>11</v>
      </c>
      <c r="N109">
        <v>6.9633500000000002</v>
      </c>
      <c r="O109">
        <v>7.0561600000000002</v>
      </c>
      <c r="P109">
        <v>7.0901800000000001</v>
      </c>
      <c r="Q109">
        <v>7.1404399999999999</v>
      </c>
      <c r="R109">
        <v>7.1768400000000003</v>
      </c>
      <c r="S109">
        <v>7.30579</v>
      </c>
      <c r="T109">
        <v>7.3714599999999999</v>
      </c>
      <c r="U109">
        <v>7.4281199999999998</v>
      </c>
      <c r="V109">
        <v>7.4674399999999999</v>
      </c>
      <c r="W109">
        <v>7.5362099999999996</v>
      </c>
      <c r="X109">
        <v>7.53233</v>
      </c>
      <c r="Y109">
        <v>7.5750200000000003</v>
      </c>
      <c r="Z109">
        <v>7.6684900000000003</v>
      </c>
      <c r="AA109">
        <v>7.7325600000000003</v>
      </c>
      <c r="AB109">
        <v>7.70329</v>
      </c>
      <c r="AC109">
        <v>7.79068</v>
      </c>
      <c r="AD109">
        <v>7.7736200000000002</v>
      </c>
      <c r="AE109">
        <v>7.8395700000000001</v>
      </c>
      <c r="AF109">
        <v>7.8718199999999996</v>
      </c>
      <c r="AG109">
        <v>7.8819100000000004</v>
      </c>
      <c r="AH109">
        <v>7.9637799999999999</v>
      </c>
      <c r="AI109">
        <v>7.9530799999999999</v>
      </c>
      <c r="AJ109">
        <v>7.9615600000000004</v>
      </c>
      <c r="AK109">
        <v>8.0017200000000006</v>
      </c>
      <c r="AL109">
        <v>8.0622299999999996</v>
      </c>
      <c r="AM109">
        <v>8.1099499999999995</v>
      </c>
      <c r="AN109">
        <v>8.0991499999999998</v>
      </c>
      <c r="AO109">
        <v>8.1201899999999991</v>
      </c>
      <c r="AP109">
        <v>8.1779899999999994</v>
      </c>
      <c r="AQ109">
        <v>8.1625099999999993</v>
      </c>
      <c r="AR109">
        <v>8.2111800000000006</v>
      </c>
      <c r="AU109" t="s">
        <v>100</v>
      </c>
      <c r="AV109" t="s">
        <v>11</v>
      </c>
      <c r="AW109" t="s">
        <v>11</v>
      </c>
      <c r="AX109" t="s">
        <v>11</v>
      </c>
      <c r="AY109" t="s">
        <v>11</v>
      </c>
      <c r="AZ109" t="s">
        <v>11</v>
      </c>
      <c r="BA109" t="s">
        <v>11</v>
      </c>
      <c r="BB109" t="s">
        <v>11</v>
      </c>
      <c r="BC109" t="s">
        <v>11</v>
      </c>
      <c r="BD109" t="s">
        <v>11</v>
      </c>
      <c r="BE109">
        <v>10.9711</v>
      </c>
      <c r="BF109">
        <v>11.4864</v>
      </c>
      <c r="BG109">
        <v>11.9964</v>
      </c>
      <c r="BH109">
        <v>12.507099999999999</v>
      </c>
      <c r="BI109">
        <v>13.0642</v>
      </c>
      <c r="BJ109">
        <v>13.4366</v>
      </c>
      <c r="BK109">
        <v>13.924200000000001</v>
      </c>
      <c r="BL109">
        <v>14.2874</v>
      </c>
      <c r="BM109">
        <v>14.7286</v>
      </c>
      <c r="BN109">
        <v>15.216900000000001</v>
      </c>
      <c r="BO109">
        <v>15.597099999999999</v>
      </c>
      <c r="BP109">
        <v>15.8847</v>
      </c>
      <c r="BQ109">
        <v>16.375299999999999</v>
      </c>
      <c r="BR109">
        <v>16.683599999999998</v>
      </c>
      <c r="BS109">
        <v>16.999700000000001</v>
      </c>
      <c r="BT109">
        <v>17.312799999999999</v>
      </c>
      <c r="BU109">
        <v>17.711300000000001</v>
      </c>
      <c r="BV109">
        <v>17.971900000000002</v>
      </c>
      <c r="BW109">
        <v>18.413900000000002</v>
      </c>
      <c r="BX109">
        <v>18.6356</v>
      </c>
      <c r="BY109">
        <v>18.8977</v>
      </c>
      <c r="BZ109">
        <v>19.2471</v>
      </c>
      <c r="CA109">
        <v>19.535299999999999</v>
      </c>
      <c r="CB109">
        <v>19.767099999999999</v>
      </c>
      <c r="CC109">
        <v>20.067799999999998</v>
      </c>
      <c r="CD109">
        <v>20.337399999999999</v>
      </c>
      <c r="CE109">
        <v>20.548400000000001</v>
      </c>
      <c r="CF109">
        <v>20.864999999999998</v>
      </c>
      <c r="CG109">
        <v>21.0808</v>
      </c>
      <c r="CH109">
        <v>21.363499999999998</v>
      </c>
      <c r="CI109">
        <v>21.575299999999999</v>
      </c>
    </row>
    <row r="110" spans="4:87" x14ac:dyDescent="0.2">
      <c r="D110" t="s">
        <v>101</v>
      </c>
      <c r="E110" t="s">
        <v>11</v>
      </c>
      <c r="F110" t="s">
        <v>11</v>
      </c>
      <c r="G110" t="s">
        <v>11</v>
      </c>
      <c r="H110" t="s">
        <v>11</v>
      </c>
      <c r="I110" t="s">
        <v>11</v>
      </c>
      <c r="J110" t="s">
        <v>11</v>
      </c>
      <c r="K110" t="s">
        <v>11</v>
      </c>
      <c r="L110" t="s">
        <v>11</v>
      </c>
      <c r="M110" t="s">
        <v>11</v>
      </c>
      <c r="N110" t="s">
        <v>11</v>
      </c>
      <c r="O110">
        <v>7.0562899999999997</v>
      </c>
      <c r="P110">
        <v>7.0901500000000004</v>
      </c>
      <c r="Q110">
        <v>7.1404399999999999</v>
      </c>
      <c r="R110">
        <v>7.1768000000000001</v>
      </c>
      <c r="S110">
        <v>7.3058300000000003</v>
      </c>
      <c r="T110">
        <v>7.3715400000000004</v>
      </c>
      <c r="U110">
        <v>7.4281499999999996</v>
      </c>
      <c r="V110">
        <v>7.4674899999999997</v>
      </c>
      <c r="W110">
        <v>7.5361900000000004</v>
      </c>
      <c r="X110">
        <v>7.5324099999999996</v>
      </c>
      <c r="Y110">
        <v>7.5748699999999998</v>
      </c>
      <c r="Z110">
        <v>7.6684200000000002</v>
      </c>
      <c r="AA110">
        <v>7.7326199999999998</v>
      </c>
      <c r="AB110">
        <v>7.70322</v>
      </c>
      <c r="AC110">
        <v>7.7906199999999997</v>
      </c>
      <c r="AD110">
        <v>7.7735700000000003</v>
      </c>
      <c r="AE110">
        <v>7.8394500000000003</v>
      </c>
      <c r="AF110">
        <v>7.8718599999999999</v>
      </c>
      <c r="AG110">
        <v>7.8818700000000002</v>
      </c>
      <c r="AH110">
        <v>7.9638</v>
      </c>
      <c r="AI110">
        <v>7.9529800000000002</v>
      </c>
      <c r="AJ110">
        <v>7.9614599999999998</v>
      </c>
      <c r="AK110">
        <v>8.0015999999999998</v>
      </c>
      <c r="AL110">
        <v>8.0621700000000001</v>
      </c>
      <c r="AM110">
        <v>8.1098800000000004</v>
      </c>
      <c r="AN110">
        <v>8.09924</v>
      </c>
      <c r="AO110">
        <v>8.1201500000000006</v>
      </c>
      <c r="AP110">
        <v>8.1779499999999992</v>
      </c>
      <c r="AQ110">
        <v>8.1626499999999993</v>
      </c>
      <c r="AR110">
        <v>8.21387</v>
      </c>
      <c r="AU110" t="s">
        <v>101</v>
      </c>
      <c r="AV110" t="s">
        <v>11</v>
      </c>
      <c r="AW110" t="s">
        <v>11</v>
      </c>
      <c r="AX110" t="s">
        <v>11</v>
      </c>
      <c r="AY110" t="s">
        <v>11</v>
      </c>
      <c r="AZ110" t="s">
        <v>11</v>
      </c>
      <c r="BA110" t="s">
        <v>11</v>
      </c>
      <c r="BB110" t="s">
        <v>11</v>
      </c>
      <c r="BC110" t="s">
        <v>11</v>
      </c>
      <c r="BD110" t="s">
        <v>11</v>
      </c>
      <c r="BE110" t="s">
        <v>11</v>
      </c>
      <c r="BF110">
        <v>11.486499999999999</v>
      </c>
      <c r="BG110">
        <v>11.9964</v>
      </c>
      <c r="BH110">
        <v>12.507099999999999</v>
      </c>
      <c r="BI110">
        <v>13.0642</v>
      </c>
      <c r="BJ110">
        <v>13.4367</v>
      </c>
      <c r="BK110">
        <v>13.924300000000001</v>
      </c>
      <c r="BL110">
        <v>14.2874</v>
      </c>
      <c r="BM110">
        <v>14.7286</v>
      </c>
      <c r="BN110">
        <v>15.217000000000001</v>
      </c>
      <c r="BO110">
        <v>15.597200000000001</v>
      </c>
      <c r="BP110">
        <v>15.884499999999999</v>
      </c>
      <c r="BQ110">
        <v>16.3752</v>
      </c>
      <c r="BR110">
        <v>16.683599999999998</v>
      </c>
      <c r="BS110">
        <v>16.999700000000001</v>
      </c>
      <c r="BT110">
        <v>17.3127</v>
      </c>
      <c r="BU110">
        <v>17.711300000000001</v>
      </c>
      <c r="BV110">
        <v>17.971800000000002</v>
      </c>
      <c r="BW110">
        <v>18.414000000000001</v>
      </c>
      <c r="BX110">
        <v>18.6356</v>
      </c>
      <c r="BY110">
        <v>18.897600000000001</v>
      </c>
      <c r="BZ110">
        <v>19.2469</v>
      </c>
      <c r="CA110">
        <v>19.5351</v>
      </c>
      <c r="CB110">
        <v>19.7668</v>
      </c>
      <c r="CC110">
        <v>20.067699999999999</v>
      </c>
      <c r="CD110">
        <v>20.337299999999999</v>
      </c>
      <c r="CE110">
        <v>20.548500000000001</v>
      </c>
      <c r="CF110">
        <v>20.864999999999998</v>
      </c>
      <c r="CG110">
        <v>21.0807</v>
      </c>
      <c r="CH110">
        <v>21.363800000000001</v>
      </c>
      <c r="CI110">
        <v>21.575399999999998</v>
      </c>
    </row>
    <row r="111" spans="4:87" x14ac:dyDescent="0.2">
      <c r="D111" t="s">
        <v>102</v>
      </c>
      <c r="E111" t="s">
        <v>11</v>
      </c>
      <c r="F111" t="s">
        <v>11</v>
      </c>
      <c r="G111" t="s">
        <v>11</v>
      </c>
      <c r="H111" t="s">
        <v>11</v>
      </c>
      <c r="I111" t="s">
        <v>11</v>
      </c>
      <c r="J111" t="s">
        <v>11</v>
      </c>
      <c r="K111" t="s">
        <v>11</v>
      </c>
      <c r="L111" t="s">
        <v>11</v>
      </c>
      <c r="M111" t="s">
        <v>11</v>
      </c>
      <c r="N111" t="s">
        <v>11</v>
      </c>
      <c r="O111">
        <v>7.0562199999999997</v>
      </c>
      <c r="P111">
        <v>7.0901399999999999</v>
      </c>
      <c r="Q111">
        <v>7.1404399999999999</v>
      </c>
      <c r="R111">
        <v>7.1767300000000001</v>
      </c>
      <c r="S111">
        <v>7.3059000000000003</v>
      </c>
      <c r="T111">
        <v>7.3714300000000001</v>
      </c>
      <c r="U111">
        <v>7.4282399999999997</v>
      </c>
      <c r="V111">
        <v>7.4674899999999997</v>
      </c>
      <c r="W111">
        <v>7.5361799999999999</v>
      </c>
      <c r="X111">
        <v>7.5324099999999996</v>
      </c>
      <c r="Y111">
        <v>7.5750099999999998</v>
      </c>
      <c r="Z111">
        <v>7.6684099999999997</v>
      </c>
      <c r="AA111">
        <v>7.7325799999999996</v>
      </c>
      <c r="AB111">
        <v>7.7031599999999996</v>
      </c>
      <c r="AC111">
        <v>7.7905199999999999</v>
      </c>
      <c r="AD111">
        <v>7.7735900000000004</v>
      </c>
      <c r="AE111">
        <v>7.8394399999999997</v>
      </c>
      <c r="AF111">
        <v>7.87181</v>
      </c>
      <c r="AG111">
        <v>7.8819100000000004</v>
      </c>
      <c r="AH111">
        <v>7.9638299999999997</v>
      </c>
      <c r="AI111">
        <v>7.9528999999999996</v>
      </c>
      <c r="AJ111">
        <v>7.9615900000000002</v>
      </c>
      <c r="AK111">
        <v>8.0016499999999997</v>
      </c>
      <c r="AL111">
        <v>8.0622000000000007</v>
      </c>
      <c r="AM111">
        <v>8.11</v>
      </c>
      <c r="AN111">
        <v>8.0989799999999992</v>
      </c>
      <c r="AO111">
        <v>8.1202699999999997</v>
      </c>
      <c r="AP111">
        <v>8.1779600000000006</v>
      </c>
      <c r="AQ111">
        <v>8.1625700000000005</v>
      </c>
      <c r="AR111">
        <v>8.2138799999999996</v>
      </c>
      <c r="AU111" t="s">
        <v>102</v>
      </c>
      <c r="AV111" t="s">
        <v>11</v>
      </c>
      <c r="AW111" t="s">
        <v>11</v>
      </c>
      <c r="AX111" t="s">
        <v>11</v>
      </c>
      <c r="AY111" t="s">
        <v>11</v>
      </c>
      <c r="AZ111" t="s">
        <v>11</v>
      </c>
      <c r="BA111" t="s">
        <v>11</v>
      </c>
      <c r="BB111" t="s">
        <v>11</v>
      </c>
      <c r="BC111" t="s">
        <v>11</v>
      </c>
      <c r="BD111" t="s">
        <v>11</v>
      </c>
      <c r="BE111" t="s">
        <v>11</v>
      </c>
      <c r="BF111">
        <v>11.486499999999999</v>
      </c>
      <c r="BG111">
        <v>11.9964</v>
      </c>
      <c r="BH111">
        <v>12.507099999999999</v>
      </c>
      <c r="BI111">
        <v>13.0642</v>
      </c>
      <c r="BJ111">
        <v>13.4367</v>
      </c>
      <c r="BK111">
        <v>13.924200000000001</v>
      </c>
      <c r="BL111">
        <v>14.2875</v>
      </c>
      <c r="BM111">
        <v>14.7286</v>
      </c>
      <c r="BN111">
        <v>15.216900000000001</v>
      </c>
      <c r="BO111">
        <v>15.597200000000001</v>
      </c>
      <c r="BP111">
        <v>15.8847</v>
      </c>
      <c r="BQ111">
        <v>16.3752</v>
      </c>
      <c r="BR111">
        <v>16.683599999999998</v>
      </c>
      <c r="BS111">
        <v>16.999600000000001</v>
      </c>
      <c r="BT111">
        <v>17.3126</v>
      </c>
      <c r="BU111">
        <v>17.711300000000001</v>
      </c>
      <c r="BV111">
        <v>17.971699999999998</v>
      </c>
      <c r="BW111">
        <v>18.413900000000002</v>
      </c>
      <c r="BX111">
        <v>18.6356</v>
      </c>
      <c r="BY111">
        <v>18.897600000000001</v>
      </c>
      <c r="BZ111">
        <v>19.2468</v>
      </c>
      <c r="CA111">
        <v>19.535299999999999</v>
      </c>
      <c r="CB111">
        <v>19.7669</v>
      </c>
      <c r="CC111">
        <v>20.067799999999998</v>
      </c>
      <c r="CD111">
        <v>20.337499999999999</v>
      </c>
      <c r="CE111">
        <v>20.548100000000002</v>
      </c>
      <c r="CF111">
        <v>20.865200000000002</v>
      </c>
      <c r="CG111">
        <v>21.0807</v>
      </c>
      <c r="CH111">
        <v>21.363700000000001</v>
      </c>
      <c r="CI111">
        <v>21.575399999999998</v>
      </c>
    </row>
    <row r="112" spans="4:87" x14ac:dyDescent="0.2">
      <c r="D112" t="s">
        <v>103</v>
      </c>
      <c r="E112" t="s">
        <v>11</v>
      </c>
      <c r="F112" t="s">
        <v>11</v>
      </c>
      <c r="G112" t="s">
        <v>11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t="s">
        <v>11</v>
      </c>
      <c r="N112" t="s">
        <v>11</v>
      </c>
      <c r="O112">
        <v>7.0562500000000004</v>
      </c>
      <c r="P112">
        <v>7.0901100000000001</v>
      </c>
      <c r="Q112">
        <v>7.1404500000000004</v>
      </c>
      <c r="R112">
        <v>7.1767500000000002</v>
      </c>
      <c r="S112">
        <v>7.3058899999999998</v>
      </c>
      <c r="T112">
        <v>7.3714700000000004</v>
      </c>
      <c r="U112">
        <v>7.4281300000000003</v>
      </c>
      <c r="V112">
        <v>7.4675200000000004</v>
      </c>
      <c r="W112">
        <v>7.5361900000000004</v>
      </c>
      <c r="X112">
        <v>7.5324299999999997</v>
      </c>
      <c r="Y112">
        <v>7.57498</v>
      </c>
      <c r="Z112">
        <v>7.6684299999999999</v>
      </c>
      <c r="AA112">
        <v>7.7325200000000001</v>
      </c>
      <c r="AB112">
        <v>7.7032499999999997</v>
      </c>
      <c r="AC112">
        <v>7.7905699999999998</v>
      </c>
      <c r="AD112">
        <v>7.7736700000000001</v>
      </c>
      <c r="AE112">
        <v>7.8395900000000003</v>
      </c>
      <c r="AF112">
        <v>7.87181</v>
      </c>
      <c r="AG112">
        <v>7.8819499999999998</v>
      </c>
      <c r="AH112">
        <v>7.9638099999999996</v>
      </c>
      <c r="AI112">
        <v>7.9529399999999999</v>
      </c>
      <c r="AJ112">
        <v>7.9615200000000002</v>
      </c>
      <c r="AK112">
        <v>8.0017300000000002</v>
      </c>
      <c r="AL112">
        <v>8.0620100000000008</v>
      </c>
      <c r="AM112">
        <v>8.1100200000000005</v>
      </c>
      <c r="AN112">
        <v>8.0990000000000002</v>
      </c>
      <c r="AO112">
        <v>8.1203000000000003</v>
      </c>
      <c r="AP112">
        <v>8.1780399999999993</v>
      </c>
      <c r="AQ112">
        <v>8.16249</v>
      </c>
      <c r="AR112">
        <v>8.2138799999999996</v>
      </c>
      <c r="AU112" t="s">
        <v>103</v>
      </c>
      <c r="AV112" t="s">
        <v>11</v>
      </c>
      <c r="AW112" t="s">
        <v>11</v>
      </c>
      <c r="AX112" t="s">
        <v>11</v>
      </c>
      <c r="AY112" t="s">
        <v>11</v>
      </c>
      <c r="AZ112" t="s">
        <v>11</v>
      </c>
      <c r="BA112" t="s">
        <v>11</v>
      </c>
      <c r="BB112" t="s">
        <v>11</v>
      </c>
      <c r="BC112" t="s">
        <v>11</v>
      </c>
      <c r="BD112" t="s">
        <v>11</v>
      </c>
      <c r="BE112" t="s">
        <v>11</v>
      </c>
      <c r="BF112">
        <v>11.486499999999999</v>
      </c>
      <c r="BG112">
        <v>11.9964</v>
      </c>
      <c r="BH112">
        <v>12.507199999999999</v>
      </c>
      <c r="BI112">
        <v>13.0642</v>
      </c>
      <c r="BJ112">
        <v>13.4367</v>
      </c>
      <c r="BK112">
        <v>13.924200000000001</v>
      </c>
      <c r="BL112">
        <v>14.2874</v>
      </c>
      <c r="BM112">
        <v>14.7287</v>
      </c>
      <c r="BN112">
        <v>15.216900000000001</v>
      </c>
      <c r="BO112">
        <v>15.597200000000001</v>
      </c>
      <c r="BP112">
        <v>15.884600000000001</v>
      </c>
      <c r="BQ112">
        <v>16.375299999999999</v>
      </c>
      <c r="BR112">
        <v>16.683499999999999</v>
      </c>
      <c r="BS112">
        <v>16.999700000000001</v>
      </c>
      <c r="BT112">
        <v>17.3127</v>
      </c>
      <c r="BU112">
        <v>17.711500000000001</v>
      </c>
      <c r="BV112">
        <v>17.971900000000002</v>
      </c>
      <c r="BW112">
        <v>18.413900000000002</v>
      </c>
      <c r="BX112">
        <v>18.6357</v>
      </c>
      <c r="BY112">
        <v>18.8977</v>
      </c>
      <c r="BZ112">
        <v>19.2468</v>
      </c>
      <c r="CA112">
        <v>19.5351</v>
      </c>
      <c r="CB112">
        <v>19.767099999999999</v>
      </c>
      <c r="CC112">
        <v>20.067399999999999</v>
      </c>
      <c r="CD112">
        <v>20.337599999999998</v>
      </c>
      <c r="CE112">
        <v>20.548100000000002</v>
      </c>
      <c r="CF112">
        <v>20.865200000000002</v>
      </c>
      <c r="CG112">
        <v>21.081</v>
      </c>
      <c r="CH112">
        <v>21.363499999999998</v>
      </c>
      <c r="CI112">
        <v>21.575399999999998</v>
      </c>
    </row>
    <row r="113" spans="4:87" x14ac:dyDescent="0.2">
      <c r="D113" t="s">
        <v>104</v>
      </c>
      <c r="E113" t="s">
        <v>11</v>
      </c>
      <c r="F113" t="s">
        <v>11</v>
      </c>
      <c r="G113" t="s">
        <v>11</v>
      </c>
      <c r="H113" t="s">
        <v>11</v>
      </c>
      <c r="I113" t="s">
        <v>11</v>
      </c>
      <c r="J113" t="s">
        <v>11</v>
      </c>
      <c r="K113" t="s">
        <v>11</v>
      </c>
      <c r="L113" t="s">
        <v>11</v>
      </c>
      <c r="M113" t="s">
        <v>11</v>
      </c>
      <c r="N113" t="s">
        <v>11</v>
      </c>
      <c r="O113">
        <v>7.0562300000000002</v>
      </c>
      <c r="P113">
        <v>7.09016</v>
      </c>
      <c r="Q113">
        <v>7.1404399999999999</v>
      </c>
      <c r="R113">
        <v>7.1768700000000001</v>
      </c>
      <c r="S113">
        <v>7.3057499999999997</v>
      </c>
      <c r="T113">
        <v>7.37155</v>
      </c>
      <c r="U113">
        <v>7.4282399999999997</v>
      </c>
      <c r="V113">
        <v>7.4675200000000004</v>
      </c>
      <c r="W113">
        <v>7.5362099999999996</v>
      </c>
      <c r="X113">
        <v>7.5324299999999997</v>
      </c>
      <c r="Y113">
        <v>7.5749199999999997</v>
      </c>
      <c r="Z113">
        <v>7.6684299999999999</v>
      </c>
      <c r="AA113">
        <v>7.7326100000000002</v>
      </c>
      <c r="AB113">
        <v>7.7032499999999997</v>
      </c>
      <c r="AC113">
        <v>7.7905899999999999</v>
      </c>
      <c r="AD113">
        <v>7.7736299999999998</v>
      </c>
      <c r="AE113">
        <v>7.83948</v>
      </c>
      <c r="AF113">
        <v>7.8718399999999997</v>
      </c>
      <c r="AG113">
        <v>7.8818099999999998</v>
      </c>
      <c r="AH113">
        <v>7.9637599999999997</v>
      </c>
      <c r="AI113">
        <v>7.9528400000000001</v>
      </c>
      <c r="AJ113">
        <v>7.9614200000000004</v>
      </c>
      <c r="AK113">
        <v>8.0017200000000006</v>
      </c>
      <c r="AL113">
        <v>8.0620499999999993</v>
      </c>
      <c r="AM113">
        <v>8.1098999999999997</v>
      </c>
      <c r="AN113">
        <v>8.0991700000000009</v>
      </c>
      <c r="AO113">
        <v>8.1201899999999991</v>
      </c>
      <c r="AP113">
        <v>8.1780299999999997</v>
      </c>
      <c r="AQ113">
        <v>8.1625999999999994</v>
      </c>
      <c r="AR113">
        <v>8.2137899999999995</v>
      </c>
      <c r="AU113" t="s">
        <v>104</v>
      </c>
      <c r="AV113" t="s">
        <v>11</v>
      </c>
      <c r="AW113" t="s">
        <v>11</v>
      </c>
      <c r="AX113" t="s">
        <v>11</v>
      </c>
      <c r="AY113" t="s">
        <v>11</v>
      </c>
      <c r="AZ113" t="s">
        <v>11</v>
      </c>
      <c r="BA113" t="s">
        <v>11</v>
      </c>
      <c r="BB113" t="s">
        <v>11</v>
      </c>
      <c r="BC113" t="s">
        <v>11</v>
      </c>
      <c r="BD113" t="s">
        <v>11</v>
      </c>
      <c r="BE113" t="s">
        <v>11</v>
      </c>
      <c r="BF113">
        <v>11.486499999999999</v>
      </c>
      <c r="BG113">
        <v>11.9964</v>
      </c>
      <c r="BH113">
        <v>12.507099999999999</v>
      </c>
      <c r="BI113">
        <v>13.064299999999999</v>
      </c>
      <c r="BJ113">
        <v>13.4366</v>
      </c>
      <c r="BK113">
        <v>13.924300000000001</v>
      </c>
      <c r="BL113">
        <v>14.2875</v>
      </c>
      <c r="BM113">
        <v>14.7287</v>
      </c>
      <c r="BN113">
        <v>15.216900000000001</v>
      </c>
      <c r="BO113">
        <v>15.597200000000001</v>
      </c>
      <c r="BP113">
        <v>15.884600000000001</v>
      </c>
      <c r="BQ113">
        <v>16.3752</v>
      </c>
      <c r="BR113">
        <v>16.683599999999998</v>
      </c>
      <c r="BS113">
        <v>16.999700000000001</v>
      </c>
      <c r="BT113">
        <v>17.3127</v>
      </c>
      <c r="BU113">
        <v>17.711300000000001</v>
      </c>
      <c r="BV113">
        <v>17.971800000000002</v>
      </c>
      <c r="BW113">
        <v>18.414000000000001</v>
      </c>
      <c r="BX113">
        <v>18.6356</v>
      </c>
      <c r="BY113">
        <v>18.897600000000001</v>
      </c>
      <c r="BZ113">
        <v>19.246700000000001</v>
      </c>
      <c r="CA113">
        <v>19.535</v>
      </c>
      <c r="CB113">
        <v>19.766999999999999</v>
      </c>
      <c r="CC113">
        <v>20.067499999999999</v>
      </c>
      <c r="CD113">
        <v>20.337399999999999</v>
      </c>
      <c r="CE113">
        <v>20.548400000000001</v>
      </c>
      <c r="CF113">
        <v>20.865100000000002</v>
      </c>
      <c r="CG113">
        <v>21.081</v>
      </c>
      <c r="CH113">
        <v>21.363700000000001</v>
      </c>
      <c r="CI113">
        <v>21.575199999999999</v>
      </c>
    </row>
    <row r="114" spans="4:87" x14ac:dyDescent="0.2">
      <c r="D114" t="s">
        <v>105</v>
      </c>
      <c r="E114" t="s">
        <v>11</v>
      </c>
      <c r="F114" t="s">
        <v>11</v>
      </c>
      <c r="G114" t="s">
        <v>11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  <c r="M114" t="s">
        <v>11</v>
      </c>
      <c r="N114" t="s">
        <v>11</v>
      </c>
      <c r="O114">
        <v>7.05626</v>
      </c>
      <c r="P114">
        <v>7.0901699999999996</v>
      </c>
      <c r="Q114">
        <v>7.1405200000000004</v>
      </c>
      <c r="R114">
        <v>7.1768599999999996</v>
      </c>
      <c r="S114">
        <v>7.3058199999999998</v>
      </c>
      <c r="T114">
        <v>7.3714599999999999</v>
      </c>
      <c r="U114">
        <v>7.4282199999999996</v>
      </c>
      <c r="V114">
        <v>7.4674899999999997</v>
      </c>
      <c r="W114">
        <v>7.5362900000000002</v>
      </c>
      <c r="X114">
        <v>7.5324299999999997</v>
      </c>
      <c r="Y114">
        <v>7.5750599999999997</v>
      </c>
      <c r="Z114">
        <v>7.6684200000000002</v>
      </c>
      <c r="AA114">
        <v>7.7326199999999998</v>
      </c>
      <c r="AB114">
        <v>7.7032600000000002</v>
      </c>
      <c r="AC114">
        <v>7.79061</v>
      </c>
      <c r="AD114">
        <v>7.7735799999999999</v>
      </c>
      <c r="AE114">
        <v>7.8395599999999996</v>
      </c>
      <c r="AF114">
        <v>7.8717899999999998</v>
      </c>
      <c r="AG114">
        <v>7.8819499999999998</v>
      </c>
      <c r="AH114">
        <v>7.9637500000000001</v>
      </c>
      <c r="AI114">
        <v>7.9528800000000004</v>
      </c>
      <c r="AJ114">
        <v>7.9614700000000003</v>
      </c>
      <c r="AK114">
        <v>8.0017200000000006</v>
      </c>
      <c r="AL114">
        <v>8.0620600000000007</v>
      </c>
      <c r="AM114">
        <v>8.1099300000000003</v>
      </c>
      <c r="AN114">
        <v>8.0991800000000005</v>
      </c>
      <c r="AO114">
        <v>8.1203299999999992</v>
      </c>
      <c r="AP114">
        <v>8.1780000000000008</v>
      </c>
      <c r="AQ114">
        <v>8.1626499999999993</v>
      </c>
      <c r="AR114">
        <v>8.2138500000000008</v>
      </c>
      <c r="AU114" t="s">
        <v>105</v>
      </c>
      <c r="AV114" t="s">
        <v>11</v>
      </c>
      <c r="AW114" t="s">
        <v>11</v>
      </c>
      <c r="AX114" t="s">
        <v>11</v>
      </c>
      <c r="AY114" t="s">
        <v>11</v>
      </c>
      <c r="AZ114" t="s">
        <v>11</v>
      </c>
      <c r="BA114" t="s">
        <v>11</v>
      </c>
      <c r="BB114" t="s">
        <v>11</v>
      </c>
      <c r="BC114" t="s">
        <v>11</v>
      </c>
      <c r="BD114" t="s">
        <v>11</v>
      </c>
      <c r="BE114" t="s">
        <v>11</v>
      </c>
      <c r="BF114">
        <v>11.486499999999999</v>
      </c>
      <c r="BG114">
        <v>11.9964</v>
      </c>
      <c r="BH114">
        <v>12.507199999999999</v>
      </c>
      <c r="BI114">
        <v>13.064299999999999</v>
      </c>
      <c r="BJ114">
        <v>13.4367</v>
      </c>
      <c r="BK114">
        <v>13.924200000000001</v>
      </c>
      <c r="BL114">
        <v>14.2875</v>
      </c>
      <c r="BM114">
        <v>14.7287</v>
      </c>
      <c r="BN114">
        <v>15.217000000000001</v>
      </c>
      <c r="BO114">
        <v>15.597200000000001</v>
      </c>
      <c r="BP114">
        <v>15.8848</v>
      </c>
      <c r="BQ114">
        <v>16.3752</v>
      </c>
      <c r="BR114">
        <v>16.683599999999998</v>
      </c>
      <c r="BS114">
        <v>16.999700000000001</v>
      </c>
      <c r="BT114">
        <v>17.3127</v>
      </c>
      <c r="BU114">
        <v>17.711300000000001</v>
      </c>
      <c r="BV114">
        <v>17.971900000000002</v>
      </c>
      <c r="BW114">
        <v>18.413799999999998</v>
      </c>
      <c r="BX114">
        <v>18.6357</v>
      </c>
      <c r="BY114">
        <v>18.897600000000001</v>
      </c>
      <c r="BZ114">
        <v>19.246700000000001</v>
      </c>
      <c r="CA114">
        <v>19.5351</v>
      </c>
      <c r="CB114">
        <v>19.767099999999999</v>
      </c>
      <c r="CC114">
        <v>20.067499999999999</v>
      </c>
      <c r="CD114">
        <v>20.337399999999999</v>
      </c>
      <c r="CE114">
        <v>20.548400000000001</v>
      </c>
      <c r="CF114">
        <v>20.865300000000001</v>
      </c>
      <c r="CG114">
        <v>21.0809</v>
      </c>
      <c r="CH114">
        <v>21.363700000000001</v>
      </c>
      <c r="CI114">
        <v>21.575299999999999</v>
      </c>
    </row>
    <row r="115" spans="4:87" x14ac:dyDescent="0.2">
      <c r="D115" t="s">
        <v>106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11</v>
      </c>
      <c r="L115" t="s">
        <v>11</v>
      </c>
      <c r="M115" t="s">
        <v>11</v>
      </c>
      <c r="N115" t="s">
        <v>11</v>
      </c>
      <c r="O115">
        <v>7.0562699999999996</v>
      </c>
      <c r="P115">
        <v>7.0901500000000004</v>
      </c>
      <c r="Q115">
        <v>7.1404300000000003</v>
      </c>
      <c r="R115">
        <v>7.1766899999999998</v>
      </c>
      <c r="S115">
        <v>7.3058500000000004</v>
      </c>
      <c r="T115">
        <v>7.3714399999999998</v>
      </c>
      <c r="U115">
        <v>7.4280600000000003</v>
      </c>
      <c r="V115">
        <v>7.4674399999999999</v>
      </c>
      <c r="W115">
        <v>7.5362200000000001</v>
      </c>
      <c r="X115">
        <v>7.5324600000000004</v>
      </c>
      <c r="Y115">
        <v>7.5750000000000002</v>
      </c>
      <c r="Z115">
        <v>7.6683899999999996</v>
      </c>
      <c r="AA115">
        <v>7.7326499999999996</v>
      </c>
      <c r="AB115">
        <v>7.7032100000000003</v>
      </c>
      <c r="AC115">
        <v>7.7904999999999998</v>
      </c>
      <c r="AD115">
        <v>7.7736799999999997</v>
      </c>
      <c r="AE115">
        <v>7.8395099999999998</v>
      </c>
      <c r="AF115">
        <v>7.87181</v>
      </c>
      <c r="AG115">
        <v>7.8819499999999998</v>
      </c>
      <c r="AH115">
        <v>7.9638200000000001</v>
      </c>
      <c r="AI115">
        <v>7.9528800000000004</v>
      </c>
      <c r="AJ115">
        <v>7.9615200000000002</v>
      </c>
      <c r="AK115">
        <v>8.0016499999999997</v>
      </c>
      <c r="AL115">
        <v>8.0620200000000004</v>
      </c>
      <c r="AM115">
        <v>8.1098400000000002</v>
      </c>
      <c r="AN115">
        <v>8.0990699999999993</v>
      </c>
      <c r="AO115">
        <v>8.1202000000000005</v>
      </c>
      <c r="AP115">
        <v>8.17788</v>
      </c>
      <c r="AQ115">
        <v>8.1626200000000004</v>
      </c>
      <c r="AR115">
        <v>8.2139699999999998</v>
      </c>
      <c r="AU115" t="s">
        <v>106</v>
      </c>
      <c r="AV115" t="s">
        <v>11</v>
      </c>
      <c r="AW115" t="s">
        <v>11</v>
      </c>
      <c r="AX115" t="s">
        <v>11</v>
      </c>
      <c r="AY115" t="s">
        <v>11</v>
      </c>
      <c r="AZ115" t="s">
        <v>11</v>
      </c>
      <c r="BA115" t="s">
        <v>11</v>
      </c>
      <c r="BB115" t="s">
        <v>11</v>
      </c>
      <c r="BC115" t="s">
        <v>11</v>
      </c>
      <c r="BD115" t="s">
        <v>11</v>
      </c>
      <c r="BE115" t="s">
        <v>11</v>
      </c>
      <c r="BF115">
        <v>11.486499999999999</v>
      </c>
      <c r="BG115">
        <v>11.9964</v>
      </c>
      <c r="BH115">
        <v>12.507099999999999</v>
      </c>
      <c r="BI115">
        <v>13.0641</v>
      </c>
      <c r="BJ115">
        <v>13.4367</v>
      </c>
      <c r="BK115">
        <v>13.924200000000001</v>
      </c>
      <c r="BL115">
        <v>14.2874</v>
      </c>
      <c r="BM115">
        <v>14.7286</v>
      </c>
      <c r="BN115">
        <v>15.217000000000001</v>
      </c>
      <c r="BO115">
        <v>15.597200000000001</v>
      </c>
      <c r="BP115">
        <v>15.884600000000001</v>
      </c>
      <c r="BQ115">
        <v>16.3752</v>
      </c>
      <c r="BR115">
        <v>16.683700000000002</v>
      </c>
      <c r="BS115">
        <v>16.999600000000001</v>
      </c>
      <c r="BT115">
        <v>17.3126</v>
      </c>
      <c r="BU115">
        <v>17.711500000000001</v>
      </c>
      <c r="BV115">
        <v>17.971800000000002</v>
      </c>
      <c r="BW115">
        <v>18.413900000000002</v>
      </c>
      <c r="BX115">
        <v>18.6357</v>
      </c>
      <c r="BY115">
        <v>18.897600000000001</v>
      </c>
      <c r="BZ115">
        <v>19.2468</v>
      </c>
      <c r="CA115">
        <v>19.5352</v>
      </c>
      <c r="CB115">
        <v>19.7669</v>
      </c>
      <c r="CC115">
        <v>20.067399999999999</v>
      </c>
      <c r="CD115">
        <v>20.337199999999999</v>
      </c>
      <c r="CE115">
        <v>20.548300000000001</v>
      </c>
      <c r="CF115">
        <v>20.864999999999998</v>
      </c>
      <c r="CG115">
        <v>21.0806</v>
      </c>
      <c r="CH115">
        <v>21.363700000000001</v>
      </c>
      <c r="CI115">
        <v>21.575600000000001</v>
      </c>
    </row>
    <row r="116" spans="4:87" x14ac:dyDescent="0.2">
      <c r="D116" t="s">
        <v>107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11</v>
      </c>
      <c r="K116" t="s">
        <v>11</v>
      </c>
      <c r="L116" t="s">
        <v>11</v>
      </c>
      <c r="M116" t="s">
        <v>11</v>
      </c>
      <c r="N116" t="s">
        <v>11</v>
      </c>
      <c r="O116">
        <v>7.0561800000000003</v>
      </c>
      <c r="P116">
        <v>7.0900999999999996</v>
      </c>
      <c r="Q116">
        <v>7.1404199999999998</v>
      </c>
      <c r="R116">
        <v>7.1768400000000003</v>
      </c>
      <c r="S116">
        <v>7.3059099999999999</v>
      </c>
      <c r="T116">
        <v>7.3715099999999998</v>
      </c>
      <c r="U116">
        <v>7.42807</v>
      </c>
      <c r="V116">
        <v>7.4674699999999996</v>
      </c>
      <c r="W116">
        <v>7.5361799999999999</v>
      </c>
      <c r="X116">
        <v>7.5323599999999997</v>
      </c>
      <c r="Y116">
        <v>7.5749599999999999</v>
      </c>
      <c r="Z116">
        <v>7.6683500000000002</v>
      </c>
      <c r="AA116">
        <v>7.7325699999999999</v>
      </c>
      <c r="AB116">
        <v>7.7031999999999998</v>
      </c>
      <c r="AC116">
        <v>7.7905199999999999</v>
      </c>
      <c r="AD116">
        <v>7.7735599999999998</v>
      </c>
      <c r="AE116">
        <v>7.8395299999999999</v>
      </c>
      <c r="AF116">
        <v>7.8717499999999996</v>
      </c>
      <c r="AG116">
        <v>7.8818000000000001</v>
      </c>
      <c r="AH116">
        <v>7.96387</v>
      </c>
      <c r="AI116">
        <v>7.9528999999999996</v>
      </c>
      <c r="AJ116">
        <v>7.9615200000000002</v>
      </c>
      <c r="AK116">
        <v>8.0016800000000003</v>
      </c>
      <c r="AL116">
        <v>8.0621799999999997</v>
      </c>
      <c r="AM116">
        <v>8.1098199999999991</v>
      </c>
      <c r="AN116">
        <v>8.0990099999999998</v>
      </c>
      <c r="AO116">
        <v>8.1203400000000006</v>
      </c>
      <c r="AP116">
        <v>8.1780000000000008</v>
      </c>
      <c r="AQ116">
        <v>8.1626600000000007</v>
      </c>
      <c r="AR116">
        <v>8.2138299999999997</v>
      </c>
      <c r="AU116" t="s">
        <v>107</v>
      </c>
      <c r="AV116" t="s">
        <v>11</v>
      </c>
      <c r="AW116" t="s">
        <v>11</v>
      </c>
      <c r="AX116" t="s">
        <v>11</v>
      </c>
      <c r="AY116" t="s">
        <v>11</v>
      </c>
      <c r="AZ116" t="s">
        <v>11</v>
      </c>
      <c r="BA116" t="s">
        <v>11</v>
      </c>
      <c r="BB116" t="s">
        <v>11</v>
      </c>
      <c r="BC116" t="s">
        <v>11</v>
      </c>
      <c r="BD116" t="s">
        <v>11</v>
      </c>
      <c r="BE116" t="s">
        <v>11</v>
      </c>
      <c r="BF116">
        <v>11.4864</v>
      </c>
      <c r="BG116">
        <v>11.9964</v>
      </c>
      <c r="BH116">
        <v>12.507099999999999</v>
      </c>
      <c r="BI116">
        <v>13.064299999999999</v>
      </c>
      <c r="BJ116">
        <v>13.4367</v>
      </c>
      <c r="BK116">
        <v>13.924300000000001</v>
      </c>
      <c r="BL116">
        <v>14.2874</v>
      </c>
      <c r="BM116">
        <v>14.7286</v>
      </c>
      <c r="BN116">
        <v>15.216900000000001</v>
      </c>
      <c r="BO116">
        <v>15.597099999999999</v>
      </c>
      <c r="BP116">
        <v>15.884600000000001</v>
      </c>
      <c r="BQ116">
        <v>16.3752</v>
      </c>
      <c r="BR116">
        <v>16.683599999999998</v>
      </c>
      <c r="BS116">
        <v>16.999600000000001</v>
      </c>
      <c r="BT116">
        <v>17.3126</v>
      </c>
      <c r="BU116">
        <v>17.711300000000001</v>
      </c>
      <c r="BV116">
        <v>17.971900000000002</v>
      </c>
      <c r="BW116">
        <v>18.413799999999998</v>
      </c>
      <c r="BX116">
        <v>18.6355</v>
      </c>
      <c r="BY116">
        <v>18.8977</v>
      </c>
      <c r="BZ116">
        <v>19.246700000000001</v>
      </c>
      <c r="CA116">
        <v>19.5352</v>
      </c>
      <c r="CB116">
        <v>19.7669</v>
      </c>
      <c r="CC116">
        <v>20.067699999999999</v>
      </c>
      <c r="CD116">
        <v>20.3371</v>
      </c>
      <c r="CE116">
        <v>20.548200000000001</v>
      </c>
      <c r="CF116">
        <v>20.865400000000001</v>
      </c>
      <c r="CG116">
        <v>21.0809</v>
      </c>
      <c r="CH116">
        <v>21.363800000000001</v>
      </c>
      <c r="CI116">
        <v>21.575299999999999</v>
      </c>
    </row>
    <row r="117" spans="4:87" x14ac:dyDescent="0.2">
      <c r="D117" t="s">
        <v>108</v>
      </c>
      <c r="E117" t="s">
        <v>11</v>
      </c>
      <c r="F117" t="s">
        <v>11</v>
      </c>
      <c r="G117" t="s">
        <v>11</v>
      </c>
      <c r="H117" t="s">
        <v>11</v>
      </c>
      <c r="I117" t="s">
        <v>11</v>
      </c>
      <c r="J117" t="s">
        <v>11</v>
      </c>
      <c r="K117" t="s">
        <v>11</v>
      </c>
      <c r="L117" t="s">
        <v>11</v>
      </c>
      <c r="M117" t="s">
        <v>11</v>
      </c>
      <c r="N117" t="s">
        <v>11</v>
      </c>
      <c r="O117">
        <v>7.0562100000000001</v>
      </c>
      <c r="P117">
        <v>7.0901800000000001</v>
      </c>
      <c r="Q117">
        <v>7.1404399999999999</v>
      </c>
      <c r="R117">
        <v>7.1768000000000001</v>
      </c>
      <c r="S117">
        <v>7.3057800000000004</v>
      </c>
      <c r="T117">
        <v>7.3714500000000003</v>
      </c>
      <c r="U117">
        <v>7.4280900000000001</v>
      </c>
      <c r="V117">
        <v>7.4675500000000001</v>
      </c>
      <c r="W117">
        <v>7.5362600000000004</v>
      </c>
      <c r="X117">
        <v>7.5324200000000001</v>
      </c>
      <c r="Y117">
        <v>7.5750000000000002</v>
      </c>
      <c r="Z117">
        <v>7.6684299999999999</v>
      </c>
      <c r="AA117">
        <v>7.7326499999999996</v>
      </c>
      <c r="AB117">
        <v>7.7031599999999996</v>
      </c>
      <c r="AC117">
        <v>7.7906399999999998</v>
      </c>
      <c r="AD117">
        <v>7.7729200000000001</v>
      </c>
      <c r="AE117">
        <v>7.8394500000000003</v>
      </c>
      <c r="AF117">
        <v>7.87174</v>
      </c>
      <c r="AG117">
        <v>7.8818900000000003</v>
      </c>
      <c r="AH117">
        <v>7.9637200000000004</v>
      </c>
      <c r="AI117">
        <v>7.9529899999999998</v>
      </c>
      <c r="AJ117">
        <v>7.96143</v>
      </c>
      <c r="AK117">
        <v>8.0016099999999994</v>
      </c>
      <c r="AL117">
        <v>8.0619999999999994</v>
      </c>
      <c r="AM117">
        <v>8.1100100000000008</v>
      </c>
      <c r="AN117">
        <v>8.0989799999999992</v>
      </c>
      <c r="AO117">
        <v>8.1202900000000007</v>
      </c>
      <c r="AP117">
        <v>8.1778499999999994</v>
      </c>
      <c r="AQ117">
        <v>8.1624999999999996</v>
      </c>
      <c r="AR117">
        <v>8.2137799999999999</v>
      </c>
      <c r="AU117" t="s">
        <v>108</v>
      </c>
      <c r="AV117" t="s">
        <v>11</v>
      </c>
      <c r="AW117" t="s">
        <v>11</v>
      </c>
      <c r="AX117" t="s">
        <v>11</v>
      </c>
      <c r="AY117" t="s">
        <v>11</v>
      </c>
      <c r="AZ117" t="s">
        <v>11</v>
      </c>
      <c r="BA117" t="s">
        <v>11</v>
      </c>
      <c r="BB117" t="s">
        <v>11</v>
      </c>
      <c r="BC117" t="s">
        <v>11</v>
      </c>
      <c r="BD117" t="s">
        <v>11</v>
      </c>
      <c r="BE117" t="s">
        <v>11</v>
      </c>
      <c r="BF117">
        <v>11.486499999999999</v>
      </c>
      <c r="BG117">
        <v>11.9964</v>
      </c>
      <c r="BH117">
        <v>12.507099999999999</v>
      </c>
      <c r="BI117">
        <v>13.0642</v>
      </c>
      <c r="BJ117">
        <v>13.4366</v>
      </c>
      <c r="BK117">
        <v>13.924200000000001</v>
      </c>
      <c r="BL117">
        <v>14.2874</v>
      </c>
      <c r="BM117">
        <v>14.7287</v>
      </c>
      <c r="BN117">
        <v>15.217000000000001</v>
      </c>
      <c r="BO117">
        <v>15.597200000000001</v>
      </c>
      <c r="BP117">
        <v>15.8847</v>
      </c>
      <c r="BQ117">
        <v>16.375299999999999</v>
      </c>
      <c r="BR117">
        <v>16.683700000000002</v>
      </c>
      <c r="BS117">
        <v>16.999500000000001</v>
      </c>
      <c r="BT117">
        <v>17.312799999999999</v>
      </c>
      <c r="BU117">
        <v>17.711400000000001</v>
      </c>
      <c r="BV117">
        <v>17.971800000000002</v>
      </c>
      <c r="BW117">
        <v>18.413699999999999</v>
      </c>
      <c r="BX117">
        <v>18.6356</v>
      </c>
      <c r="BY117">
        <v>18.897500000000001</v>
      </c>
      <c r="BZ117">
        <v>19.2469</v>
      </c>
      <c r="CA117">
        <v>19.535</v>
      </c>
      <c r="CB117">
        <v>19.7668</v>
      </c>
      <c r="CC117">
        <v>20.067399999999999</v>
      </c>
      <c r="CD117">
        <v>20.337599999999998</v>
      </c>
      <c r="CE117">
        <v>20.548100000000002</v>
      </c>
      <c r="CF117">
        <v>20.865200000000002</v>
      </c>
      <c r="CG117">
        <v>21.080500000000001</v>
      </c>
      <c r="CH117">
        <v>21.363499999999998</v>
      </c>
      <c r="CI117">
        <v>21.575099999999999</v>
      </c>
    </row>
    <row r="118" spans="4:87" x14ac:dyDescent="0.2">
      <c r="D118" t="s">
        <v>109</v>
      </c>
      <c r="E118" t="s">
        <v>11</v>
      </c>
      <c r="F118" t="s">
        <v>11</v>
      </c>
      <c r="G118" t="s">
        <v>11</v>
      </c>
      <c r="H118" t="s">
        <v>11</v>
      </c>
      <c r="I118" t="s">
        <v>11</v>
      </c>
      <c r="J118" t="s">
        <v>11</v>
      </c>
      <c r="K118" t="s">
        <v>11</v>
      </c>
      <c r="L118" t="s">
        <v>11</v>
      </c>
      <c r="M118" t="s">
        <v>11</v>
      </c>
      <c r="N118" t="s">
        <v>11</v>
      </c>
      <c r="O118">
        <v>7.0562800000000001</v>
      </c>
      <c r="P118">
        <v>7.0901800000000001</v>
      </c>
      <c r="Q118">
        <v>7.1405000000000003</v>
      </c>
      <c r="R118">
        <v>7.1767599999999998</v>
      </c>
      <c r="S118">
        <v>7.3057699999999999</v>
      </c>
      <c r="T118">
        <v>7.3715000000000002</v>
      </c>
      <c r="U118">
        <v>7.4281800000000002</v>
      </c>
      <c r="V118">
        <v>7.4674300000000002</v>
      </c>
      <c r="W118">
        <v>7.5362999999999998</v>
      </c>
      <c r="X118">
        <v>7.5324</v>
      </c>
      <c r="Y118">
        <v>7.5749000000000004</v>
      </c>
      <c r="Z118">
        <v>7.66838</v>
      </c>
      <c r="AA118">
        <v>7.7324999999999999</v>
      </c>
      <c r="AB118">
        <v>7.7031099999999997</v>
      </c>
      <c r="AC118">
        <v>7.7905199999999999</v>
      </c>
      <c r="AD118">
        <v>7.7736200000000002</v>
      </c>
      <c r="AE118">
        <v>7.8395200000000003</v>
      </c>
      <c r="AF118">
        <v>7.8718399999999997</v>
      </c>
      <c r="AG118">
        <v>7.8818999999999999</v>
      </c>
      <c r="AH118">
        <v>7.96387</v>
      </c>
      <c r="AI118">
        <v>7.9530799999999999</v>
      </c>
      <c r="AJ118">
        <v>7.9614599999999998</v>
      </c>
      <c r="AK118">
        <v>8.0016700000000007</v>
      </c>
      <c r="AL118">
        <v>8.0620799999999999</v>
      </c>
      <c r="AM118">
        <v>8.1099599999999992</v>
      </c>
      <c r="AN118">
        <v>8.0991999999999997</v>
      </c>
      <c r="AO118">
        <v>8.1201500000000006</v>
      </c>
      <c r="AP118">
        <v>8.1779799999999998</v>
      </c>
      <c r="AQ118">
        <v>8.1625399999999999</v>
      </c>
      <c r="AR118">
        <v>8.2138500000000008</v>
      </c>
      <c r="AU118" t="s">
        <v>109</v>
      </c>
      <c r="AV118" t="s">
        <v>11</v>
      </c>
      <c r="AW118" t="s">
        <v>11</v>
      </c>
      <c r="AX118" t="s">
        <v>11</v>
      </c>
      <c r="AY118" t="s">
        <v>11</v>
      </c>
      <c r="AZ118" t="s">
        <v>11</v>
      </c>
      <c r="BA118" t="s">
        <v>11</v>
      </c>
      <c r="BB118" t="s">
        <v>11</v>
      </c>
      <c r="BC118" t="s">
        <v>11</v>
      </c>
      <c r="BD118" t="s">
        <v>11</v>
      </c>
      <c r="BE118" t="s">
        <v>11</v>
      </c>
      <c r="BF118">
        <v>11.486499999999999</v>
      </c>
      <c r="BG118">
        <v>11.9964</v>
      </c>
      <c r="BH118">
        <v>12.507199999999999</v>
      </c>
      <c r="BI118">
        <v>13.0642</v>
      </c>
      <c r="BJ118">
        <v>13.4366</v>
      </c>
      <c r="BK118">
        <v>13.924300000000001</v>
      </c>
      <c r="BL118">
        <v>14.2875</v>
      </c>
      <c r="BM118">
        <v>14.7286</v>
      </c>
      <c r="BN118">
        <v>15.217000000000001</v>
      </c>
      <c r="BO118">
        <v>15.597099999999999</v>
      </c>
      <c r="BP118">
        <v>15.884600000000001</v>
      </c>
      <c r="BQ118">
        <v>16.3752</v>
      </c>
      <c r="BR118">
        <v>16.683499999999999</v>
      </c>
      <c r="BS118">
        <v>16.999500000000001</v>
      </c>
      <c r="BT118">
        <v>17.3126</v>
      </c>
      <c r="BU118">
        <v>17.711400000000001</v>
      </c>
      <c r="BV118">
        <v>17.971900000000002</v>
      </c>
      <c r="BW118">
        <v>18.414000000000001</v>
      </c>
      <c r="BX118">
        <v>18.6356</v>
      </c>
      <c r="BY118">
        <v>18.8977</v>
      </c>
      <c r="BZ118">
        <v>19.2471</v>
      </c>
      <c r="CA118">
        <v>19.5351</v>
      </c>
      <c r="CB118">
        <v>19.7669</v>
      </c>
      <c r="CC118">
        <v>20.067499999999999</v>
      </c>
      <c r="CD118">
        <v>20.337399999999999</v>
      </c>
      <c r="CE118">
        <v>20.548500000000001</v>
      </c>
      <c r="CF118">
        <v>20.864899999999999</v>
      </c>
      <c r="CG118">
        <v>21.0808</v>
      </c>
      <c r="CH118">
        <v>21.363700000000001</v>
      </c>
      <c r="CI118">
        <v>21.575399999999998</v>
      </c>
    </row>
    <row r="119" spans="4:87" x14ac:dyDescent="0.2">
      <c r="D119" t="s">
        <v>110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K119" t="s">
        <v>11</v>
      </c>
      <c r="L119" t="s">
        <v>11</v>
      </c>
      <c r="M119" t="s">
        <v>11</v>
      </c>
      <c r="N119" t="s">
        <v>11</v>
      </c>
      <c r="O119">
        <v>7.0561999999999996</v>
      </c>
      <c r="P119">
        <v>7.0901899999999998</v>
      </c>
      <c r="Q119">
        <v>7.1404399999999999</v>
      </c>
      <c r="R119">
        <v>7.17685</v>
      </c>
      <c r="S119">
        <v>7.3058699999999996</v>
      </c>
      <c r="T119">
        <v>7.3715299999999999</v>
      </c>
      <c r="U119">
        <v>7.42814</v>
      </c>
      <c r="V119">
        <v>7.4675700000000003</v>
      </c>
      <c r="W119">
        <v>7.5362499999999999</v>
      </c>
      <c r="X119">
        <v>7.5323099999999998</v>
      </c>
      <c r="Y119">
        <v>7.5749199999999997</v>
      </c>
      <c r="Z119">
        <v>7.6684999999999999</v>
      </c>
      <c r="AA119">
        <v>7.7325999999999997</v>
      </c>
      <c r="AB119">
        <v>7.7032999999999996</v>
      </c>
      <c r="AC119">
        <v>7.79061</v>
      </c>
      <c r="AD119">
        <v>7.7736299999999998</v>
      </c>
      <c r="AE119">
        <v>7.8394399999999997</v>
      </c>
      <c r="AF119">
        <v>7.8718300000000001</v>
      </c>
      <c r="AG119">
        <v>7.8818400000000004</v>
      </c>
      <c r="AH119">
        <v>7.96387</v>
      </c>
      <c r="AI119">
        <v>7.9529699999999997</v>
      </c>
      <c r="AJ119">
        <v>7.96157</v>
      </c>
      <c r="AK119">
        <v>8.0017200000000006</v>
      </c>
      <c r="AL119">
        <v>8.0620600000000007</v>
      </c>
      <c r="AM119">
        <v>8.1099399999999999</v>
      </c>
      <c r="AN119">
        <v>8.0991599999999995</v>
      </c>
      <c r="AO119">
        <v>8.1203400000000006</v>
      </c>
      <c r="AP119">
        <v>8.1779200000000003</v>
      </c>
      <c r="AQ119">
        <v>8.1626799999999999</v>
      </c>
      <c r="AR119">
        <v>8.2138600000000004</v>
      </c>
      <c r="AU119" t="s">
        <v>110</v>
      </c>
      <c r="AV119" t="s">
        <v>11</v>
      </c>
      <c r="AW119" t="s">
        <v>11</v>
      </c>
      <c r="AX119" t="s">
        <v>11</v>
      </c>
      <c r="AY119" t="s">
        <v>11</v>
      </c>
      <c r="AZ119" t="s">
        <v>11</v>
      </c>
      <c r="BA119" t="s">
        <v>11</v>
      </c>
      <c r="BB119" t="s">
        <v>11</v>
      </c>
      <c r="BC119" t="s">
        <v>11</v>
      </c>
      <c r="BD119" t="s">
        <v>11</v>
      </c>
      <c r="BE119" t="s">
        <v>11</v>
      </c>
      <c r="BF119">
        <v>11.486499999999999</v>
      </c>
      <c r="BG119">
        <v>11.9964</v>
      </c>
      <c r="BH119">
        <v>12.507099999999999</v>
      </c>
      <c r="BI119">
        <v>13.064299999999999</v>
      </c>
      <c r="BJ119">
        <v>13.4367</v>
      </c>
      <c r="BK119">
        <v>13.924300000000001</v>
      </c>
      <c r="BL119">
        <v>14.2874</v>
      </c>
      <c r="BM119">
        <v>14.7287</v>
      </c>
      <c r="BN119">
        <v>15.217000000000001</v>
      </c>
      <c r="BO119">
        <v>15.597</v>
      </c>
      <c r="BP119">
        <v>15.884600000000001</v>
      </c>
      <c r="BQ119">
        <v>16.375299999999999</v>
      </c>
      <c r="BR119">
        <v>16.683599999999998</v>
      </c>
      <c r="BS119">
        <v>16.9998</v>
      </c>
      <c r="BT119">
        <v>17.3127</v>
      </c>
      <c r="BU119">
        <v>17.711400000000001</v>
      </c>
      <c r="BV119">
        <v>17.971699999999998</v>
      </c>
      <c r="BW119">
        <v>18.413900000000002</v>
      </c>
      <c r="BX119">
        <v>18.6356</v>
      </c>
      <c r="BY119">
        <v>18.8977</v>
      </c>
      <c r="BZ119">
        <v>19.2469</v>
      </c>
      <c r="CA119">
        <v>19.535299999999999</v>
      </c>
      <c r="CB119">
        <v>19.767099999999999</v>
      </c>
      <c r="CC119">
        <v>20.067499999999999</v>
      </c>
      <c r="CD119">
        <v>20.337299999999999</v>
      </c>
      <c r="CE119">
        <v>20.548500000000001</v>
      </c>
      <c r="CF119">
        <v>20.865300000000001</v>
      </c>
      <c r="CG119">
        <v>21.0807</v>
      </c>
      <c r="CH119">
        <v>21.363900000000001</v>
      </c>
      <c r="CI119">
        <v>21.575399999999998</v>
      </c>
    </row>
    <row r="120" spans="4:87" x14ac:dyDescent="0.2">
      <c r="D120" t="s">
        <v>111</v>
      </c>
      <c r="E120" t="s">
        <v>11</v>
      </c>
      <c r="F120" t="s">
        <v>11</v>
      </c>
      <c r="G120" t="s">
        <v>11</v>
      </c>
      <c r="H120" t="s">
        <v>11</v>
      </c>
      <c r="I120" t="s">
        <v>11</v>
      </c>
      <c r="J120" t="s">
        <v>11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  <c r="P120">
        <v>7.09009</v>
      </c>
      <c r="Q120">
        <v>7.14046</v>
      </c>
      <c r="R120">
        <v>7.1768200000000002</v>
      </c>
      <c r="S120">
        <v>7.3058300000000003</v>
      </c>
      <c r="T120">
        <v>7.3715099999999998</v>
      </c>
      <c r="U120">
        <v>7.4281300000000003</v>
      </c>
      <c r="V120">
        <v>7.4675599999999998</v>
      </c>
      <c r="W120">
        <v>7.5362600000000004</v>
      </c>
      <c r="X120">
        <v>7.5323799999999999</v>
      </c>
      <c r="Y120">
        <v>7.5749899999999997</v>
      </c>
      <c r="Z120">
        <v>7.6684200000000002</v>
      </c>
      <c r="AA120">
        <v>7.7325499999999998</v>
      </c>
      <c r="AB120">
        <v>7.70329</v>
      </c>
      <c r="AC120">
        <v>7.7906000000000004</v>
      </c>
      <c r="AD120">
        <v>7.7736700000000001</v>
      </c>
      <c r="AE120">
        <v>7.8396499999999998</v>
      </c>
      <c r="AF120">
        <v>7.8717300000000003</v>
      </c>
      <c r="AG120">
        <v>7.8819400000000002</v>
      </c>
      <c r="AH120">
        <v>7.9638</v>
      </c>
      <c r="AI120">
        <v>7.9529399999999999</v>
      </c>
      <c r="AJ120">
        <v>7.9614599999999998</v>
      </c>
      <c r="AK120">
        <v>8.0017700000000005</v>
      </c>
      <c r="AL120">
        <v>8.0620600000000007</v>
      </c>
      <c r="AM120">
        <v>8.1099499999999995</v>
      </c>
      <c r="AN120">
        <v>8.0989900000000006</v>
      </c>
      <c r="AO120">
        <v>8.1203099999999999</v>
      </c>
      <c r="AP120">
        <v>8.1779899999999994</v>
      </c>
      <c r="AQ120">
        <v>8.1625200000000007</v>
      </c>
      <c r="AR120">
        <v>8.2138799999999996</v>
      </c>
      <c r="AU120" t="s">
        <v>111</v>
      </c>
      <c r="AV120" t="s">
        <v>11</v>
      </c>
      <c r="AW120" t="s">
        <v>11</v>
      </c>
      <c r="AX120" t="s">
        <v>11</v>
      </c>
      <c r="AY120" t="s">
        <v>11</v>
      </c>
      <c r="AZ120" t="s">
        <v>11</v>
      </c>
      <c r="BA120" t="s">
        <v>11</v>
      </c>
      <c r="BB120" t="s">
        <v>11</v>
      </c>
      <c r="BC120" t="s">
        <v>11</v>
      </c>
      <c r="BD120" t="s">
        <v>11</v>
      </c>
      <c r="BE120" t="s">
        <v>11</v>
      </c>
      <c r="BF120" t="s">
        <v>11</v>
      </c>
      <c r="BG120">
        <v>11.9964</v>
      </c>
      <c r="BH120">
        <v>12.507199999999999</v>
      </c>
      <c r="BI120">
        <v>13.0642</v>
      </c>
      <c r="BJ120">
        <v>13.4367</v>
      </c>
      <c r="BK120">
        <v>13.924300000000001</v>
      </c>
      <c r="BL120">
        <v>14.2875</v>
      </c>
      <c r="BM120">
        <v>14.7288</v>
      </c>
      <c r="BN120">
        <v>15.217000000000001</v>
      </c>
      <c r="BO120">
        <v>15.597099999999999</v>
      </c>
      <c r="BP120">
        <v>15.884600000000001</v>
      </c>
      <c r="BQ120">
        <v>16.375299999999999</v>
      </c>
      <c r="BR120">
        <v>16.683599999999998</v>
      </c>
      <c r="BS120">
        <v>16.999700000000001</v>
      </c>
      <c r="BT120">
        <v>17.3127</v>
      </c>
      <c r="BU120">
        <v>17.711500000000001</v>
      </c>
      <c r="BV120">
        <v>17.972000000000001</v>
      </c>
      <c r="BW120">
        <v>18.413799999999998</v>
      </c>
      <c r="BX120">
        <v>18.6357</v>
      </c>
      <c r="BY120">
        <v>18.897600000000001</v>
      </c>
      <c r="BZ120">
        <v>19.2468</v>
      </c>
      <c r="CA120">
        <v>19.5351</v>
      </c>
      <c r="CB120">
        <v>19.767099999999999</v>
      </c>
      <c r="CC120">
        <v>20.067499999999999</v>
      </c>
      <c r="CD120">
        <v>20.337399999999999</v>
      </c>
      <c r="CE120">
        <v>20.548100000000002</v>
      </c>
      <c r="CF120">
        <v>20.865200000000002</v>
      </c>
      <c r="CG120">
        <v>21.0808</v>
      </c>
      <c r="CH120">
        <v>21.363600000000002</v>
      </c>
      <c r="CI120">
        <v>21.575399999999998</v>
      </c>
    </row>
    <row r="121" spans="4:87" x14ac:dyDescent="0.2">
      <c r="D121" t="s">
        <v>112</v>
      </c>
      <c r="E121" t="s">
        <v>11</v>
      </c>
      <c r="F121" t="s">
        <v>11</v>
      </c>
      <c r="G121" t="s">
        <v>11</v>
      </c>
      <c r="H121" t="s">
        <v>11</v>
      </c>
      <c r="I121" t="s">
        <v>11</v>
      </c>
      <c r="J121" t="s">
        <v>11</v>
      </c>
      <c r="K121" t="s">
        <v>11</v>
      </c>
      <c r="L121" t="s">
        <v>11</v>
      </c>
      <c r="M121" t="s">
        <v>11</v>
      </c>
      <c r="N121" t="s">
        <v>11</v>
      </c>
      <c r="O121" t="s">
        <v>11</v>
      </c>
      <c r="P121">
        <v>7.0901699999999996</v>
      </c>
      <c r="Q121">
        <v>7.1404100000000001</v>
      </c>
      <c r="R121">
        <v>7.1767799999999999</v>
      </c>
      <c r="S121">
        <v>7.3057999999999996</v>
      </c>
      <c r="T121">
        <v>7.3714500000000003</v>
      </c>
      <c r="U121">
        <v>7.42814</v>
      </c>
      <c r="V121">
        <v>7.4675399999999996</v>
      </c>
      <c r="W121">
        <v>7.5362799999999996</v>
      </c>
      <c r="X121">
        <v>7.53233</v>
      </c>
      <c r="Y121">
        <v>7.5750299999999999</v>
      </c>
      <c r="Z121">
        <v>7.66838</v>
      </c>
      <c r="AA121">
        <v>7.7325200000000001</v>
      </c>
      <c r="AB121">
        <v>7.7031599999999996</v>
      </c>
      <c r="AC121">
        <v>7.7906300000000002</v>
      </c>
      <c r="AD121">
        <v>7.7736299999999998</v>
      </c>
      <c r="AE121">
        <v>7.8396299999999997</v>
      </c>
      <c r="AF121">
        <v>7.8718399999999997</v>
      </c>
      <c r="AG121">
        <v>7.8818999999999999</v>
      </c>
      <c r="AH121">
        <v>7.9638</v>
      </c>
      <c r="AI121">
        <v>7.9529699999999997</v>
      </c>
      <c r="AJ121">
        <v>7.9614000000000003</v>
      </c>
      <c r="AK121">
        <v>8.0016599999999993</v>
      </c>
      <c r="AL121">
        <v>8.0621799999999997</v>
      </c>
      <c r="AM121">
        <v>8.1098800000000004</v>
      </c>
      <c r="AN121">
        <v>8.0990900000000003</v>
      </c>
      <c r="AO121">
        <v>8.1202900000000007</v>
      </c>
      <c r="AP121">
        <v>8.1779899999999994</v>
      </c>
      <c r="AQ121">
        <v>8.1626200000000004</v>
      </c>
      <c r="AR121">
        <v>8.2137600000000006</v>
      </c>
      <c r="AU121" t="s">
        <v>112</v>
      </c>
      <c r="AV121" t="s">
        <v>11</v>
      </c>
      <c r="AW121" t="s">
        <v>11</v>
      </c>
      <c r="AX121" t="s">
        <v>11</v>
      </c>
      <c r="AY121" t="s">
        <v>11</v>
      </c>
      <c r="AZ121" t="s">
        <v>11</v>
      </c>
      <c r="BA121" t="s">
        <v>11</v>
      </c>
      <c r="BB121" t="s">
        <v>11</v>
      </c>
      <c r="BC121" t="s">
        <v>11</v>
      </c>
      <c r="BD121" t="s">
        <v>11</v>
      </c>
      <c r="BE121" t="s">
        <v>11</v>
      </c>
      <c r="BF121" t="s">
        <v>11</v>
      </c>
      <c r="BG121">
        <v>11.9964</v>
      </c>
      <c r="BH121">
        <v>12.507099999999999</v>
      </c>
      <c r="BI121">
        <v>13.0642</v>
      </c>
      <c r="BJ121">
        <v>13.4366</v>
      </c>
      <c r="BK121">
        <v>13.924200000000001</v>
      </c>
      <c r="BL121">
        <v>14.2875</v>
      </c>
      <c r="BM121">
        <v>14.7287</v>
      </c>
      <c r="BN121">
        <v>15.217000000000001</v>
      </c>
      <c r="BO121">
        <v>15.597099999999999</v>
      </c>
      <c r="BP121">
        <v>15.8847</v>
      </c>
      <c r="BQ121">
        <v>16.3752</v>
      </c>
      <c r="BR121">
        <v>16.683499999999999</v>
      </c>
      <c r="BS121">
        <v>16.999500000000001</v>
      </c>
      <c r="BT121">
        <v>17.3127</v>
      </c>
      <c r="BU121">
        <v>17.711400000000001</v>
      </c>
      <c r="BV121">
        <v>17.972000000000001</v>
      </c>
      <c r="BW121">
        <v>18.413900000000002</v>
      </c>
      <c r="BX121">
        <v>18.6357</v>
      </c>
      <c r="BY121">
        <v>18.897600000000001</v>
      </c>
      <c r="BZ121">
        <v>19.2469</v>
      </c>
      <c r="CA121">
        <v>19.535</v>
      </c>
      <c r="CB121">
        <v>19.7669</v>
      </c>
      <c r="CC121">
        <v>20.067699999999999</v>
      </c>
      <c r="CD121">
        <v>20.337299999999999</v>
      </c>
      <c r="CE121">
        <v>20.548300000000001</v>
      </c>
      <c r="CF121">
        <v>20.865200000000002</v>
      </c>
      <c r="CG121">
        <v>21.0808</v>
      </c>
      <c r="CH121">
        <v>21.363800000000001</v>
      </c>
      <c r="CI121">
        <v>21.575199999999999</v>
      </c>
    </row>
    <row r="122" spans="4:87" x14ac:dyDescent="0.2">
      <c r="D122" t="s">
        <v>113</v>
      </c>
      <c r="E122" t="s">
        <v>11</v>
      </c>
      <c r="F122" t="s">
        <v>11</v>
      </c>
      <c r="G122" t="s">
        <v>11</v>
      </c>
      <c r="H122" t="s">
        <v>11</v>
      </c>
      <c r="I122" t="s">
        <v>11</v>
      </c>
      <c r="J122" t="s">
        <v>11</v>
      </c>
      <c r="K122" t="s">
        <v>11</v>
      </c>
      <c r="L122" t="s">
        <v>11</v>
      </c>
      <c r="M122" t="s">
        <v>11</v>
      </c>
      <c r="N122" t="s">
        <v>11</v>
      </c>
      <c r="O122" t="s">
        <v>11</v>
      </c>
      <c r="P122">
        <v>7.09016</v>
      </c>
      <c r="Q122">
        <v>7.1404100000000001</v>
      </c>
      <c r="R122">
        <v>7.1768200000000002</v>
      </c>
      <c r="S122">
        <v>7.3058300000000003</v>
      </c>
      <c r="T122">
        <v>7.3715200000000003</v>
      </c>
      <c r="U122">
        <v>7.42821</v>
      </c>
      <c r="V122">
        <v>7.4675799999999999</v>
      </c>
      <c r="W122">
        <v>7.5362900000000002</v>
      </c>
      <c r="X122">
        <v>7.5324200000000001</v>
      </c>
      <c r="Y122">
        <v>7.5749700000000004</v>
      </c>
      <c r="Z122">
        <v>7.6683899999999996</v>
      </c>
      <c r="AA122">
        <v>7.7325100000000004</v>
      </c>
      <c r="AB122">
        <v>7.7031200000000002</v>
      </c>
      <c r="AC122">
        <v>7.7906199999999997</v>
      </c>
      <c r="AD122">
        <v>7.7736700000000001</v>
      </c>
      <c r="AE122">
        <v>7.8394599999999999</v>
      </c>
      <c r="AF122">
        <v>7.8717800000000002</v>
      </c>
      <c r="AG122">
        <v>7.8818700000000002</v>
      </c>
      <c r="AH122">
        <v>7.9638099999999996</v>
      </c>
      <c r="AI122">
        <v>7.9529100000000001</v>
      </c>
      <c r="AJ122">
        <v>7.9614900000000004</v>
      </c>
      <c r="AK122">
        <v>8.0015900000000002</v>
      </c>
      <c r="AL122">
        <v>8.0622100000000003</v>
      </c>
      <c r="AM122">
        <v>8.1098499999999998</v>
      </c>
      <c r="AN122">
        <v>8.0990500000000001</v>
      </c>
      <c r="AO122">
        <v>8.1201600000000003</v>
      </c>
      <c r="AP122">
        <v>8.1779499999999992</v>
      </c>
      <c r="AQ122">
        <v>8.1626100000000008</v>
      </c>
      <c r="AR122">
        <v>8.2138899999999992</v>
      </c>
      <c r="AU122" t="s">
        <v>113</v>
      </c>
      <c r="AV122" t="s">
        <v>11</v>
      </c>
      <c r="AW122" t="s">
        <v>11</v>
      </c>
      <c r="AX122" t="s">
        <v>11</v>
      </c>
      <c r="AY122" t="s">
        <v>11</v>
      </c>
      <c r="AZ122" t="s">
        <v>11</v>
      </c>
      <c r="BA122" t="s">
        <v>11</v>
      </c>
      <c r="BB122" t="s">
        <v>11</v>
      </c>
      <c r="BC122" t="s">
        <v>11</v>
      </c>
      <c r="BD122" t="s">
        <v>11</v>
      </c>
      <c r="BE122" t="s">
        <v>11</v>
      </c>
      <c r="BF122" t="s">
        <v>11</v>
      </c>
      <c r="BG122">
        <v>11.9964</v>
      </c>
      <c r="BH122">
        <v>12.507099999999999</v>
      </c>
      <c r="BI122">
        <v>13.0642</v>
      </c>
      <c r="BJ122">
        <v>13.4367</v>
      </c>
      <c r="BK122">
        <v>13.924300000000001</v>
      </c>
      <c r="BL122">
        <v>14.2875</v>
      </c>
      <c r="BM122">
        <v>14.7287</v>
      </c>
      <c r="BN122">
        <v>15.217000000000001</v>
      </c>
      <c r="BO122">
        <v>15.597200000000001</v>
      </c>
      <c r="BP122">
        <v>15.884600000000001</v>
      </c>
      <c r="BQ122">
        <v>16.3752</v>
      </c>
      <c r="BR122">
        <v>16.683499999999999</v>
      </c>
      <c r="BS122">
        <v>16.999500000000001</v>
      </c>
      <c r="BT122">
        <v>17.3127</v>
      </c>
      <c r="BU122">
        <v>17.711400000000001</v>
      </c>
      <c r="BV122">
        <v>17.971800000000002</v>
      </c>
      <c r="BW122">
        <v>18.413799999999998</v>
      </c>
      <c r="BX122">
        <v>18.6356</v>
      </c>
      <c r="BY122">
        <v>18.8977</v>
      </c>
      <c r="BZ122">
        <v>19.2468</v>
      </c>
      <c r="CA122">
        <v>19.5352</v>
      </c>
      <c r="CB122">
        <v>19.7668</v>
      </c>
      <c r="CC122">
        <v>20.067799999999998</v>
      </c>
      <c r="CD122">
        <v>20.337299999999999</v>
      </c>
      <c r="CE122">
        <v>20.548300000000001</v>
      </c>
      <c r="CF122">
        <v>20.864999999999998</v>
      </c>
      <c r="CG122">
        <v>21.0808</v>
      </c>
      <c r="CH122">
        <v>21.363700000000001</v>
      </c>
      <c r="CI122">
        <v>21.575500000000002</v>
      </c>
    </row>
    <row r="123" spans="4:87" x14ac:dyDescent="0.2">
      <c r="D123" t="s">
        <v>114</v>
      </c>
      <c r="E123" t="s">
        <v>11</v>
      </c>
      <c r="F123" t="s">
        <v>11</v>
      </c>
      <c r="G123" t="s">
        <v>11</v>
      </c>
      <c r="H123" t="s">
        <v>11</v>
      </c>
      <c r="I123" t="s">
        <v>11</v>
      </c>
      <c r="J123" t="s">
        <v>11</v>
      </c>
      <c r="K123" t="s">
        <v>11</v>
      </c>
      <c r="L123" t="s">
        <v>11</v>
      </c>
      <c r="M123" t="s">
        <v>11</v>
      </c>
      <c r="N123" t="s">
        <v>11</v>
      </c>
      <c r="O123" t="s">
        <v>11</v>
      </c>
      <c r="P123">
        <v>7.0902099999999999</v>
      </c>
      <c r="Q123">
        <v>7.1404100000000001</v>
      </c>
      <c r="R123">
        <v>7.1768200000000002</v>
      </c>
      <c r="S123">
        <v>7.3058800000000002</v>
      </c>
      <c r="T123">
        <v>7.3714599999999999</v>
      </c>
      <c r="U123">
        <v>7.4281899999999998</v>
      </c>
      <c r="V123">
        <v>7.4675000000000002</v>
      </c>
      <c r="W123">
        <v>7.5362200000000001</v>
      </c>
      <c r="X123">
        <v>7.5323900000000004</v>
      </c>
      <c r="Y123">
        <v>7.5750599999999997</v>
      </c>
      <c r="Z123">
        <v>7.66838</v>
      </c>
      <c r="AA123">
        <v>7.7325299999999997</v>
      </c>
      <c r="AB123">
        <v>7.7031900000000002</v>
      </c>
      <c r="AC123">
        <v>7.79054</v>
      </c>
      <c r="AD123">
        <v>7.7735500000000002</v>
      </c>
      <c r="AE123">
        <v>7.8394899999999996</v>
      </c>
      <c r="AF123">
        <v>7.8718199999999996</v>
      </c>
      <c r="AG123">
        <v>7.8818400000000004</v>
      </c>
      <c r="AH123">
        <v>7.9638799999999996</v>
      </c>
      <c r="AI123">
        <v>7.9530099999999999</v>
      </c>
      <c r="AJ123">
        <v>7.9616100000000003</v>
      </c>
      <c r="AK123">
        <v>8.0017399999999999</v>
      </c>
      <c r="AL123">
        <v>8.0622299999999996</v>
      </c>
      <c r="AM123">
        <v>8.1098199999999991</v>
      </c>
      <c r="AN123">
        <v>8.0990599999999997</v>
      </c>
      <c r="AO123">
        <v>8.12026</v>
      </c>
      <c r="AP123">
        <v>8.1779399999999995</v>
      </c>
      <c r="AQ123">
        <v>8.1626399999999997</v>
      </c>
      <c r="AR123">
        <v>8.2139100000000003</v>
      </c>
      <c r="AU123" t="s">
        <v>114</v>
      </c>
      <c r="AV123" t="s">
        <v>11</v>
      </c>
      <c r="AW123" t="s">
        <v>11</v>
      </c>
      <c r="AX123" t="s">
        <v>11</v>
      </c>
      <c r="AY123" t="s">
        <v>11</v>
      </c>
      <c r="AZ123" t="s">
        <v>11</v>
      </c>
      <c r="BA123" t="s">
        <v>11</v>
      </c>
      <c r="BB123" t="s">
        <v>11</v>
      </c>
      <c r="BC123" t="s">
        <v>11</v>
      </c>
      <c r="BD123" t="s">
        <v>11</v>
      </c>
      <c r="BE123" t="s">
        <v>11</v>
      </c>
      <c r="BF123" t="s">
        <v>11</v>
      </c>
      <c r="BG123">
        <v>11.9964</v>
      </c>
      <c r="BH123">
        <v>12.507099999999999</v>
      </c>
      <c r="BI123">
        <v>13.0642</v>
      </c>
      <c r="BJ123">
        <v>13.4367</v>
      </c>
      <c r="BK123">
        <v>13.924300000000001</v>
      </c>
      <c r="BL123">
        <v>14.2875</v>
      </c>
      <c r="BM123">
        <v>14.7286</v>
      </c>
      <c r="BN123">
        <v>15.217000000000001</v>
      </c>
      <c r="BO123">
        <v>15.597099999999999</v>
      </c>
      <c r="BP123">
        <v>15.8848</v>
      </c>
      <c r="BQ123">
        <v>16.3752</v>
      </c>
      <c r="BR123">
        <v>16.683499999999999</v>
      </c>
      <c r="BS123">
        <v>16.999600000000001</v>
      </c>
      <c r="BT123">
        <v>17.3126</v>
      </c>
      <c r="BU123">
        <v>17.711300000000001</v>
      </c>
      <c r="BV123">
        <v>17.971800000000002</v>
      </c>
      <c r="BW123">
        <v>18.413900000000002</v>
      </c>
      <c r="BX123">
        <v>18.6356</v>
      </c>
      <c r="BY123">
        <v>18.8977</v>
      </c>
      <c r="BZ123">
        <v>19.2469</v>
      </c>
      <c r="CA123">
        <v>19.535399999999999</v>
      </c>
      <c r="CB123">
        <v>19.767099999999999</v>
      </c>
      <c r="CC123">
        <v>20.067799999999998</v>
      </c>
      <c r="CD123">
        <v>20.3371</v>
      </c>
      <c r="CE123">
        <v>20.548200000000001</v>
      </c>
      <c r="CF123">
        <v>20.865100000000002</v>
      </c>
      <c r="CG123">
        <v>21.0807</v>
      </c>
      <c r="CH123">
        <v>21.363700000000001</v>
      </c>
      <c r="CI123">
        <v>21.575500000000002</v>
      </c>
    </row>
    <row r="124" spans="4:87" x14ac:dyDescent="0.2">
      <c r="D124" t="s">
        <v>115</v>
      </c>
      <c r="E124" t="s">
        <v>11</v>
      </c>
      <c r="F124" t="s">
        <v>11</v>
      </c>
      <c r="G124" t="s">
        <v>11</v>
      </c>
      <c r="H124" t="s">
        <v>11</v>
      </c>
      <c r="I124" t="s">
        <v>11</v>
      </c>
      <c r="J124" t="s">
        <v>11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  <c r="P124">
        <v>7.0901800000000001</v>
      </c>
      <c r="Q124">
        <v>7.14046</v>
      </c>
      <c r="R124">
        <v>7.1767099999999999</v>
      </c>
      <c r="S124">
        <v>7.30586</v>
      </c>
      <c r="T124">
        <v>7.3714700000000004</v>
      </c>
      <c r="U124">
        <v>7.4281199999999998</v>
      </c>
      <c r="V124">
        <v>7.4675000000000002</v>
      </c>
      <c r="W124">
        <v>7.5362799999999996</v>
      </c>
      <c r="X124">
        <v>7.5324200000000001</v>
      </c>
      <c r="Y124">
        <v>7.5749899999999997</v>
      </c>
      <c r="Z124">
        <v>7.6684200000000002</v>
      </c>
      <c r="AA124">
        <v>7.7325200000000001</v>
      </c>
      <c r="AB124">
        <v>7.7032400000000001</v>
      </c>
      <c r="AC124">
        <v>7.7905699999999998</v>
      </c>
      <c r="AD124">
        <v>7.7736799999999997</v>
      </c>
      <c r="AE124">
        <v>7.83969</v>
      </c>
      <c r="AF124">
        <v>7.8718199999999996</v>
      </c>
      <c r="AG124">
        <v>7.88192</v>
      </c>
      <c r="AH124">
        <v>7.9638600000000004</v>
      </c>
      <c r="AI124">
        <v>7.95289</v>
      </c>
      <c r="AJ124">
        <v>7.9615799999999997</v>
      </c>
      <c r="AK124">
        <v>8.0017300000000002</v>
      </c>
      <c r="AL124">
        <v>8.06203</v>
      </c>
      <c r="AM124">
        <v>8.1098700000000008</v>
      </c>
      <c r="AN124">
        <v>8.0991</v>
      </c>
      <c r="AO124">
        <v>8.1201500000000006</v>
      </c>
      <c r="AP124">
        <v>8.17807</v>
      </c>
      <c r="AQ124">
        <v>8.1625899999999998</v>
      </c>
      <c r="AR124">
        <v>8.21387</v>
      </c>
      <c r="AU124" t="s">
        <v>115</v>
      </c>
      <c r="AV124" t="s">
        <v>11</v>
      </c>
      <c r="AW124" t="s">
        <v>11</v>
      </c>
      <c r="AX124" t="s">
        <v>11</v>
      </c>
      <c r="AY124" t="s">
        <v>11</v>
      </c>
      <c r="AZ124" t="s">
        <v>11</v>
      </c>
      <c r="BA124" t="s">
        <v>11</v>
      </c>
      <c r="BB124" t="s">
        <v>11</v>
      </c>
      <c r="BC124" t="s">
        <v>11</v>
      </c>
      <c r="BD124" t="s">
        <v>11</v>
      </c>
      <c r="BE124" t="s">
        <v>11</v>
      </c>
      <c r="BF124" t="s">
        <v>11</v>
      </c>
      <c r="BG124">
        <v>11.9964</v>
      </c>
      <c r="BH124">
        <v>12.507199999999999</v>
      </c>
      <c r="BI124">
        <v>13.0642</v>
      </c>
      <c r="BJ124">
        <v>13.4367</v>
      </c>
      <c r="BK124">
        <v>13.924200000000001</v>
      </c>
      <c r="BL124">
        <v>14.2875</v>
      </c>
      <c r="BM124">
        <v>14.7286</v>
      </c>
      <c r="BN124">
        <v>15.217000000000001</v>
      </c>
      <c r="BO124">
        <v>15.597200000000001</v>
      </c>
      <c r="BP124">
        <v>15.8847</v>
      </c>
      <c r="BQ124">
        <v>16.3752</v>
      </c>
      <c r="BR124">
        <v>16.683499999999999</v>
      </c>
      <c r="BS124">
        <v>16.999700000000001</v>
      </c>
      <c r="BT124">
        <v>17.3126</v>
      </c>
      <c r="BU124">
        <v>17.711500000000001</v>
      </c>
      <c r="BV124">
        <v>17.972100000000001</v>
      </c>
      <c r="BW124">
        <v>18.413900000000002</v>
      </c>
      <c r="BX124">
        <v>18.6357</v>
      </c>
      <c r="BY124">
        <v>18.8977</v>
      </c>
      <c r="BZ124">
        <v>19.246700000000001</v>
      </c>
      <c r="CA124">
        <v>19.535299999999999</v>
      </c>
      <c r="CB124">
        <v>19.766999999999999</v>
      </c>
      <c r="CC124">
        <v>20.067499999999999</v>
      </c>
      <c r="CD124">
        <v>20.337299999999999</v>
      </c>
      <c r="CE124">
        <v>20.548300000000001</v>
      </c>
      <c r="CF124">
        <v>20.864899999999999</v>
      </c>
      <c r="CG124">
        <v>21.081</v>
      </c>
      <c r="CH124">
        <v>21.363800000000001</v>
      </c>
      <c r="CI124">
        <v>21.575399999999998</v>
      </c>
    </row>
    <row r="125" spans="4:87" x14ac:dyDescent="0.2">
      <c r="D125" t="s">
        <v>116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  <c r="P125">
        <v>7.0901399999999999</v>
      </c>
      <c r="Q125">
        <v>7.1404300000000003</v>
      </c>
      <c r="R125">
        <v>7.1768099999999997</v>
      </c>
      <c r="S125">
        <v>7.3057999999999996</v>
      </c>
      <c r="T125">
        <v>7.37148</v>
      </c>
      <c r="U125">
        <v>7.4280999999999997</v>
      </c>
      <c r="V125">
        <v>7.4674399999999999</v>
      </c>
      <c r="W125">
        <v>7.5362499999999999</v>
      </c>
      <c r="X125">
        <v>7.5323799999999999</v>
      </c>
      <c r="Y125">
        <v>7.5749000000000004</v>
      </c>
      <c r="Z125">
        <v>7.6684400000000004</v>
      </c>
      <c r="AA125">
        <v>7.7326199999999998</v>
      </c>
      <c r="AB125">
        <v>7.7031900000000002</v>
      </c>
      <c r="AC125">
        <v>7.7906899999999997</v>
      </c>
      <c r="AD125">
        <v>7.7736200000000002</v>
      </c>
      <c r="AE125">
        <v>7.8395700000000001</v>
      </c>
      <c r="AF125">
        <v>7.8718399999999997</v>
      </c>
      <c r="AG125">
        <v>7.8819299999999997</v>
      </c>
      <c r="AH125">
        <v>7.9638499999999999</v>
      </c>
      <c r="AI125">
        <v>7.9530900000000004</v>
      </c>
      <c r="AJ125">
        <v>7.9613800000000001</v>
      </c>
      <c r="AK125">
        <v>8.0016499999999997</v>
      </c>
      <c r="AL125">
        <v>8.0620899999999995</v>
      </c>
      <c r="AM125">
        <v>8.1098800000000004</v>
      </c>
      <c r="AN125">
        <v>8.0991300000000006</v>
      </c>
      <c r="AO125">
        <v>8.1201799999999995</v>
      </c>
      <c r="AP125">
        <v>8.1780100000000004</v>
      </c>
      <c r="AQ125">
        <v>8.1625300000000003</v>
      </c>
      <c r="AR125">
        <v>8.2138500000000008</v>
      </c>
      <c r="AU125" t="s">
        <v>116</v>
      </c>
      <c r="AV125" t="s">
        <v>11</v>
      </c>
      <c r="AW125" t="s">
        <v>11</v>
      </c>
      <c r="AX125" t="s">
        <v>11</v>
      </c>
      <c r="AY125" t="s">
        <v>11</v>
      </c>
      <c r="AZ125" t="s">
        <v>11</v>
      </c>
      <c r="BA125" t="s">
        <v>11</v>
      </c>
      <c r="BB125" t="s">
        <v>11</v>
      </c>
      <c r="BC125" t="s">
        <v>11</v>
      </c>
      <c r="BD125" t="s">
        <v>11</v>
      </c>
      <c r="BE125" t="s">
        <v>11</v>
      </c>
      <c r="BF125" t="s">
        <v>11</v>
      </c>
      <c r="BG125">
        <v>11.9964</v>
      </c>
      <c r="BH125">
        <v>12.507099999999999</v>
      </c>
      <c r="BI125">
        <v>13.0642</v>
      </c>
      <c r="BJ125">
        <v>13.4366</v>
      </c>
      <c r="BK125">
        <v>13.924200000000001</v>
      </c>
      <c r="BL125">
        <v>14.2874</v>
      </c>
      <c r="BM125">
        <v>14.7286</v>
      </c>
      <c r="BN125">
        <v>15.217000000000001</v>
      </c>
      <c r="BO125">
        <v>15.597099999999999</v>
      </c>
      <c r="BP125">
        <v>15.884499999999999</v>
      </c>
      <c r="BQ125">
        <v>16.375299999999999</v>
      </c>
      <c r="BR125">
        <v>16.683700000000002</v>
      </c>
      <c r="BS125">
        <v>16.999600000000001</v>
      </c>
      <c r="BT125">
        <v>17.312799999999999</v>
      </c>
      <c r="BU125">
        <v>17.711400000000001</v>
      </c>
      <c r="BV125">
        <v>17.971900000000002</v>
      </c>
      <c r="BW125">
        <v>18.414000000000001</v>
      </c>
      <c r="BX125">
        <v>18.6357</v>
      </c>
      <c r="BY125">
        <v>18.8977</v>
      </c>
      <c r="BZ125">
        <v>19.2471</v>
      </c>
      <c r="CA125">
        <v>19.5349</v>
      </c>
      <c r="CB125">
        <v>19.7669</v>
      </c>
      <c r="CC125">
        <v>20.067499999999999</v>
      </c>
      <c r="CD125">
        <v>20.337299999999999</v>
      </c>
      <c r="CE125">
        <v>20.548400000000001</v>
      </c>
      <c r="CF125">
        <v>20.865100000000002</v>
      </c>
      <c r="CG125">
        <v>21.0809</v>
      </c>
      <c r="CH125">
        <v>21.363700000000001</v>
      </c>
      <c r="CI125">
        <v>21.575299999999999</v>
      </c>
    </row>
    <row r="126" spans="4:87" x14ac:dyDescent="0.2">
      <c r="D126" t="s">
        <v>117</v>
      </c>
      <c r="E126" t="s">
        <v>11</v>
      </c>
      <c r="F126" t="s">
        <v>11</v>
      </c>
      <c r="G126" t="s">
        <v>11</v>
      </c>
      <c r="H126" t="s">
        <v>11</v>
      </c>
      <c r="I126" t="s">
        <v>11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>
        <v>7.0901100000000001</v>
      </c>
      <c r="Q126">
        <v>7.1404899999999998</v>
      </c>
      <c r="R126">
        <v>7.1767799999999999</v>
      </c>
      <c r="S126">
        <v>7.3058899999999998</v>
      </c>
      <c r="T126">
        <v>7.3715000000000002</v>
      </c>
      <c r="U126">
        <v>7.4280799999999996</v>
      </c>
      <c r="V126">
        <v>7.46746</v>
      </c>
      <c r="W126">
        <v>7.5363600000000002</v>
      </c>
      <c r="X126">
        <v>7.5323700000000002</v>
      </c>
      <c r="Y126">
        <v>7.57484</v>
      </c>
      <c r="Z126">
        <v>7.6684599999999996</v>
      </c>
      <c r="AA126">
        <v>7.7325100000000004</v>
      </c>
      <c r="AB126">
        <v>7.7032400000000001</v>
      </c>
      <c r="AC126">
        <v>7.79061</v>
      </c>
      <c r="AD126">
        <v>7.7735700000000003</v>
      </c>
      <c r="AE126">
        <v>7.8395900000000003</v>
      </c>
      <c r="AF126">
        <v>7.8718199999999996</v>
      </c>
      <c r="AG126">
        <v>7.8818700000000002</v>
      </c>
      <c r="AH126">
        <v>7.9637599999999997</v>
      </c>
      <c r="AI126">
        <v>7.9528699999999999</v>
      </c>
      <c r="AJ126">
        <v>7.9614799999999999</v>
      </c>
      <c r="AK126">
        <v>8.0017200000000006</v>
      </c>
      <c r="AL126">
        <v>8.0620399999999997</v>
      </c>
      <c r="AM126">
        <v>8.1099800000000002</v>
      </c>
      <c r="AN126">
        <v>8.0990900000000003</v>
      </c>
      <c r="AO126">
        <v>8.1201600000000003</v>
      </c>
      <c r="AP126">
        <v>8.1778499999999994</v>
      </c>
      <c r="AQ126">
        <v>8.1626200000000004</v>
      </c>
      <c r="AR126">
        <v>8.2139000000000006</v>
      </c>
      <c r="AU126" t="s">
        <v>117</v>
      </c>
      <c r="AV126" t="s">
        <v>11</v>
      </c>
      <c r="AW126" t="s">
        <v>11</v>
      </c>
      <c r="AX126" t="s">
        <v>11</v>
      </c>
      <c r="AY126" t="s">
        <v>11</v>
      </c>
      <c r="AZ126" t="s">
        <v>11</v>
      </c>
      <c r="BA126" t="s">
        <v>11</v>
      </c>
      <c r="BB126" t="s">
        <v>11</v>
      </c>
      <c r="BC126" t="s">
        <v>11</v>
      </c>
      <c r="BD126" t="s">
        <v>11</v>
      </c>
      <c r="BE126" t="s">
        <v>11</v>
      </c>
      <c r="BF126" t="s">
        <v>11</v>
      </c>
      <c r="BG126">
        <v>11.9964</v>
      </c>
      <c r="BH126">
        <v>12.507199999999999</v>
      </c>
      <c r="BI126">
        <v>13.0642</v>
      </c>
      <c r="BJ126">
        <v>13.4367</v>
      </c>
      <c r="BK126">
        <v>13.924300000000001</v>
      </c>
      <c r="BL126">
        <v>14.2874</v>
      </c>
      <c r="BM126">
        <v>14.7286</v>
      </c>
      <c r="BN126">
        <v>15.2171</v>
      </c>
      <c r="BO126">
        <v>15.597099999999999</v>
      </c>
      <c r="BP126">
        <v>15.884499999999999</v>
      </c>
      <c r="BQ126">
        <v>16.375299999999999</v>
      </c>
      <c r="BR126">
        <v>16.683499999999999</v>
      </c>
      <c r="BS126">
        <v>16.999700000000001</v>
      </c>
      <c r="BT126">
        <v>17.3127</v>
      </c>
      <c r="BU126">
        <v>17.711300000000001</v>
      </c>
      <c r="BV126">
        <v>17.971900000000002</v>
      </c>
      <c r="BW126">
        <v>18.413900000000002</v>
      </c>
      <c r="BX126">
        <v>18.6356</v>
      </c>
      <c r="BY126">
        <v>18.897500000000001</v>
      </c>
      <c r="BZ126">
        <v>19.246700000000001</v>
      </c>
      <c r="CA126">
        <v>19.5351</v>
      </c>
      <c r="CB126">
        <v>19.767099999999999</v>
      </c>
      <c r="CC126">
        <v>20.067499999999999</v>
      </c>
      <c r="CD126">
        <v>20.337499999999999</v>
      </c>
      <c r="CE126">
        <v>20.548300000000001</v>
      </c>
      <c r="CF126">
        <v>20.864999999999998</v>
      </c>
      <c r="CG126">
        <v>21.0806</v>
      </c>
      <c r="CH126">
        <v>21.363800000000001</v>
      </c>
      <c r="CI126">
        <v>21.575399999999998</v>
      </c>
    </row>
    <row r="127" spans="4:87" x14ac:dyDescent="0.2">
      <c r="D127" t="s">
        <v>118</v>
      </c>
      <c r="E127" t="s">
        <v>11</v>
      </c>
      <c r="F127" t="s">
        <v>11</v>
      </c>
      <c r="G127" t="s">
        <v>11</v>
      </c>
      <c r="H127" t="s">
        <v>11</v>
      </c>
      <c r="I127" t="s">
        <v>11</v>
      </c>
      <c r="J127" t="s">
        <v>11</v>
      </c>
      <c r="K127" t="s">
        <v>11</v>
      </c>
      <c r="L127" t="s">
        <v>11</v>
      </c>
      <c r="M127" t="s">
        <v>11</v>
      </c>
      <c r="N127" t="s">
        <v>11</v>
      </c>
      <c r="O127" t="s">
        <v>11</v>
      </c>
      <c r="P127">
        <v>7.09016</v>
      </c>
      <c r="Q127">
        <v>7.14039</v>
      </c>
      <c r="R127">
        <v>7.1768200000000002</v>
      </c>
      <c r="S127">
        <v>7.30593</v>
      </c>
      <c r="T127">
        <v>7.3715099999999998</v>
      </c>
      <c r="U127">
        <v>7.4281300000000003</v>
      </c>
      <c r="V127">
        <v>7.4675099999999999</v>
      </c>
      <c r="W127">
        <v>7.5362</v>
      </c>
      <c r="X127">
        <v>7.5324200000000001</v>
      </c>
      <c r="Y127">
        <v>7.57498</v>
      </c>
      <c r="Z127">
        <v>7.6683899999999996</v>
      </c>
      <c r="AA127">
        <v>7.73264</v>
      </c>
      <c r="AB127">
        <v>7.7033300000000002</v>
      </c>
      <c r="AC127">
        <v>7.79054</v>
      </c>
      <c r="AD127">
        <v>7.7736200000000002</v>
      </c>
      <c r="AE127">
        <v>7.8394700000000004</v>
      </c>
      <c r="AF127">
        <v>7.8717899999999998</v>
      </c>
      <c r="AG127">
        <v>7.8818999999999999</v>
      </c>
      <c r="AH127">
        <v>7.9638600000000004</v>
      </c>
      <c r="AI127">
        <v>7.9528499999999998</v>
      </c>
      <c r="AJ127">
        <v>7.9615</v>
      </c>
      <c r="AK127">
        <v>8.0016499999999997</v>
      </c>
      <c r="AL127">
        <v>8.0620999999999992</v>
      </c>
      <c r="AM127">
        <v>8.1099499999999995</v>
      </c>
      <c r="AN127">
        <v>8.0992200000000008</v>
      </c>
      <c r="AO127">
        <v>8.1201699999999999</v>
      </c>
      <c r="AP127">
        <v>8.1778399999999998</v>
      </c>
      <c r="AQ127">
        <v>8.1625499999999995</v>
      </c>
      <c r="AR127">
        <v>8.21387</v>
      </c>
      <c r="AU127" t="s">
        <v>118</v>
      </c>
      <c r="AV127" t="s">
        <v>11</v>
      </c>
      <c r="AW127" t="s">
        <v>11</v>
      </c>
      <c r="AX127" t="s">
        <v>11</v>
      </c>
      <c r="AY127" t="s">
        <v>11</v>
      </c>
      <c r="AZ127" t="s">
        <v>11</v>
      </c>
      <c r="BA127" t="s">
        <v>11</v>
      </c>
      <c r="BB127" t="s">
        <v>11</v>
      </c>
      <c r="BC127" t="s">
        <v>11</v>
      </c>
      <c r="BD127" t="s">
        <v>11</v>
      </c>
      <c r="BE127" t="s">
        <v>11</v>
      </c>
      <c r="BF127" t="s">
        <v>11</v>
      </c>
      <c r="BG127">
        <v>11.9964</v>
      </c>
      <c r="BH127">
        <v>12.507099999999999</v>
      </c>
      <c r="BI127">
        <v>13.0642</v>
      </c>
      <c r="BJ127">
        <v>13.4367</v>
      </c>
      <c r="BK127">
        <v>13.924300000000001</v>
      </c>
      <c r="BL127">
        <v>14.2874</v>
      </c>
      <c r="BM127">
        <v>14.7287</v>
      </c>
      <c r="BN127">
        <v>15.216900000000001</v>
      </c>
      <c r="BO127">
        <v>15.597200000000001</v>
      </c>
      <c r="BP127">
        <v>15.884600000000001</v>
      </c>
      <c r="BQ127">
        <v>16.3752</v>
      </c>
      <c r="BR127">
        <v>16.683700000000002</v>
      </c>
      <c r="BS127">
        <v>16.9998</v>
      </c>
      <c r="BT127">
        <v>17.3126</v>
      </c>
      <c r="BU127">
        <v>17.711400000000001</v>
      </c>
      <c r="BV127">
        <v>17.971800000000002</v>
      </c>
      <c r="BW127">
        <v>18.413799999999998</v>
      </c>
      <c r="BX127">
        <v>18.6357</v>
      </c>
      <c r="BY127">
        <v>18.8977</v>
      </c>
      <c r="BZ127">
        <v>19.246700000000001</v>
      </c>
      <c r="CA127">
        <v>19.5351</v>
      </c>
      <c r="CB127">
        <v>19.7669</v>
      </c>
      <c r="CC127">
        <v>20.067499999999999</v>
      </c>
      <c r="CD127">
        <v>20.337399999999999</v>
      </c>
      <c r="CE127">
        <v>20.548500000000001</v>
      </c>
      <c r="CF127">
        <v>20.864999999999998</v>
      </c>
      <c r="CG127">
        <v>21.080500000000001</v>
      </c>
      <c r="CH127">
        <v>21.363600000000002</v>
      </c>
      <c r="CI127">
        <v>21.575399999999998</v>
      </c>
    </row>
    <row r="128" spans="4:87" x14ac:dyDescent="0.2">
      <c r="D128" t="s">
        <v>119</v>
      </c>
      <c r="E128" t="s">
        <v>11</v>
      </c>
      <c r="F128" t="s">
        <v>11</v>
      </c>
      <c r="G128" t="s">
        <v>11</v>
      </c>
      <c r="H128" t="s">
        <v>11</v>
      </c>
      <c r="I128" t="s">
        <v>11</v>
      </c>
      <c r="J128" t="s">
        <v>11</v>
      </c>
      <c r="K128" t="s">
        <v>11</v>
      </c>
      <c r="L128" t="s">
        <v>11</v>
      </c>
      <c r="M128" t="s">
        <v>11</v>
      </c>
      <c r="N128" t="s">
        <v>11</v>
      </c>
      <c r="O128" t="s">
        <v>11</v>
      </c>
      <c r="P128">
        <v>7.0901800000000001</v>
      </c>
      <c r="Q128">
        <v>7.1404800000000002</v>
      </c>
      <c r="R128">
        <v>7.1768299999999998</v>
      </c>
      <c r="S128">
        <v>7.3057999999999996</v>
      </c>
      <c r="T128">
        <v>7.3715299999999999</v>
      </c>
      <c r="U128">
        <v>7.4281800000000002</v>
      </c>
      <c r="V128">
        <v>7.4675599999999998</v>
      </c>
      <c r="W128">
        <v>7.5363499999999997</v>
      </c>
      <c r="X128">
        <v>7.5323399999999996</v>
      </c>
      <c r="Y128">
        <v>7.5749199999999997</v>
      </c>
      <c r="Z128">
        <v>7.6683599999999998</v>
      </c>
      <c r="AA128">
        <v>7.7325699999999999</v>
      </c>
      <c r="AB128">
        <v>7.7032699999999998</v>
      </c>
      <c r="AC128">
        <v>7.7905300000000004</v>
      </c>
      <c r="AD128">
        <v>7.7736400000000003</v>
      </c>
      <c r="AE128">
        <v>7.8394500000000003</v>
      </c>
      <c r="AF128">
        <v>7.8718399999999997</v>
      </c>
      <c r="AG128">
        <v>7.8818200000000003</v>
      </c>
      <c r="AH128">
        <v>7.9638799999999996</v>
      </c>
      <c r="AI128">
        <v>7.95289</v>
      </c>
      <c r="AJ128">
        <v>7.9614799999999999</v>
      </c>
      <c r="AK128">
        <v>8.0017200000000006</v>
      </c>
      <c r="AL128">
        <v>8.0621200000000002</v>
      </c>
      <c r="AM128">
        <v>8.1098099999999995</v>
      </c>
      <c r="AN128">
        <v>8.0991499999999998</v>
      </c>
      <c r="AO128">
        <v>8.1202199999999998</v>
      </c>
      <c r="AP128">
        <v>8.1779799999999998</v>
      </c>
      <c r="AQ128">
        <v>8.1624599999999994</v>
      </c>
      <c r="AR128">
        <v>8.2138799999999996</v>
      </c>
      <c r="AU128" t="s">
        <v>119</v>
      </c>
      <c r="AV128" t="s">
        <v>11</v>
      </c>
      <c r="AW128" t="s">
        <v>11</v>
      </c>
      <c r="AX128" t="s">
        <v>11</v>
      </c>
      <c r="AY128" t="s">
        <v>11</v>
      </c>
      <c r="AZ128" t="s">
        <v>11</v>
      </c>
      <c r="BA128" t="s">
        <v>11</v>
      </c>
      <c r="BB128" t="s">
        <v>11</v>
      </c>
      <c r="BC128" t="s">
        <v>11</v>
      </c>
      <c r="BD128" t="s">
        <v>11</v>
      </c>
      <c r="BE128" t="s">
        <v>11</v>
      </c>
      <c r="BF128" t="s">
        <v>11</v>
      </c>
      <c r="BG128">
        <v>11.9964</v>
      </c>
      <c r="BH128">
        <v>12.507199999999999</v>
      </c>
      <c r="BI128">
        <v>13.0642</v>
      </c>
      <c r="BJ128">
        <v>13.4366</v>
      </c>
      <c r="BK128">
        <v>13.924300000000001</v>
      </c>
      <c r="BL128">
        <v>14.2875</v>
      </c>
      <c r="BM128">
        <v>14.7287</v>
      </c>
      <c r="BN128">
        <v>15.2171</v>
      </c>
      <c r="BO128">
        <v>15.597099999999999</v>
      </c>
      <c r="BP128">
        <v>15.884600000000001</v>
      </c>
      <c r="BQ128">
        <v>16.3752</v>
      </c>
      <c r="BR128">
        <v>16.683599999999998</v>
      </c>
      <c r="BS128">
        <v>16.999700000000001</v>
      </c>
      <c r="BT128">
        <v>17.3126</v>
      </c>
      <c r="BU128">
        <v>17.711400000000001</v>
      </c>
      <c r="BV128">
        <v>17.971800000000002</v>
      </c>
      <c r="BW128">
        <v>18.413900000000002</v>
      </c>
      <c r="BX128">
        <v>18.6356</v>
      </c>
      <c r="BY128">
        <v>18.8977</v>
      </c>
      <c r="BZ128">
        <v>19.2468</v>
      </c>
      <c r="CA128">
        <v>19.5351</v>
      </c>
      <c r="CB128">
        <v>19.767099999999999</v>
      </c>
      <c r="CC128">
        <v>20.067599999999999</v>
      </c>
      <c r="CD128">
        <v>20.3371</v>
      </c>
      <c r="CE128">
        <v>20.548400000000001</v>
      </c>
      <c r="CF128">
        <v>20.865200000000002</v>
      </c>
      <c r="CG128">
        <v>21.0809</v>
      </c>
      <c r="CH128">
        <v>21.363399999999999</v>
      </c>
      <c r="CI128">
        <v>21.575399999999998</v>
      </c>
    </row>
    <row r="129" spans="4:87" x14ac:dyDescent="0.2">
      <c r="D129" t="s">
        <v>120</v>
      </c>
      <c r="E129" t="s">
        <v>11</v>
      </c>
      <c r="F129" t="s">
        <v>11</v>
      </c>
      <c r="G129" t="s">
        <v>11</v>
      </c>
      <c r="H129" t="s">
        <v>11</v>
      </c>
      <c r="I129" t="s">
        <v>11</v>
      </c>
      <c r="J129" t="s">
        <v>11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  <c r="P129">
        <v>7.0901199999999998</v>
      </c>
      <c r="Q129">
        <v>7.1404899999999998</v>
      </c>
      <c r="R129">
        <v>7.1768700000000001</v>
      </c>
      <c r="S129">
        <v>7.3058300000000003</v>
      </c>
      <c r="T129">
        <v>7.3714700000000004</v>
      </c>
      <c r="U129">
        <v>7.4280600000000003</v>
      </c>
      <c r="V129">
        <v>7.4675399999999996</v>
      </c>
      <c r="W129">
        <v>7.5361599999999997</v>
      </c>
      <c r="X129">
        <v>7.5324400000000002</v>
      </c>
      <c r="Y129">
        <v>7.5750200000000003</v>
      </c>
      <c r="Z129">
        <v>7.6684099999999997</v>
      </c>
      <c r="AA129">
        <v>7.7325699999999999</v>
      </c>
      <c r="AB129">
        <v>7.70322</v>
      </c>
      <c r="AC129">
        <v>7.7905800000000003</v>
      </c>
      <c r="AD129">
        <v>7.7735799999999999</v>
      </c>
      <c r="AE129">
        <v>7.8394500000000003</v>
      </c>
      <c r="AF129">
        <v>7.8717800000000002</v>
      </c>
      <c r="AG129">
        <v>7.8818200000000003</v>
      </c>
      <c r="AH129">
        <v>7.9637599999999997</v>
      </c>
      <c r="AI129">
        <v>7.9528499999999998</v>
      </c>
      <c r="AJ129">
        <v>7.9614200000000004</v>
      </c>
      <c r="AK129">
        <v>8.0016599999999993</v>
      </c>
      <c r="AL129">
        <v>8.06203</v>
      </c>
      <c r="AM129">
        <v>8.10989</v>
      </c>
      <c r="AN129">
        <v>8.0991499999999998</v>
      </c>
      <c r="AO129">
        <v>8.1201500000000006</v>
      </c>
      <c r="AP129">
        <v>8.1779399999999995</v>
      </c>
      <c r="AQ129">
        <v>8.1626600000000007</v>
      </c>
      <c r="AR129">
        <v>8.2139600000000002</v>
      </c>
      <c r="AU129" t="s">
        <v>120</v>
      </c>
      <c r="AV129" t="s">
        <v>11</v>
      </c>
      <c r="AW129" t="s">
        <v>11</v>
      </c>
      <c r="AX129" t="s">
        <v>11</v>
      </c>
      <c r="AY129" t="s">
        <v>11</v>
      </c>
      <c r="AZ129" t="s">
        <v>11</v>
      </c>
      <c r="BA129" t="s">
        <v>11</v>
      </c>
      <c r="BB129" t="s">
        <v>11</v>
      </c>
      <c r="BC129" t="s">
        <v>11</v>
      </c>
      <c r="BD129" t="s">
        <v>11</v>
      </c>
      <c r="BE129" t="s">
        <v>11</v>
      </c>
      <c r="BF129" t="s">
        <v>11</v>
      </c>
      <c r="BG129">
        <v>11.9964</v>
      </c>
      <c r="BH129">
        <v>12.507199999999999</v>
      </c>
      <c r="BI129">
        <v>13.064299999999999</v>
      </c>
      <c r="BJ129">
        <v>13.4367</v>
      </c>
      <c r="BK129">
        <v>13.924300000000001</v>
      </c>
      <c r="BL129">
        <v>14.2874</v>
      </c>
      <c r="BM129">
        <v>14.7287</v>
      </c>
      <c r="BN129">
        <v>15.216900000000001</v>
      </c>
      <c r="BO129">
        <v>15.597200000000001</v>
      </c>
      <c r="BP129">
        <v>15.8847</v>
      </c>
      <c r="BQ129">
        <v>16.3752</v>
      </c>
      <c r="BR129">
        <v>16.683599999999998</v>
      </c>
      <c r="BS129">
        <v>16.999700000000001</v>
      </c>
      <c r="BT129">
        <v>17.3127</v>
      </c>
      <c r="BU129">
        <v>17.711300000000001</v>
      </c>
      <c r="BV129">
        <v>17.971699999999998</v>
      </c>
      <c r="BW129">
        <v>18.413799999999998</v>
      </c>
      <c r="BX129">
        <v>18.6355</v>
      </c>
      <c r="BY129">
        <v>18.897600000000001</v>
      </c>
      <c r="BZ129">
        <v>19.246700000000001</v>
      </c>
      <c r="CA129">
        <v>19.535</v>
      </c>
      <c r="CB129">
        <v>19.7669</v>
      </c>
      <c r="CC129">
        <v>20.067499999999999</v>
      </c>
      <c r="CD129">
        <v>20.337299999999999</v>
      </c>
      <c r="CE129">
        <v>20.548400000000001</v>
      </c>
      <c r="CF129">
        <v>20.864899999999999</v>
      </c>
      <c r="CG129">
        <v>21.0807</v>
      </c>
      <c r="CH129">
        <v>21.363800000000001</v>
      </c>
      <c r="CI129">
        <v>21.575500000000002</v>
      </c>
    </row>
    <row r="130" spans="4:87" x14ac:dyDescent="0.2">
      <c r="D130" t="s">
        <v>121</v>
      </c>
      <c r="E130" t="s">
        <v>11</v>
      </c>
      <c r="F130" t="s">
        <v>11</v>
      </c>
      <c r="G130" t="s">
        <v>11</v>
      </c>
      <c r="H130" t="s">
        <v>11</v>
      </c>
      <c r="I130" t="s">
        <v>11</v>
      </c>
      <c r="J130" t="s">
        <v>11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>
        <v>7.1404500000000004</v>
      </c>
      <c r="R130">
        <v>7.1768599999999996</v>
      </c>
      <c r="S130">
        <v>7.3058500000000004</v>
      </c>
      <c r="T130">
        <v>7.3714199999999996</v>
      </c>
      <c r="U130">
        <v>7.4280799999999996</v>
      </c>
      <c r="V130">
        <v>7.4675200000000004</v>
      </c>
      <c r="W130">
        <v>7.5362900000000002</v>
      </c>
      <c r="X130">
        <v>7.5323700000000002</v>
      </c>
      <c r="Y130">
        <v>7.5749500000000003</v>
      </c>
      <c r="Z130">
        <v>7.6684200000000002</v>
      </c>
      <c r="AA130">
        <v>7.7326199999999998</v>
      </c>
      <c r="AB130">
        <v>7.7033100000000001</v>
      </c>
      <c r="AC130">
        <v>7.7906500000000003</v>
      </c>
      <c r="AD130">
        <v>7.7735599999999998</v>
      </c>
      <c r="AE130">
        <v>7.8395599999999996</v>
      </c>
      <c r="AF130">
        <v>7.8717499999999996</v>
      </c>
      <c r="AG130">
        <v>7.8819600000000003</v>
      </c>
      <c r="AH130">
        <v>7.9637099999999998</v>
      </c>
      <c r="AI130">
        <v>7.9528999999999996</v>
      </c>
      <c r="AJ130">
        <v>7.9614700000000003</v>
      </c>
      <c r="AK130">
        <v>8.0017999999999994</v>
      </c>
      <c r="AL130">
        <v>8.0622000000000007</v>
      </c>
      <c r="AM130">
        <v>8.1099499999999995</v>
      </c>
      <c r="AN130">
        <v>8.0991400000000002</v>
      </c>
      <c r="AO130">
        <v>8.12026</v>
      </c>
      <c r="AP130">
        <v>8.1780799999999996</v>
      </c>
      <c r="AQ130">
        <v>8.1626399999999997</v>
      </c>
      <c r="AR130">
        <v>8.2139399999999991</v>
      </c>
      <c r="AU130" t="s">
        <v>121</v>
      </c>
      <c r="AV130" t="s">
        <v>11</v>
      </c>
      <c r="AW130" t="s">
        <v>11</v>
      </c>
      <c r="AX130" t="s">
        <v>11</v>
      </c>
      <c r="AY130" t="s">
        <v>11</v>
      </c>
      <c r="AZ130" t="s">
        <v>11</v>
      </c>
      <c r="BA130" t="s">
        <v>11</v>
      </c>
      <c r="BB130" t="s">
        <v>11</v>
      </c>
      <c r="BC130" t="s">
        <v>11</v>
      </c>
      <c r="BD130" t="s">
        <v>11</v>
      </c>
      <c r="BE130" t="s">
        <v>11</v>
      </c>
      <c r="BF130" t="s">
        <v>11</v>
      </c>
      <c r="BG130" t="s">
        <v>11</v>
      </c>
      <c r="BH130">
        <v>12.507099999999999</v>
      </c>
      <c r="BI130">
        <v>13.064299999999999</v>
      </c>
      <c r="BJ130">
        <v>13.4367</v>
      </c>
      <c r="BK130">
        <v>13.924200000000001</v>
      </c>
      <c r="BL130">
        <v>14.2874</v>
      </c>
      <c r="BM130">
        <v>14.7287</v>
      </c>
      <c r="BN130">
        <v>15.217000000000001</v>
      </c>
      <c r="BO130">
        <v>15.597099999999999</v>
      </c>
      <c r="BP130">
        <v>15.884600000000001</v>
      </c>
      <c r="BQ130">
        <v>16.3752</v>
      </c>
      <c r="BR130">
        <v>16.683700000000002</v>
      </c>
      <c r="BS130">
        <v>16.9998</v>
      </c>
      <c r="BT130">
        <v>17.312799999999999</v>
      </c>
      <c r="BU130">
        <v>17.711300000000001</v>
      </c>
      <c r="BV130">
        <v>17.971900000000002</v>
      </c>
      <c r="BW130">
        <v>18.413799999999998</v>
      </c>
      <c r="BX130">
        <v>18.6357</v>
      </c>
      <c r="BY130">
        <v>18.897500000000001</v>
      </c>
      <c r="BZ130">
        <v>19.2468</v>
      </c>
      <c r="CA130">
        <v>19.5351</v>
      </c>
      <c r="CB130">
        <v>19.767199999999999</v>
      </c>
      <c r="CC130">
        <v>20.067799999999998</v>
      </c>
      <c r="CD130">
        <v>20.337399999999999</v>
      </c>
      <c r="CE130">
        <v>20.548400000000001</v>
      </c>
      <c r="CF130">
        <v>20.865200000000002</v>
      </c>
      <c r="CG130">
        <v>21.081</v>
      </c>
      <c r="CH130">
        <v>21.363700000000001</v>
      </c>
      <c r="CI130">
        <v>21.575500000000002</v>
      </c>
    </row>
    <row r="131" spans="4:87" x14ac:dyDescent="0.2">
      <c r="D131" t="s">
        <v>122</v>
      </c>
      <c r="E131" t="s">
        <v>11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  <c r="K131" t="s">
        <v>11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>
        <v>7.1404399999999999</v>
      </c>
      <c r="R131">
        <v>7.17685</v>
      </c>
      <c r="S131">
        <v>7.3058300000000003</v>
      </c>
      <c r="T131">
        <v>7.3714300000000001</v>
      </c>
      <c r="U131">
        <v>7.4282000000000004</v>
      </c>
      <c r="V131">
        <v>7.4675700000000003</v>
      </c>
      <c r="W131">
        <v>7.5362200000000001</v>
      </c>
      <c r="X131">
        <v>7.53247</v>
      </c>
      <c r="Y131">
        <v>7.5749399999999998</v>
      </c>
      <c r="Z131">
        <v>7.6684299999999999</v>
      </c>
      <c r="AA131">
        <v>7.7326600000000001</v>
      </c>
      <c r="AB131">
        <v>7.7033199999999997</v>
      </c>
      <c r="AC131">
        <v>7.79061</v>
      </c>
      <c r="AD131">
        <v>7.7736200000000002</v>
      </c>
      <c r="AE131">
        <v>7.8384299999999998</v>
      </c>
      <c r="AF131">
        <v>7.8718300000000001</v>
      </c>
      <c r="AG131">
        <v>7.88178</v>
      </c>
      <c r="AH131">
        <v>7.9637900000000004</v>
      </c>
      <c r="AI131">
        <v>7.9528800000000004</v>
      </c>
      <c r="AJ131">
        <v>7.9614799999999999</v>
      </c>
      <c r="AK131">
        <v>8.0017899999999997</v>
      </c>
      <c r="AL131">
        <v>8.0621500000000008</v>
      </c>
      <c r="AM131">
        <v>8.1098400000000002</v>
      </c>
      <c r="AN131">
        <v>8.0992200000000008</v>
      </c>
      <c r="AO131">
        <v>8.1201899999999991</v>
      </c>
      <c r="AP131">
        <v>8.1780200000000001</v>
      </c>
      <c r="AQ131">
        <v>8.1625899999999998</v>
      </c>
      <c r="AR131">
        <v>8.2138899999999992</v>
      </c>
      <c r="AU131" t="s">
        <v>122</v>
      </c>
      <c r="AV131" t="s">
        <v>11</v>
      </c>
      <c r="AW131" t="s">
        <v>11</v>
      </c>
      <c r="AX131" t="s">
        <v>11</v>
      </c>
      <c r="AY131" t="s">
        <v>11</v>
      </c>
      <c r="AZ131" t="s">
        <v>11</v>
      </c>
      <c r="BA131" t="s">
        <v>11</v>
      </c>
      <c r="BB131" t="s">
        <v>11</v>
      </c>
      <c r="BC131" t="s">
        <v>11</v>
      </c>
      <c r="BD131" t="s">
        <v>11</v>
      </c>
      <c r="BE131" t="s">
        <v>11</v>
      </c>
      <c r="BF131" t="s">
        <v>11</v>
      </c>
      <c r="BG131" t="s">
        <v>11</v>
      </c>
      <c r="BH131">
        <v>12.507099999999999</v>
      </c>
      <c r="BI131">
        <v>13.0642</v>
      </c>
      <c r="BJ131">
        <v>13.4367</v>
      </c>
      <c r="BK131">
        <v>13.924200000000001</v>
      </c>
      <c r="BL131">
        <v>14.2875</v>
      </c>
      <c r="BM131">
        <v>14.7288</v>
      </c>
      <c r="BN131">
        <v>15.216900000000001</v>
      </c>
      <c r="BO131">
        <v>15.597200000000001</v>
      </c>
      <c r="BP131">
        <v>15.884600000000001</v>
      </c>
      <c r="BQ131">
        <v>16.3752</v>
      </c>
      <c r="BR131">
        <v>16.683700000000002</v>
      </c>
      <c r="BS131">
        <v>16.9998</v>
      </c>
      <c r="BT131">
        <v>17.3127</v>
      </c>
      <c r="BU131">
        <v>17.711400000000001</v>
      </c>
      <c r="BV131">
        <v>17.971900000000002</v>
      </c>
      <c r="BW131">
        <v>18.413900000000002</v>
      </c>
      <c r="BX131">
        <v>18.6355</v>
      </c>
      <c r="BY131">
        <v>18.897600000000001</v>
      </c>
      <c r="BZ131">
        <v>19.246700000000001</v>
      </c>
      <c r="CA131">
        <v>19.5351</v>
      </c>
      <c r="CB131">
        <v>19.767199999999999</v>
      </c>
      <c r="CC131">
        <v>20.067699999999999</v>
      </c>
      <c r="CD131">
        <v>20.337199999999999</v>
      </c>
      <c r="CE131">
        <v>20.548500000000001</v>
      </c>
      <c r="CF131">
        <v>20.865100000000002</v>
      </c>
      <c r="CG131">
        <v>21.0809</v>
      </c>
      <c r="CH131">
        <v>21.363700000000001</v>
      </c>
      <c r="CI131">
        <v>21.575399999999998</v>
      </c>
    </row>
    <row r="132" spans="4:87" x14ac:dyDescent="0.2">
      <c r="D132" t="s">
        <v>123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11</v>
      </c>
      <c r="K132" t="s">
        <v>11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>
        <v>7.1403999999999996</v>
      </c>
      <c r="R132">
        <v>7.1767399999999997</v>
      </c>
      <c r="S132">
        <v>7.3057800000000004</v>
      </c>
      <c r="T132">
        <v>7.3714500000000003</v>
      </c>
      <c r="U132">
        <v>7.4282199999999996</v>
      </c>
      <c r="V132">
        <v>7.4674500000000004</v>
      </c>
      <c r="W132">
        <v>7.5362400000000003</v>
      </c>
      <c r="X132">
        <v>7.5324099999999996</v>
      </c>
      <c r="Y132">
        <v>7.5748699999999998</v>
      </c>
      <c r="Z132">
        <v>7.6684200000000002</v>
      </c>
      <c r="AA132">
        <v>7.7326499999999996</v>
      </c>
      <c r="AB132">
        <v>7.70329</v>
      </c>
      <c r="AC132">
        <v>7.79054</v>
      </c>
      <c r="AD132">
        <v>7.7736499999999999</v>
      </c>
      <c r="AE132">
        <v>7.83969</v>
      </c>
      <c r="AF132">
        <v>7.8718500000000002</v>
      </c>
      <c r="AG132">
        <v>7.8818900000000003</v>
      </c>
      <c r="AH132">
        <v>7.9638200000000001</v>
      </c>
      <c r="AI132">
        <v>7.9530500000000002</v>
      </c>
      <c r="AJ132">
        <v>7.96143</v>
      </c>
      <c r="AK132">
        <v>8.0017499999999995</v>
      </c>
      <c r="AL132">
        <v>8.0621700000000001</v>
      </c>
      <c r="AM132">
        <v>8.1098400000000002</v>
      </c>
      <c r="AN132">
        <v>8.0991400000000002</v>
      </c>
      <c r="AO132">
        <v>8.1202799999999993</v>
      </c>
      <c r="AP132">
        <v>8.1779899999999994</v>
      </c>
      <c r="AQ132">
        <v>8.1624700000000008</v>
      </c>
      <c r="AR132">
        <v>8.2137700000000002</v>
      </c>
      <c r="AU132" t="s">
        <v>123</v>
      </c>
      <c r="AV132" t="s">
        <v>11</v>
      </c>
      <c r="AW132" t="s">
        <v>11</v>
      </c>
      <c r="AX132" t="s">
        <v>11</v>
      </c>
      <c r="AY132" t="s">
        <v>11</v>
      </c>
      <c r="AZ132" t="s">
        <v>11</v>
      </c>
      <c r="BA132" t="s">
        <v>11</v>
      </c>
      <c r="BB132" t="s">
        <v>11</v>
      </c>
      <c r="BC132" t="s">
        <v>11</v>
      </c>
      <c r="BD132" t="s">
        <v>11</v>
      </c>
      <c r="BE132" t="s">
        <v>11</v>
      </c>
      <c r="BF132" t="s">
        <v>11</v>
      </c>
      <c r="BG132" t="s">
        <v>11</v>
      </c>
      <c r="BH132">
        <v>12.507099999999999</v>
      </c>
      <c r="BI132">
        <v>13.0642</v>
      </c>
      <c r="BJ132">
        <v>13.4366</v>
      </c>
      <c r="BK132">
        <v>13.924200000000001</v>
      </c>
      <c r="BL132">
        <v>14.2875</v>
      </c>
      <c r="BM132">
        <v>14.7286</v>
      </c>
      <c r="BN132">
        <v>15.217000000000001</v>
      </c>
      <c r="BO132">
        <v>15.597200000000001</v>
      </c>
      <c r="BP132">
        <v>15.884499999999999</v>
      </c>
      <c r="BQ132">
        <v>16.3752</v>
      </c>
      <c r="BR132">
        <v>16.683700000000002</v>
      </c>
      <c r="BS132">
        <v>16.999700000000001</v>
      </c>
      <c r="BT132">
        <v>17.3126</v>
      </c>
      <c r="BU132">
        <v>17.711500000000001</v>
      </c>
      <c r="BV132">
        <v>17.972100000000001</v>
      </c>
      <c r="BW132">
        <v>18.413900000000002</v>
      </c>
      <c r="BX132">
        <v>18.6356</v>
      </c>
      <c r="BY132">
        <v>18.8977</v>
      </c>
      <c r="BZ132">
        <v>19.2471</v>
      </c>
      <c r="CA132">
        <v>19.535</v>
      </c>
      <c r="CB132">
        <v>19.767099999999999</v>
      </c>
      <c r="CC132">
        <v>20.067699999999999</v>
      </c>
      <c r="CD132">
        <v>20.337199999999999</v>
      </c>
      <c r="CE132">
        <v>20.548400000000001</v>
      </c>
      <c r="CF132">
        <v>20.865200000000002</v>
      </c>
      <c r="CG132">
        <v>21.0808</v>
      </c>
      <c r="CH132">
        <v>21.363399999999999</v>
      </c>
      <c r="CI132">
        <v>21.575099999999999</v>
      </c>
    </row>
    <row r="133" spans="4:87" x14ac:dyDescent="0.2">
      <c r="D133" t="s">
        <v>124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>
        <v>7.1404800000000002</v>
      </c>
      <c r="R133">
        <v>7.1768299999999998</v>
      </c>
      <c r="S133">
        <v>7.3058300000000003</v>
      </c>
      <c r="T133">
        <v>7.3714399999999998</v>
      </c>
      <c r="U133">
        <v>7.4281300000000003</v>
      </c>
      <c r="V133">
        <v>7.4674699999999996</v>
      </c>
      <c r="W133">
        <v>7.5362099999999996</v>
      </c>
      <c r="X133">
        <v>7.5323500000000001</v>
      </c>
      <c r="Y133">
        <v>7.5749500000000003</v>
      </c>
      <c r="Z133">
        <v>7.6684799999999997</v>
      </c>
      <c r="AA133">
        <v>7.7325799999999996</v>
      </c>
      <c r="AB133">
        <v>7.7033100000000001</v>
      </c>
      <c r="AC133">
        <v>7.7905499999999996</v>
      </c>
      <c r="AD133">
        <v>7.7735300000000001</v>
      </c>
      <c r="AE133">
        <v>7.8394500000000003</v>
      </c>
      <c r="AF133">
        <v>7.8718399999999997</v>
      </c>
      <c r="AG133">
        <v>7.8818299999999999</v>
      </c>
      <c r="AH133">
        <v>7.9638099999999996</v>
      </c>
      <c r="AI133">
        <v>7.95296</v>
      </c>
      <c r="AJ133">
        <v>7.9615499999999999</v>
      </c>
      <c r="AK133">
        <v>8.0017200000000006</v>
      </c>
      <c r="AL133">
        <v>8.0620399999999997</v>
      </c>
      <c r="AM133">
        <v>8.1099499999999995</v>
      </c>
      <c r="AN133">
        <v>8.0991499999999998</v>
      </c>
      <c r="AO133">
        <v>8.1203199999999995</v>
      </c>
      <c r="AP133">
        <v>8.1780500000000007</v>
      </c>
      <c r="AQ133">
        <v>8.1625099999999993</v>
      </c>
      <c r="AR133">
        <v>8.2140000000000004</v>
      </c>
      <c r="AU133" t="s">
        <v>124</v>
      </c>
      <c r="AV133" t="s">
        <v>11</v>
      </c>
      <c r="AW133" t="s">
        <v>11</v>
      </c>
      <c r="AX133" t="s">
        <v>11</v>
      </c>
      <c r="AY133" t="s">
        <v>11</v>
      </c>
      <c r="AZ133" t="s">
        <v>11</v>
      </c>
      <c r="BA133" t="s">
        <v>11</v>
      </c>
      <c r="BB133" t="s">
        <v>11</v>
      </c>
      <c r="BC133" t="s">
        <v>11</v>
      </c>
      <c r="BD133" t="s">
        <v>11</v>
      </c>
      <c r="BE133" t="s">
        <v>11</v>
      </c>
      <c r="BF133" t="s">
        <v>11</v>
      </c>
      <c r="BG133" t="s">
        <v>11</v>
      </c>
      <c r="BH133">
        <v>12.507199999999999</v>
      </c>
      <c r="BI133">
        <v>13.0642</v>
      </c>
      <c r="BJ133">
        <v>13.4367</v>
      </c>
      <c r="BK133">
        <v>13.924200000000001</v>
      </c>
      <c r="BL133">
        <v>14.2875</v>
      </c>
      <c r="BM133">
        <v>14.7286</v>
      </c>
      <c r="BN133">
        <v>15.217000000000001</v>
      </c>
      <c r="BO133">
        <v>15.597099999999999</v>
      </c>
      <c r="BP133">
        <v>15.884600000000001</v>
      </c>
      <c r="BQ133">
        <v>16.375299999999999</v>
      </c>
      <c r="BR133">
        <v>16.683599999999998</v>
      </c>
      <c r="BS133">
        <v>16.9998</v>
      </c>
      <c r="BT133">
        <v>17.3126</v>
      </c>
      <c r="BU133">
        <v>17.711300000000001</v>
      </c>
      <c r="BV133">
        <v>17.971699999999998</v>
      </c>
      <c r="BW133">
        <v>18.414000000000001</v>
      </c>
      <c r="BX133">
        <v>18.6355</v>
      </c>
      <c r="BY133">
        <v>18.897600000000001</v>
      </c>
      <c r="BZ133">
        <v>19.2469</v>
      </c>
      <c r="CA133">
        <v>19.5352</v>
      </c>
      <c r="CB133">
        <v>19.766999999999999</v>
      </c>
      <c r="CC133">
        <v>20.067399999999999</v>
      </c>
      <c r="CD133">
        <v>20.337399999999999</v>
      </c>
      <c r="CE133">
        <v>20.548400000000001</v>
      </c>
      <c r="CF133">
        <v>20.865300000000001</v>
      </c>
      <c r="CG133">
        <v>21.0809</v>
      </c>
      <c r="CH133">
        <v>21.363499999999998</v>
      </c>
      <c r="CI133">
        <v>21.575600000000001</v>
      </c>
    </row>
    <row r="134" spans="4:87" x14ac:dyDescent="0.2">
      <c r="D134" t="s">
        <v>125</v>
      </c>
      <c r="E134" t="s">
        <v>11</v>
      </c>
      <c r="F134" t="s">
        <v>11</v>
      </c>
      <c r="G134" t="s">
        <v>11</v>
      </c>
      <c r="H134" t="s">
        <v>11</v>
      </c>
      <c r="I134" t="s">
        <v>11</v>
      </c>
      <c r="J134" t="s">
        <v>11</v>
      </c>
      <c r="K134" t="s">
        <v>11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>
        <v>7.1404699999999997</v>
      </c>
      <c r="R134">
        <v>7.1766800000000002</v>
      </c>
      <c r="S134">
        <v>7.3059200000000004</v>
      </c>
      <c r="T134">
        <v>7.3714599999999999</v>
      </c>
      <c r="U134">
        <v>7.42807</v>
      </c>
      <c r="V134">
        <v>7.4675200000000004</v>
      </c>
      <c r="W134">
        <v>7.5363199999999999</v>
      </c>
      <c r="X134">
        <v>7.5324499999999999</v>
      </c>
      <c r="Y134">
        <v>7.57491</v>
      </c>
      <c r="Z134">
        <v>7.6684000000000001</v>
      </c>
      <c r="AA134">
        <v>7.73264</v>
      </c>
      <c r="AB134">
        <v>7.7032699999999998</v>
      </c>
      <c r="AC134">
        <v>7.79054</v>
      </c>
      <c r="AD134">
        <v>7.7736799999999997</v>
      </c>
      <c r="AE134">
        <v>7.8395000000000001</v>
      </c>
      <c r="AF134">
        <v>7.87181</v>
      </c>
      <c r="AG134">
        <v>7.8819600000000003</v>
      </c>
      <c r="AH134">
        <v>7.9638600000000004</v>
      </c>
      <c r="AI134">
        <v>7.95303</v>
      </c>
      <c r="AJ134">
        <v>7.9614399999999996</v>
      </c>
      <c r="AK134">
        <v>8.00169</v>
      </c>
      <c r="AL134">
        <v>8.0621799999999997</v>
      </c>
      <c r="AM134">
        <v>8.1099300000000003</v>
      </c>
      <c r="AN134">
        <v>8.0989799999999992</v>
      </c>
      <c r="AO134">
        <v>8.1202199999999998</v>
      </c>
      <c r="AP134">
        <v>8.17807</v>
      </c>
      <c r="AQ134">
        <v>8.1625200000000007</v>
      </c>
      <c r="AR134">
        <v>8.2139399999999991</v>
      </c>
      <c r="AU134" t="s">
        <v>125</v>
      </c>
      <c r="AV134" t="s">
        <v>11</v>
      </c>
      <c r="AW134" t="s">
        <v>11</v>
      </c>
      <c r="AX134" t="s">
        <v>11</v>
      </c>
      <c r="AY134" t="s">
        <v>11</v>
      </c>
      <c r="AZ134" t="s">
        <v>11</v>
      </c>
      <c r="BA134" t="s">
        <v>11</v>
      </c>
      <c r="BB134" t="s">
        <v>11</v>
      </c>
      <c r="BC134" t="s">
        <v>11</v>
      </c>
      <c r="BD134" t="s">
        <v>11</v>
      </c>
      <c r="BE134" t="s">
        <v>11</v>
      </c>
      <c r="BF134" t="s">
        <v>11</v>
      </c>
      <c r="BG134" t="s">
        <v>11</v>
      </c>
      <c r="BH134">
        <v>12.507199999999999</v>
      </c>
      <c r="BI134">
        <v>13.0641</v>
      </c>
      <c r="BJ134">
        <v>13.4367</v>
      </c>
      <c r="BK134">
        <v>13.924200000000001</v>
      </c>
      <c r="BL134">
        <v>14.2874</v>
      </c>
      <c r="BM134">
        <v>14.7287</v>
      </c>
      <c r="BN134">
        <v>15.217000000000001</v>
      </c>
      <c r="BO134">
        <v>15.597200000000001</v>
      </c>
      <c r="BP134">
        <v>15.884600000000001</v>
      </c>
      <c r="BQ134">
        <v>16.3752</v>
      </c>
      <c r="BR134">
        <v>16.683700000000002</v>
      </c>
      <c r="BS134">
        <v>16.999700000000001</v>
      </c>
      <c r="BT134">
        <v>17.3126</v>
      </c>
      <c r="BU134">
        <v>17.711500000000001</v>
      </c>
      <c r="BV134">
        <v>17.971800000000002</v>
      </c>
      <c r="BW134">
        <v>18.413900000000002</v>
      </c>
      <c r="BX134">
        <v>18.6357</v>
      </c>
      <c r="BY134">
        <v>18.8977</v>
      </c>
      <c r="BZ134">
        <v>19.247</v>
      </c>
      <c r="CA134">
        <v>19.535</v>
      </c>
      <c r="CB134">
        <v>19.766999999999999</v>
      </c>
      <c r="CC134">
        <v>20.067699999999999</v>
      </c>
      <c r="CD134">
        <v>20.337299999999999</v>
      </c>
      <c r="CE134">
        <v>20.548100000000002</v>
      </c>
      <c r="CF134">
        <v>20.864999999999998</v>
      </c>
      <c r="CG134">
        <v>21.081</v>
      </c>
      <c r="CH134">
        <v>21.363600000000002</v>
      </c>
      <c r="CI134">
        <v>21.575600000000001</v>
      </c>
    </row>
    <row r="135" spans="4:87" x14ac:dyDescent="0.2">
      <c r="D135" t="s">
        <v>126</v>
      </c>
      <c r="E135" t="s">
        <v>11</v>
      </c>
      <c r="F135" t="s">
        <v>11</v>
      </c>
      <c r="G135" t="s">
        <v>11</v>
      </c>
      <c r="H135" t="s">
        <v>11</v>
      </c>
      <c r="I135" t="s">
        <v>11</v>
      </c>
      <c r="J135" t="s">
        <v>11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>
        <v>7.1403999999999996</v>
      </c>
      <c r="R135">
        <v>7.1768000000000001</v>
      </c>
      <c r="S135">
        <v>7.3058100000000001</v>
      </c>
      <c r="T135">
        <v>7.3714700000000004</v>
      </c>
      <c r="U135">
        <v>7.4281899999999998</v>
      </c>
      <c r="V135">
        <v>7.4675700000000003</v>
      </c>
      <c r="W135">
        <v>7.5362299999999998</v>
      </c>
      <c r="X135">
        <v>7.5324600000000004</v>
      </c>
      <c r="Y135">
        <v>7.5749000000000004</v>
      </c>
      <c r="Z135">
        <v>7.6684700000000001</v>
      </c>
      <c r="AA135">
        <v>7.7325699999999999</v>
      </c>
      <c r="AB135">
        <v>7.7032800000000003</v>
      </c>
      <c r="AC135">
        <v>7.79061</v>
      </c>
      <c r="AD135">
        <v>7.7736400000000003</v>
      </c>
      <c r="AE135">
        <v>7.8395099999999998</v>
      </c>
      <c r="AF135">
        <v>7.8716900000000001</v>
      </c>
      <c r="AG135">
        <v>7.8819100000000004</v>
      </c>
      <c r="AH135">
        <v>7.9637500000000001</v>
      </c>
      <c r="AI135">
        <v>7.9528800000000004</v>
      </c>
      <c r="AJ135">
        <v>7.9615</v>
      </c>
      <c r="AK135">
        <v>8.0017099999999992</v>
      </c>
      <c r="AL135">
        <v>8.0616199999999996</v>
      </c>
      <c r="AM135">
        <v>8.11</v>
      </c>
      <c r="AN135">
        <v>8.0990300000000008</v>
      </c>
      <c r="AO135">
        <v>8.1203400000000006</v>
      </c>
      <c r="AP135">
        <v>8.1780299999999997</v>
      </c>
      <c r="AQ135">
        <v>8.1624999999999996</v>
      </c>
      <c r="AR135">
        <v>8.2138799999999996</v>
      </c>
      <c r="AU135" t="s">
        <v>126</v>
      </c>
      <c r="AV135" t="s">
        <v>11</v>
      </c>
      <c r="AW135" t="s">
        <v>11</v>
      </c>
      <c r="AX135" t="s">
        <v>11</v>
      </c>
      <c r="AY135" t="s">
        <v>11</v>
      </c>
      <c r="AZ135" t="s">
        <v>11</v>
      </c>
      <c r="BA135" t="s">
        <v>11</v>
      </c>
      <c r="BB135" t="s">
        <v>11</v>
      </c>
      <c r="BC135" t="s">
        <v>11</v>
      </c>
      <c r="BD135" t="s">
        <v>11</v>
      </c>
      <c r="BE135" t="s">
        <v>11</v>
      </c>
      <c r="BF135" t="s">
        <v>11</v>
      </c>
      <c r="BG135" t="s">
        <v>11</v>
      </c>
      <c r="BH135">
        <v>12.507099999999999</v>
      </c>
      <c r="BI135">
        <v>13.0642</v>
      </c>
      <c r="BJ135">
        <v>13.4367</v>
      </c>
      <c r="BK135">
        <v>13.924200000000001</v>
      </c>
      <c r="BL135">
        <v>14.2875</v>
      </c>
      <c r="BM135">
        <v>14.7287</v>
      </c>
      <c r="BN135">
        <v>15.217000000000001</v>
      </c>
      <c r="BO135">
        <v>15.597200000000001</v>
      </c>
      <c r="BP135">
        <v>15.884600000000001</v>
      </c>
      <c r="BQ135">
        <v>16.375299999999999</v>
      </c>
      <c r="BR135">
        <v>16.683599999999998</v>
      </c>
      <c r="BS135">
        <v>16.999700000000001</v>
      </c>
      <c r="BT135">
        <v>17.3127</v>
      </c>
      <c r="BU135">
        <v>17.711400000000001</v>
      </c>
      <c r="BV135">
        <v>17.972000000000001</v>
      </c>
      <c r="BW135">
        <v>18.413699999999999</v>
      </c>
      <c r="BX135">
        <v>18.6357</v>
      </c>
      <c r="BY135">
        <v>18.897500000000001</v>
      </c>
      <c r="BZ135">
        <v>19.2468</v>
      </c>
      <c r="CA135">
        <v>19.5351</v>
      </c>
      <c r="CB135">
        <v>19.766999999999999</v>
      </c>
      <c r="CC135">
        <v>20.067699999999999</v>
      </c>
      <c r="CD135">
        <v>20.337499999999999</v>
      </c>
      <c r="CE135">
        <v>20.548200000000001</v>
      </c>
      <c r="CF135">
        <v>20.865300000000001</v>
      </c>
      <c r="CG135">
        <v>21.0809</v>
      </c>
      <c r="CH135">
        <v>21.363499999999998</v>
      </c>
      <c r="CI135">
        <v>21.575399999999998</v>
      </c>
    </row>
    <row r="136" spans="4:87" x14ac:dyDescent="0.2">
      <c r="D136" t="s">
        <v>127</v>
      </c>
      <c r="E136" t="s">
        <v>11</v>
      </c>
      <c r="F136" t="s">
        <v>11</v>
      </c>
      <c r="G136" t="s">
        <v>11</v>
      </c>
      <c r="H136" t="s">
        <v>11</v>
      </c>
      <c r="I136" t="s">
        <v>11</v>
      </c>
      <c r="J136" t="s">
        <v>11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>
        <v>7.1404300000000003</v>
      </c>
      <c r="R136">
        <v>7.1768000000000001</v>
      </c>
      <c r="S136">
        <v>7.3058800000000002</v>
      </c>
      <c r="T136">
        <v>7.3714300000000001</v>
      </c>
      <c r="U136">
        <v>7.4280999999999997</v>
      </c>
      <c r="V136">
        <v>7.4674199999999997</v>
      </c>
      <c r="W136">
        <v>7.5361900000000004</v>
      </c>
      <c r="X136">
        <v>7.5323799999999999</v>
      </c>
      <c r="Y136">
        <v>7.5749899999999997</v>
      </c>
      <c r="Z136">
        <v>7.6684599999999996</v>
      </c>
      <c r="AA136">
        <v>7.7325200000000001</v>
      </c>
      <c r="AB136">
        <v>7.7033399999999999</v>
      </c>
      <c r="AC136">
        <v>7.7905899999999999</v>
      </c>
      <c r="AD136">
        <v>7.77372</v>
      </c>
      <c r="AE136">
        <v>7.8395000000000001</v>
      </c>
      <c r="AF136">
        <v>7.8717899999999998</v>
      </c>
      <c r="AG136">
        <v>7.8818400000000004</v>
      </c>
      <c r="AH136">
        <v>7.9637099999999998</v>
      </c>
      <c r="AI136">
        <v>7.9528800000000004</v>
      </c>
      <c r="AJ136">
        <v>7.9614900000000004</v>
      </c>
      <c r="AK136">
        <v>8.0016800000000003</v>
      </c>
      <c r="AL136">
        <v>8.0621200000000002</v>
      </c>
      <c r="AM136">
        <v>8.10989</v>
      </c>
      <c r="AN136">
        <v>8.0991499999999998</v>
      </c>
      <c r="AO136">
        <v>8.1202299999999994</v>
      </c>
      <c r="AP136">
        <v>8.1780299999999997</v>
      </c>
      <c r="AQ136">
        <v>8.1626300000000001</v>
      </c>
      <c r="AR136">
        <v>8.2123299999999997</v>
      </c>
      <c r="AU136" t="s">
        <v>127</v>
      </c>
      <c r="AV136" t="s">
        <v>11</v>
      </c>
      <c r="AW136" t="s">
        <v>11</v>
      </c>
      <c r="AX136" t="s">
        <v>11</v>
      </c>
      <c r="AY136" t="s">
        <v>11</v>
      </c>
      <c r="AZ136" t="s">
        <v>11</v>
      </c>
      <c r="BA136" t="s">
        <v>11</v>
      </c>
      <c r="BB136" t="s">
        <v>11</v>
      </c>
      <c r="BC136" t="s">
        <v>11</v>
      </c>
      <c r="BD136" t="s">
        <v>11</v>
      </c>
      <c r="BE136" t="s">
        <v>11</v>
      </c>
      <c r="BF136" t="s">
        <v>11</v>
      </c>
      <c r="BG136" t="s">
        <v>11</v>
      </c>
      <c r="BH136">
        <v>12.507099999999999</v>
      </c>
      <c r="BI136">
        <v>13.0642</v>
      </c>
      <c r="BJ136">
        <v>13.4367</v>
      </c>
      <c r="BK136">
        <v>13.924200000000001</v>
      </c>
      <c r="BL136">
        <v>14.2874</v>
      </c>
      <c r="BM136">
        <v>14.7286</v>
      </c>
      <c r="BN136">
        <v>15.216900000000001</v>
      </c>
      <c r="BO136">
        <v>15.597099999999999</v>
      </c>
      <c r="BP136">
        <v>15.8847</v>
      </c>
      <c r="BQ136">
        <v>16.375299999999999</v>
      </c>
      <c r="BR136">
        <v>16.683499999999999</v>
      </c>
      <c r="BS136">
        <v>16.9998</v>
      </c>
      <c r="BT136">
        <v>17.3126</v>
      </c>
      <c r="BU136">
        <v>17.711500000000001</v>
      </c>
      <c r="BV136">
        <v>17.971800000000002</v>
      </c>
      <c r="BW136">
        <v>18.413900000000002</v>
      </c>
      <c r="BX136">
        <v>18.6356</v>
      </c>
      <c r="BY136">
        <v>18.897500000000001</v>
      </c>
      <c r="BZ136">
        <v>19.246700000000001</v>
      </c>
      <c r="CA136">
        <v>19.5351</v>
      </c>
      <c r="CB136">
        <v>19.766999999999999</v>
      </c>
      <c r="CC136">
        <v>20.067599999999999</v>
      </c>
      <c r="CD136">
        <v>20.337299999999999</v>
      </c>
      <c r="CE136">
        <v>20.548400000000001</v>
      </c>
      <c r="CF136">
        <v>20.865100000000002</v>
      </c>
      <c r="CG136">
        <v>21.081</v>
      </c>
      <c r="CH136">
        <v>21.363900000000001</v>
      </c>
      <c r="CI136">
        <v>21.575399999999998</v>
      </c>
    </row>
    <row r="137" spans="4:87" x14ac:dyDescent="0.2">
      <c r="D137" t="s">
        <v>128</v>
      </c>
      <c r="E137" t="s">
        <v>11</v>
      </c>
      <c r="F137" t="s">
        <v>11</v>
      </c>
      <c r="G137" t="s">
        <v>11</v>
      </c>
      <c r="H137" t="s">
        <v>11</v>
      </c>
      <c r="I137" t="s">
        <v>11</v>
      </c>
      <c r="J137" t="s">
        <v>11</v>
      </c>
      <c r="K137" t="s">
        <v>11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>
        <v>7.14046</v>
      </c>
      <c r="R137">
        <v>7.1767300000000001</v>
      </c>
      <c r="S137">
        <v>7.3058300000000003</v>
      </c>
      <c r="T137">
        <v>7.3715099999999998</v>
      </c>
      <c r="U137">
        <v>7.4281300000000003</v>
      </c>
      <c r="V137">
        <v>7.4675200000000004</v>
      </c>
      <c r="W137">
        <v>7.5362799999999996</v>
      </c>
      <c r="X137">
        <v>7.5323599999999997</v>
      </c>
      <c r="Y137">
        <v>7.5749199999999997</v>
      </c>
      <c r="Z137">
        <v>7.6684599999999996</v>
      </c>
      <c r="AA137">
        <v>7.7325699999999999</v>
      </c>
      <c r="AB137">
        <v>7.7032499999999997</v>
      </c>
      <c r="AC137">
        <v>7.7906700000000004</v>
      </c>
      <c r="AD137">
        <v>7.7736099999999997</v>
      </c>
      <c r="AE137">
        <v>7.8395200000000003</v>
      </c>
      <c r="AF137">
        <v>7.8717100000000002</v>
      </c>
      <c r="AG137">
        <v>7.8817899999999996</v>
      </c>
      <c r="AH137">
        <v>7.9636899999999997</v>
      </c>
      <c r="AI137">
        <v>7.9529300000000003</v>
      </c>
      <c r="AJ137">
        <v>7.96143</v>
      </c>
      <c r="AK137">
        <v>8.0017099999999992</v>
      </c>
      <c r="AL137">
        <v>8.0621700000000001</v>
      </c>
      <c r="AM137">
        <v>8.1099800000000002</v>
      </c>
      <c r="AN137">
        <v>8.09924</v>
      </c>
      <c r="AO137">
        <v>8.1201799999999995</v>
      </c>
      <c r="AP137">
        <v>8.1779600000000006</v>
      </c>
      <c r="AQ137">
        <v>8.1624800000000004</v>
      </c>
      <c r="AR137">
        <v>8.2139100000000003</v>
      </c>
      <c r="AU137" t="s">
        <v>128</v>
      </c>
      <c r="AV137" t="s">
        <v>11</v>
      </c>
      <c r="AW137" t="s">
        <v>11</v>
      </c>
      <c r="AX137" t="s">
        <v>11</v>
      </c>
      <c r="AY137" t="s">
        <v>11</v>
      </c>
      <c r="AZ137" t="s">
        <v>11</v>
      </c>
      <c r="BA137" t="s">
        <v>11</v>
      </c>
      <c r="BB137" t="s">
        <v>11</v>
      </c>
      <c r="BC137" t="s">
        <v>11</v>
      </c>
      <c r="BD137" t="s">
        <v>11</v>
      </c>
      <c r="BE137" t="s">
        <v>11</v>
      </c>
      <c r="BF137" t="s">
        <v>11</v>
      </c>
      <c r="BG137" t="s">
        <v>11</v>
      </c>
      <c r="BH137">
        <v>12.507199999999999</v>
      </c>
      <c r="BI137">
        <v>13.0642</v>
      </c>
      <c r="BJ137">
        <v>13.4367</v>
      </c>
      <c r="BK137">
        <v>13.924300000000001</v>
      </c>
      <c r="BL137">
        <v>14.2875</v>
      </c>
      <c r="BM137">
        <v>14.7287</v>
      </c>
      <c r="BN137">
        <v>15.217000000000001</v>
      </c>
      <c r="BO137">
        <v>15.597099999999999</v>
      </c>
      <c r="BP137">
        <v>15.884600000000001</v>
      </c>
      <c r="BQ137">
        <v>16.375299999999999</v>
      </c>
      <c r="BR137">
        <v>16.683599999999998</v>
      </c>
      <c r="BS137">
        <v>16.999700000000001</v>
      </c>
      <c r="BT137">
        <v>17.3127</v>
      </c>
      <c r="BU137">
        <v>17.711300000000001</v>
      </c>
      <c r="BV137">
        <v>17.971800000000002</v>
      </c>
      <c r="BW137">
        <v>18.413699999999999</v>
      </c>
      <c r="BX137">
        <v>18.6355</v>
      </c>
      <c r="BY137">
        <v>18.897400000000001</v>
      </c>
      <c r="BZ137">
        <v>19.2468</v>
      </c>
      <c r="CA137">
        <v>19.535</v>
      </c>
      <c r="CB137">
        <v>19.766999999999999</v>
      </c>
      <c r="CC137">
        <v>20.067699999999999</v>
      </c>
      <c r="CD137">
        <v>20.337499999999999</v>
      </c>
      <c r="CE137">
        <v>20.5486</v>
      </c>
      <c r="CF137">
        <v>20.865100000000002</v>
      </c>
      <c r="CG137">
        <v>21.0808</v>
      </c>
      <c r="CH137">
        <v>21.363499999999998</v>
      </c>
      <c r="CI137">
        <v>21.575500000000002</v>
      </c>
    </row>
    <row r="138" spans="4:87" x14ac:dyDescent="0.2">
      <c r="D138" t="s">
        <v>129</v>
      </c>
      <c r="E138" t="s">
        <v>11</v>
      </c>
      <c r="F138" t="s">
        <v>11</v>
      </c>
      <c r="G138" t="s">
        <v>11</v>
      </c>
      <c r="H138" t="s">
        <v>11</v>
      </c>
      <c r="I138" t="s">
        <v>11</v>
      </c>
      <c r="J138" t="s">
        <v>11</v>
      </c>
      <c r="K138" t="s">
        <v>11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>
        <v>7.1404699999999997</v>
      </c>
      <c r="R138">
        <v>7.1767000000000003</v>
      </c>
      <c r="S138">
        <v>7.3058500000000004</v>
      </c>
      <c r="T138">
        <v>7.3715299999999999</v>
      </c>
      <c r="U138">
        <v>7.4280900000000001</v>
      </c>
      <c r="V138">
        <v>7.4674399999999999</v>
      </c>
      <c r="W138">
        <v>7.53627</v>
      </c>
      <c r="X138">
        <v>7.5324</v>
      </c>
      <c r="Y138">
        <v>7.5749199999999997</v>
      </c>
      <c r="Z138">
        <v>7.6683500000000002</v>
      </c>
      <c r="AA138">
        <v>7.7326300000000003</v>
      </c>
      <c r="AB138">
        <v>7.7033399999999999</v>
      </c>
      <c r="AC138">
        <v>7.7904900000000001</v>
      </c>
      <c r="AD138">
        <v>7.7735799999999999</v>
      </c>
      <c r="AE138">
        <v>7.8396299999999997</v>
      </c>
      <c r="AF138">
        <v>7.87181</v>
      </c>
      <c r="AG138">
        <v>7.8819699999999999</v>
      </c>
      <c r="AH138">
        <v>7.9638999999999998</v>
      </c>
      <c r="AI138">
        <v>7.9529399999999999</v>
      </c>
      <c r="AJ138">
        <v>7.9613899999999997</v>
      </c>
      <c r="AK138">
        <v>8.0017499999999995</v>
      </c>
      <c r="AL138">
        <v>8.0621600000000004</v>
      </c>
      <c r="AM138">
        <v>8.1099200000000007</v>
      </c>
      <c r="AN138">
        <v>8.09924</v>
      </c>
      <c r="AO138">
        <v>8.1201500000000006</v>
      </c>
      <c r="AP138">
        <v>8.1779200000000003</v>
      </c>
      <c r="AQ138">
        <v>8.1625899999999998</v>
      </c>
      <c r="AR138">
        <v>8.2139600000000002</v>
      </c>
      <c r="AU138" t="s">
        <v>129</v>
      </c>
      <c r="AV138" t="s">
        <v>11</v>
      </c>
      <c r="AW138" t="s">
        <v>11</v>
      </c>
      <c r="AX138" t="s">
        <v>11</v>
      </c>
      <c r="AY138" t="s">
        <v>11</v>
      </c>
      <c r="AZ138" t="s">
        <v>11</v>
      </c>
      <c r="BA138" t="s">
        <v>11</v>
      </c>
      <c r="BB138" t="s">
        <v>11</v>
      </c>
      <c r="BC138" t="s">
        <v>11</v>
      </c>
      <c r="BD138" t="s">
        <v>11</v>
      </c>
      <c r="BE138" t="s">
        <v>11</v>
      </c>
      <c r="BF138" t="s">
        <v>11</v>
      </c>
      <c r="BG138" t="s">
        <v>11</v>
      </c>
      <c r="BH138">
        <v>12.507199999999999</v>
      </c>
      <c r="BI138">
        <v>13.0641</v>
      </c>
      <c r="BJ138">
        <v>13.4367</v>
      </c>
      <c r="BK138">
        <v>13.924300000000001</v>
      </c>
      <c r="BL138">
        <v>14.2874</v>
      </c>
      <c r="BM138">
        <v>14.7286</v>
      </c>
      <c r="BN138">
        <v>15.217000000000001</v>
      </c>
      <c r="BO138">
        <v>15.597099999999999</v>
      </c>
      <c r="BP138">
        <v>15.884600000000001</v>
      </c>
      <c r="BQ138">
        <v>16.3752</v>
      </c>
      <c r="BR138">
        <v>16.683700000000002</v>
      </c>
      <c r="BS138">
        <v>16.9998</v>
      </c>
      <c r="BT138">
        <v>17.3126</v>
      </c>
      <c r="BU138">
        <v>17.711300000000001</v>
      </c>
      <c r="BV138">
        <v>17.972000000000001</v>
      </c>
      <c r="BW138">
        <v>18.413900000000002</v>
      </c>
      <c r="BX138">
        <v>18.6357</v>
      </c>
      <c r="BY138">
        <v>18.8978</v>
      </c>
      <c r="BZ138">
        <v>19.2468</v>
      </c>
      <c r="CA138">
        <v>19.5349</v>
      </c>
      <c r="CB138">
        <v>19.767099999999999</v>
      </c>
      <c r="CC138">
        <v>20.067699999999999</v>
      </c>
      <c r="CD138">
        <v>20.337399999999999</v>
      </c>
      <c r="CE138">
        <v>20.5486</v>
      </c>
      <c r="CF138">
        <v>20.864999999999998</v>
      </c>
      <c r="CG138">
        <v>21.0807</v>
      </c>
      <c r="CH138">
        <v>21.363700000000001</v>
      </c>
      <c r="CI138">
        <v>21.575600000000001</v>
      </c>
    </row>
    <row r="139" spans="4:87" x14ac:dyDescent="0.2">
      <c r="D139" t="s">
        <v>130</v>
      </c>
      <c r="E139" t="s">
        <v>11</v>
      </c>
      <c r="F139" t="s">
        <v>11</v>
      </c>
      <c r="G139" t="s">
        <v>11</v>
      </c>
      <c r="H139" t="s">
        <v>11</v>
      </c>
      <c r="I139" t="s">
        <v>11</v>
      </c>
      <c r="J139" t="s">
        <v>11</v>
      </c>
      <c r="K139" t="s">
        <v>11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>
        <v>7.1404500000000004</v>
      </c>
      <c r="R139">
        <v>7.1767500000000002</v>
      </c>
      <c r="S139">
        <v>7.3058500000000004</v>
      </c>
      <c r="T139">
        <v>7.3715299999999999</v>
      </c>
      <c r="U139">
        <v>7.4281199999999998</v>
      </c>
      <c r="V139">
        <v>7.4675700000000003</v>
      </c>
      <c r="W139">
        <v>7.5361700000000003</v>
      </c>
      <c r="X139">
        <v>7.5323900000000004</v>
      </c>
      <c r="Y139">
        <v>7.5749700000000004</v>
      </c>
      <c r="Z139">
        <v>7.6684700000000001</v>
      </c>
      <c r="AA139">
        <v>7.7325499999999998</v>
      </c>
      <c r="AB139">
        <v>7.70322</v>
      </c>
      <c r="AC139">
        <v>7.7906199999999997</v>
      </c>
      <c r="AD139">
        <v>7.7736499999999999</v>
      </c>
      <c r="AE139">
        <v>7.8395299999999999</v>
      </c>
      <c r="AF139">
        <v>7.8718500000000002</v>
      </c>
      <c r="AG139">
        <v>7.8818900000000003</v>
      </c>
      <c r="AH139">
        <v>7.9637200000000004</v>
      </c>
      <c r="AI139">
        <v>7.9528999999999996</v>
      </c>
      <c r="AJ139">
        <v>7.9615799999999997</v>
      </c>
      <c r="AK139">
        <v>8.0016700000000007</v>
      </c>
      <c r="AL139">
        <v>8.0621500000000008</v>
      </c>
      <c r="AM139">
        <v>8.1098499999999998</v>
      </c>
      <c r="AN139">
        <v>8.0990800000000007</v>
      </c>
      <c r="AO139">
        <v>8.12026</v>
      </c>
      <c r="AP139">
        <v>8.1780100000000004</v>
      </c>
      <c r="AQ139">
        <v>8.1625200000000007</v>
      </c>
      <c r="AR139">
        <v>8.2138000000000009</v>
      </c>
      <c r="AU139" t="s">
        <v>130</v>
      </c>
      <c r="AV139" t="s">
        <v>11</v>
      </c>
      <c r="AW139" t="s">
        <v>11</v>
      </c>
      <c r="AX139" t="s">
        <v>11</v>
      </c>
      <c r="AY139" t="s">
        <v>11</v>
      </c>
      <c r="AZ139" t="s">
        <v>11</v>
      </c>
      <c r="BA139" t="s">
        <v>11</v>
      </c>
      <c r="BB139" t="s">
        <v>11</v>
      </c>
      <c r="BC139" t="s">
        <v>11</v>
      </c>
      <c r="BD139" t="s">
        <v>11</v>
      </c>
      <c r="BE139" t="s">
        <v>11</v>
      </c>
      <c r="BF139" t="s">
        <v>11</v>
      </c>
      <c r="BG139" t="s">
        <v>11</v>
      </c>
      <c r="BH139">
        <v>12.507199999999999</v>
      </c>
      <c r="BI139">
        <v>13.0642</v>
      </c>
      <c r="BJ139">
        <v>13.4367</v>
      </c>
      <c r="BK139">
        <v>13.924300000000001</v>
      </c>
      <c r="BL139">
        <v>14.2874</v>
      </c>
      <c r="BM139">
        <v>14.7287</v>
      </c>
      <c r="BN139">
        <v>15.216900000000001</v>
      </c>
      <c r="BO139">
        <v>15.597099999999999</v>
      </c>
      <c r="BP139">
        <v>15.884600000000001</v>
      </c>
      <c r="BQ139">
        <v>16.375299999999999</v>
      </c>
      <c r="BR139">
        <v>16.683599999999998</v>
      </c>
      <c r="BS139">
        <v>16.999600000000001</v>
      </c>
      <c r="BT139">
        <v>17.3127</v>
      </c>
      <c r="BU139">
        <v>17.711400000000001</v>
      </c>
      <c r="BV139">
        <v>17.971900000000002</v>
      </c>
      <c r="BW139">
        <v>18.414000000000001</v>
      </c>
      <c r="BX139">
        <v>18.6356</v>
      </c>
      <c r="BY139">
        <v>18.897500000000001</v>
      </c>
      <c r="BZ139">
        <v>19.246700000000001</v>
      </c>
      <c r="CA139">
        <v>19.535299999999999</v>
      </c>
      <c r="CB139">
        <v>19.7669</v>
      </c>
      <c r="CC139">
        <v>20.067699999999999</v>
      </c>
      <c r="CD139">
        <v>20.337199999999999</v>
      </c>
      <c r="CE139">
        <v>20.548300000000001</v>
      </c>
      <c r="CF139">
        <v>20.865200000000002</v>
      </c>
      <c r="CG139">
        <v>21.0809</v>
      </c>
      <c r="CH139">
        <v>21.363499999999998</v>
      </c>
      <c r="CI139">
        <v>21.575199999999999</v>
      </c>
    </row>
    <row r="140" spans="4:87" x14ac:dyDescent="0.2">
      <c r="D140" t="s">
        <v>131</v>
      </c>
      <c r="E140" t="s">
        <v>11</v>
      </c>
      <c r="F140" t="s">
        <v>11</v>
      </c>
      <c r="G140" t="s">
        <v>11</v>
      </c>
      <c r="H140" t="s">
        <v>11</v>
      </c>
      <c r="I140" t="s">
        <v>11</v>
      </c>
      <c r="J140" t="s">
        <v>11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7.1767599999999998</v>
      </c>
      <c r="S140">
        <v>7.3058800000000002</v>
      </c>
      <c r="T140">
        <v>7.3715200000000003</v>
      </c>
      <c r="U140">
        <v>7.42814</v>
      </c>
      <c r="V140">
        <v>7.4674500000000004</v>
      </c>
      <c r="W140">
        <v>7.5362799999999996</v>
      </c>
      <c r="X140">
        <v>7.5324299999999997</v>
      </c>
      <c r="Y140">
        <v>7.5748899999999999</v>
      </c>
      <c r="Z140">
        <v>7.6684999999999999</v>
      </c>
      <c r="AA140">
        <v>7.7325499999999998</v>
      </c>
      <c r="AB140">
        <v>7.7031700000000001</v>
      </c>
      <c r="AC140">
        <v>7.7905800000000003</v>
      </c>
      <c r="AD140">
        <v>7.7736499999999999</v>
      </c>
      <c r="AE140">
        <v>7.8395200000000003</v>
      </c>
      <c r="AF140">
        <v>7.8718000000000004</v>
      </c>
      <c r="AG140">
        <v>7.8818599999999996</v>
      </c>
      <c r="AH140">
        <v>7.9638299999999997</v>
      </c>
      <c r="AI140">
        <v>7.9529699999999997</v>
      </c>
      <c r="AJ140">
        <v>7.9615200000000002</v>
      </c>
      <c r="AK140">
        <v>8.0017200000000006</v>
      </c>
      <c r="AL140">
        <v>8.0622100000000003</v>
      </c>
      <c r="AM140">
        <v>8.1098199999999991</v>
      </c>
      <c r="AN140">
        <v>8.0991999999999997</v>
      </c>
      <c r="AO140">
        <v>8.1203500000000002</v>
      </c>
      <c r="AP140">
        <v>8.1779499999999992</v>
      </c>
      <c r="AQ140">
        <v>8.1625399999999999</v>
      </c>
      <c r="AR140">
        <v>8.2138799999999996</v>
      </c>
      <c r="AU140" t="s">
        <v>131</v>
      </c>
      <c r="AV140" t="s">
        <v>11</v>
      </c>
      <c r="AW140" t="s">
        <v>11</v>
      </c>
      <c r="AX140" t="s">
        <v>11</v>
      </c>
      <c r="AY140" t="s">
        <v>11</v>
      </c>
      <c r="AZ140" t="s">
        <v>11</v>
      </c>
      <c r="BA140" t="s">
        <v>11</v>
      </c>
      <c r="BB140" t="s">
        <v>11</v>
      </c>
      <c r="BC140" t="s">
        <v>11</v>
      </c>
      <c r="BD140" t="s">
        <v>11</v>
      </c>
      <c r="BE140" t="s">
        <v>11</v>
      </c>
      <c r="BF140" t="s">
        <v>11</v>
      </c>
      <c r="BG140" t="s">
        <v>11</v>
      </c>
      <c r="BH140" t="s">
        <v>11</v>
      </c>
      <c r="BI140">
        <v>13.0642</v>
      </c>
      <c r="BJ140">
        <v>13.4367</v>
      </c>
      <c r="BK140">
        <v>13.924300000000001</v>
      </c>
      <c r="BL140">
        <v>14.2875</v>
      </c>
      <c r="BM140">
        <v>14.7286</v>
      </c>
      <c r="BN140">
        <v>15.217000000000001</v>
      </c>
      <c r="BO140">
        <v>15.597200000000001</v>
      </c>
      <c r="BP140">
        <v>15.884499999999999</v>
      </c>
      <c r="BQ140">
        <v>16.375399999999999</v>
      </c>
      <c r="BR140">
        <v>16.683599999999998</v>
      </c>
      <c r="BS140">
        <v>16.999600000000001</v>
      </c>
      <c r="BT140">
        <v>17.3127</v>
      </c>
      <c r="BU140">
        <v>17.711400000000001</v>
      </c>
      <c r="BV140">
        <v>17.971900000000002</v>
      </c>
      <c r="BW140">
        <v>18.413900000000002</v>
      </c>
      <c r="BX140">
        <v>18.6356</v>
      </c>
      <c r="BY140">
        <v>18.8977</v>
      </c>
      <c r="BZ140">
        <v>19.2469</v>
      </c>
      <c r="CA140">
        <v>19.5352</v>
      </c>
      <c r="CB140">
        <v>19.767099999999999</v>
      </c>
      <c r="CC140">
        <v>20.067799999999998</v>
      </c>
      <c r="CD140">
        <v>20.3371</v>
      </c>
      <c r="CE140">
        <v>20.548500000000001</v>
      </c>
      <c r="CF140">
        <v>20.865300000000001</v>
      </c>
      <c r="CG140">
        <v>21.0808</v>
      </c>
      <c r="CH140">
        <v>21.363600000000002</v>
      </c>
      <c r="CI140">
        <v>21.575399999999998</v>
      </c>
    </row>
    <row r="141" spans="4:87" x14ac:dyDescent="0.2">
      <c r="D141" t="s">
        <v>132</v>
      </c>
      <c r="E141" t="s">
        <v>11</v>
      </c>
      <c r="F141" t="s">
        <v>11</v>
      </c>
      <c r="G141" t="s">
        <v>11</v>
      </c>
      <c r="H141" t="s">
        <v>11</v>
      </c>
      <c r="I141" t="s">
        <v>11</v>
      </c>
      <c r="J141" t="s">
        <v>11</v>
      </c>
      <c r="K141" t="s">
        <v>11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7.1767899999999996</v>
      </c>
      <c r="S141">
        <v>7.3058300000000003</v>
      </c>
      <c r="T141">
        <v>7.3714500000000003</v>
      </c>
      <c r="U141">
        <v>7.4282500000000002</v>
      </c>
      <c r="V141">
        <v>7.4675599999999998</v>
      </c>
      <c r="W141">
        <v>7.5361900000000004</v>
      </c>
      <c r="X141">
        <v>7.5323599999999997</v>
      </c>
      <c r="Y141">
        <v>7.5750099999999998</v>
      </c>
      <c r="Z141">
        <v>7.6684000000000001</v>
      </c>
      <c r="AA141">
        <v>7.7325900000000001</v>
      </c>
      <c r="AB141">
        <v>7.7031099999999997</v>
      </c>
      <c r="AC141">
        <v>7.7904900000000001</v>
      </c>
      <c r="AD141">
        <v>7.7735599999999998</v>
      </c>
      <c r="AE141">
        <v>7.8394899999999996</v>
      </c>
      <c r="AF141">
        <v>7.8718300000000001</v>
      </c>
      <c r="AG141">
        <v>7.8818000000000001</v>
      </c>
      <c r="AH141">
        <v>7.9638600000000004</v>
      </c>
      <c r="AI141">
        <v>7.9529399999999999</v>
      </c>
      <c r="AJ141">
        <v>7.9613800000000001</v>
      </c>
      <c r="AK141">
        <v>8.0017300000000002</v>
      </c>
      <c r="AL141">
        <v>8.0621799999999997</v>
      </c>
      <c r="AM141">
        <v>8.1098999999999997</v>
      </c>
      <c r="AN141">
        <v>8.0992200000000008</v>
      </c>
      <c r="AO141">
        <v>8.1203299999999992</v>
      </c>
      <c r="AP141">
        <v>8.1779200000000003</v>
      </c>
      <c r="AQ141">
        <v>8.16249</v>
      </c>
      <c r="AR141">
        <v>8.2139100000000003</v>
      </c>
      <c r="AU141" t="s">
        <v>132</v>
      </c>
      <c r="AV141" t="s">
        <v>11</v>
      </c>
      <c r="AW141" t="s">
        <v>11</v>
      </c>
      <c r="AX141" t="s">
        <v>11</v>
      </c>
      <c r="AY141" t="s">
        <v>11</v>
      </c>
      <c r="AZ141" t="s">
        <v>11</v>
      </c>
      <c r="BA141" t="s">
        <v>11</v>
      </c>
      <c r="BB141" t="s">
        <v>11</v>
      </c>
      <c r="BC141" t="s">
        <v>11</v>
      </c>
      <c r="BD141" t="s">
        <v>11</v>
      </c>
      <c r="BE141" t="s">
        <v>11</v>
      </c>
      <c r="BF141" t="s">
        <v>11</v>
      </c>
      <c r="BG141" t="s">
        <v>11</v>
      </c>
      <c r="BH141" t="s">
        <v>11</v>
      </c>
      <c r="BI141">
        <v>13.0642</v>
      </c>
      <c r="BJ141">
        <v>13.4367</v>
      </c>
      <c r="BK141">
        <v>13.924200000000001</v>
      </c>
      <c r="BL141">
        <v>14.287599999999999</v>
      </c>
      <c r="BM141">
        <v>14.7287</v>
      </c>
      <c r="BN141">
        <v>15.216900000000001</v>
      </c>
      <c r="BO141">
        <v>15.597099999999999</v>
      </c>
      <c r="BP141">
        <v>15.8847</v>
      </c>
      <c r="BQ141">
        <v>16.3752</v>
      </c>
      <c r="BR141">
        <v>16.683599999999998</v>
      </c>
      <c r="BS141">
        <v>16.999500000000001</v>
      </c>
      <c r="BT141">
        <v>17.3125</v>
      </c>
      <c r="BU141">
        <v>17.711300000000001</v>
      </c>
      <c r="BV141">
        <v>17.971800000000002</v>
      </c>
      <c r="BW141">
        <v>18.413900000000002</v>
      </c>
      <c r="BX141">
        <v>18.6355</v>
      </c>
      <c r="BY141">
        <v>18.8977</v>
      </c>
      <c r="BZ141">
        <v>19.2468</v>
      </c>
      <c r="CA141">
        <v>19.5349</v>
      </c>
      <c r="CB141">
        <v>19.767099999999999</v>
      </c>
      <c r="CC141">
        <v>20.067699999999999</v>
      </c>
      <c r="CD141">
        <v>20.337299999999999</v>
      </c>
      <c r="CE141">
        <v>20.548500000000001</v>
      </c>
      <c r="CF141">
        <v>20.865300000000001</v>
      </c>
      <c r="CG141">
        <v>21.0807</v>
      </c>
      <c r="CH141">
        <v>21.363600000000002</v>
      </c>
      <c r="CI141">
        <v>21.575500000000002</v>
      </c>
    </row>
    <row r="142" spans="4:87" x14ac:dyDescent="0.2">
      <c r="D142" t="s">
        <v>133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  <c r="J142" t="s">
        <v>11</v>
      </c>
      <c r="K142" t="s">
        <v>11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7.1767700000000003</v>
      </c>
      <c r="S142">
        <v>7.3057600000000003</v>
      </c>
      <c r="T142">
        <v>7.3714899999999997</v>
      </c>
      <c r="U142">
        <v>7.4281800000000002</v>
      </c>
      <c r="V142">
        <v>7.4675799999999999</v>
      </c>
      <c r="W142">
        <v>7.5362099999999996</v>
      </c>
      <c r="X142">
        <v>7.5324499999999999</v>
      </c>
      <c r="Y142">
        <v>7.5750599999999997</v>
      </c>
      <c r="Z142">
        <v>7.6684799999999997</v>
      </c>
      <c r="AA142">
        <v>7.7325100000000004</v>
      </c>
      <c r="AB142">
        <v>7.70329</v>
      </c>
      <c r="AC142">
        <v>7.7906500000000003</v>
      </c>
      <c r="AD142">
        <v>7.7736700000000001</v>
      </c>
      <c r="AE142">
        <v>7.8396100000000004</v>
      </c>
      <c r="AF142">
        <v>7.8717199999999998</v>
      </c>
      <c r="AG142">
        <v>7.88178</v>
      </c>
      <c r="AH142">
        <v>7.9638200000000001</v>
      </c>
      <c r="AI142">
        <v>7.9530200000000004</v>
      </c>
      <c r="AJ142">
        <v>7.9614900000000004</v>
      </c>
      <c r="AK142">
        <v>8.0018100000000008</v>
      </c>
      <c r="AL142">
        <v>8.0621600000000004</v>
      </c>
      <c r="AM142">
        <v>8.1098099999999995</v>
      </c>
      <c r="AN142">
        <v>8.0990900000000003</v>
      </c>
      <c r="AO142">
        <v>8.1203500000000002</v>
      </c>
      <c r="AP142">
        <v>8.17807</v>
      </c>
      <c r="AQ142">
        <v>8.1624999999999996</v>
      </c>
      <c r="AR142">
        <v>8.2138100000000005</v>
      </c>
      <c r="AU142" t="s">
        <v>133</v>
      </c>
      <c r="AV142" t="s">
        <v>11</v>
      </c>
      <c r="AW142" t="s">
        <v>11</v>
      </c>
      <c r="AX142" t="s">
        <v>11</v>
      </c>
      <c r="AY142" t="s">
        <v>11</v>
      </c>
      <c r="AZ142" t="s">
        <v>11</v>
      </c>
      <c r="BA142" t="s">
        <v>11</v>
      </c>
      <c r="BB142" t="s">
        <v>11</v>
      </c>
      <c r="BC142" t="s">
        <v>11</v>
      </c>
      <c r="BD142" t="s">
        <v>11</v>
      </c>
      <c r="BE142" t="s">
        <v>11</v>
      </c>
      <c r="BF142" t="s">
        <v>11</v>
      </c>
      <c r="BG142" t="s">
        <v>11</v>
      </c>
      <c r="BH142" t="s">
        <v>11</v>
      </c>
      <c r="BI142">
        <v>13.0642</v>
      </c>
      <c r="BJ142">
        <v>13.4366</v>
      </c>
      <c r="BK142">
        <v>13.924300000000001</v>
      </c>
      <c r="BL142">
        <v>14.2875</v>
      </c>
      <c r="BM142">
        <v>14.7287</v>
      </c>
      <c r="BN142">
        <v>15.217000000000001</v>
      </c>
      <c r="BO142">
        <v>15.597200000000001</v>
      </c>
      <c r="BP142">
        <v>15.8848</v>
      </c>
      <c r="BQ142">
        <v>16.375299999999999</v>
      </c>
      <c r="BR142">
        <v>16.683499999999999</v>
      </c>
      <c r="BS142">
        <v>16.999700000000001</v>
      </c>
      <c r="BT142">
        <v>17.3127</v>
      </c>
      <c r="BU142">
        <v>17.711500000000001</v>
      </c>
      <c r="BV142">
        <v>17.971900000000002</v>
      </c>
      <c r="BW142">
        <v>18.413699999999999</v>
      </c>
      <c r="BX142">
        <v>18.6355</v>
      </c>
      <c r="BY142">
        <v>18.897600000000001</v>
      </c>
      <c r="BZ142">
        <v>19.247</v>
      </c>
      <c r="CA142">
        <v>19.5352</v>
      </c>
      <c r="CB142">
        <v>19.767199999999999</v>
      </c>
      <c r="CC142">
        <v>20.067699999999999</v>
      </c>
      <c r="CD142">
        <v>20.337199999999999</v>
      </c>
      <c r="CE142">
        <v>20.548300000000001</v>
      </c>
      <c r="CF142">
        <v>20.865400000000001</v>
      </c>
      <c r="CG142">
        <v>21.081</v>
      </c>
      <c r="CH142">
        <v>21.363600000000002</v>
      </c>
      <c r="CI142">
        <v>21.575299999999999</v>
      </c>
    </row>
    <row r="143" spans="4:87" x14ac:dyDescent="0.2">
      <c r="D143" t="s">
        <v>134</v>
      </c>
      <c r="E143" t="s">
        <v>11</v>
      </c>
      <c r="F143" t="s">
        <v>11</v>
      </c>
      <c r="G143" t="s">
        <v>11</v>
      </c>
      <c r="H143" t="s">
        <v>11</v>
      </c>
      <c r="I143" t="s">
        <v>11</v>
      </c>
      <c r="J143" t="s">
        <v>11</v>
      </c>
      <c r="K143" t="s">
        <v>11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7.17685</v>
      </c>
      <c r="S143">
        <v>7.3058899999999998</v>
      </c>
      <c r="T143">
        <v>7.3715200000000003</v>
      </c>
      <c r="U143">
        <v>7.4281300000000003</v>
      </c>
      <c r="V143">
        <v>7.4675099999999999</v>
      </c>
      <c r="W143">
        <v>7.53627</v>
      </c>
      <c r="X143">
        <v>7.5324</v>
      </c>
      <c r="Y143">
        <v>7.5749899999999997</v>
      </c>
      <c r="Z143">
        <v>7.6684299999999999</v>
      </c>
      <c r="AA143">
        <v>7.7326600000000001</v>
      </c>
      <c r="AB143">
        <v>7.7031900000000002</v>
      </c>
      <c r="AC143">
        <v>7.7906300000000002</v>
      </c>
      <c r="AD143">
        <v>7.7735900000000004</v>
      </c>
      <c r="AE143">
        <v>7.8396699999999999</v>
      </c>
      <c r="AF143">
        <v>7.8717300000000003</v>
      </c>
      <c r="AG143">
        <v>7.8819100000000004</v>
      </c>
      <c r="AH143">
        <v>7.9638299999999997</v>
      </c>
      <c r="AI143">
        <v>7.9529399999999999</v>
      </c>
      <c r="AJ143">
        <v>7.9615099999999996</v>
      </c>
      <c r="AK143">
        <v>8.0016400000000001</v>
      </c>
      <c r="AL143">
        <v>8.0620499999999993</v>
      </c>
      <c r="AM143">
        <v>8.1099700000000006</v>
      </c>
      <c r="AN143">
        <v>8.0991300000000006</v>
      </c>
      <c r="AO143">
        <v>8.1201799999999995</v>
      </c>
      <c r="AP143">
        <v>8.1779399999999995</v>
      </c>
      <c r="AQ143">
        <v>8.1626499999999993</v>
      </c>
      <c r="AR143">
        <v>8.2139100000000003</v>
      </c>
      <c r="AU143" t="s">
        <v>134</v>
      </c>
      <c r="AV143" t="s">
        <v>11</v>
      </c>
      <c r="AW143" t="s">
        <v>11</v>
      </c>
      <c r="AX143" t="s">
        <v>11</v>
      </c>
      <c r="AY143" t="s">
        <v>11</v>
      </c>
      <c r="AZ143" t="s">
        <v>11</v>
      </c>
      <c r="BA143" t="s">
        <v>11</v>
      </c>
      <c r="BB143" t="s">
        <v>11</v>
      </c>
      <c r="BC143" t="s">
        <v>11</v>
      </c>
      <c r="BD143" t="s">
        <v>11</v>
      </c>
      <c r="BE143" t="s">
        <v>11</v>
      </c>
      <c r="BF143" t="s">
        <v>11</v>
      </c>
      <c r="BG143" t="s">
        <v>11</v>
      </c>
      <c r="BH143" t="s">
        <v>11</v>
      </c>
      <c r="BI143">
        <v>13.064299999999999</v>
      </c>
      <c r="BJ143">
        <v>13.4367</v>
      </c>
      <c r="BK143">
        <v>13.924300000000001</v>
      </c>
      <c r="BL143">
        <v>14.2874</v>
      </c>
      <c r="BM143">
        <v>14.7287</v>
      </c>
      <c r="BN143">
        <v>15.217000000000001</v>
      </c>
      <c r="BO143">
        <v>15.597099999999999</v>
      </c>
      <c r="BP143">
        <v>15.884600000000001</v>
      </c>
      <c r="BQ143">
        <v>16.3752</v>
      </c>
      <c r="BR143">
        <v>16.683700000000002</v>
      </c>
      <c r="BS143">
        <v>16.999600000000001</v>
      </c>
      <c r="BT143">
        <v>17.3127</v>
      </c>
      <c r="BU143">
        <v>17.711300000000001</v>
      </c>
      <c r="BV143">
        <v>17.972000000000001</v>
      </c>
      <c r="BW143">
        <v>18.413799999999998</v>
      </c>
      <c r="BX143">
        <v>18.6357</v>
      </c>
      <c r="BY143">
        <v>18.8977</v>
      </c>
      <c r="BZ143">
        <v>19.2468</v>
      </c>
      <c r="CA143">
        <v>19.5352</v>
      </c>
      <c r="CB143">
        <v>19.7669</v>
      </c>
      <c r="CC143">
        <v>20.067499999999999</v>
      </c>
      <c r="CD143">
        <v>20.337399999999999</v>
      </c>
      <c r="CE143">
        <v>20.548400000000001</v>
      </c>
      <c r="CF143">
        <v>20.864999999999998</v>
      </c>
      <c r="CG143">
        <v>21.0808</v>
      </c>
      <c r="CH143">
        <v>21.363800000000001</v>
      </c>
      <c r="CI143">
        <v>21.575399999999998</v>
      </c>
    </row>
    <row r="144" spans="4:87" x14ac:dyDescent="0.2">
      <c r="D144" t="s">
        <v>135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  <c r="J144" t="s">
        <v>11</v>
      </c>
      <c r="K144" t="s">
        <v>11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7.1767599999999998</v>
      </c>
      <c r="S144">
        <v>7.3059099999999999</v>
      </c>
      <c r="T144">
        <v>7.3714700000000004</v>
      </c>
      <c r="U144">
        <v>7.42807</v>
      </c>
      <c r="V144">
        <v>7.4674899999999997</v>
      </c>
      <c r="W144">
        <v>7.5363100000000003</v>
      </c>
      <c r="X144">
        <v>7.5323599999999997</v>
      </c>
      <c r="Y144">
        <v>7.5749199999999997</v>
      </c>
      <c r="Z144">
        <v>7.6683899999999996</v>
      </c>
      <c r="AA144">
        <v>7.7325299999999997</v>
      </c>
      <c r="AB144">
        <v>7.7032800000000003</v>
      </c>
      <c r="AC144">
        <v>7.7905800000000003</v>
      </c>
      <c r="AD144">
        <v>7.7736700000000001</v>
      </c>
      <c r="AE144">
        <v>7.8395900000000003</v>
      </c>
      <c r="AF144">
        <v>7.8718300000000001</v>
      </c>
      <c r="AG144">
        <v>7.8818599999999996</v>
      </c>
      <c r="AH144">
        <v>7.9638999999999998</v>
      </c>
      <c r="AI144">
        <v>7.9529300000000003</v>
      </c>
      <c r="AJ144">
        <v>7.9615999999999998</v>
      </c>
      <c r="AK144">
        <v>8.0016200000000008</v>
      </c>
      <c r="AL144">
        <v>8.0620600000000007</v>
      </c>
      <c r="AM144">
        <v>8.10989</v>
      </c>
      <c r="AN144">
        <v>8.0991199999999992</v>
      </c>
      <c r="AO144">
        <v>8.1203299999999992</v>
      </c>
      <c r="AP144">
        <v>8.1780200000000001</v>
      </c>
      <c r="AQ144">
        <v>8.1625599999999991</v>
      </c>
      <c r="AR144">
        <v>8.2138799999999996</v>
      </c>
      <c r="AU144" t="s">
        <v>135</v>
      </c>
      <c r="AV144" t="s">
        <v>11</v>
      </c>
      <c r="AW144" t="s">
        <v>11</v>
      </c>
      <c r="AX144" t="s">
        <v>11</v>
      </c>
      <c r="AY144" t="s">
        <v>11</v>
      </c>
      <c r="AZ144" t="s">
        <v>11</v>
      </c>
      <c r="BA144" t="s">
        <v>11</v>
      </c>
      <c r="BB144" t="s">
        <v>11</v>
      </c>
      <c r="BC144" t="s">
        <v>11</v>
      </c>
      <c r="BD144" t="s">
        <v>11</v>
      </c>
      <c r="BE144" t="s">
        <v>11</v>
      </c>
      <c r="BF144" t="s">
        <v>11</v>
      </c>
      <c r="BG144" t="s">
        <v>11</v>
      </c>
      <c r="BH144" t="s">
        <v>11</v>
      </c>
      <c r="BI144">
        <v>13.0642</v>
      </c>
      <c r="BJ144">
        <v>13.4367</v>
      </c>
      <c r="BK144">
        <v>13.924200000000001</v>
      </c>
      <c r="BL144">
        <v>14.2874</v>
      </c>
      <c r="BM144">
        <v>14.7287</v>
      </c>
      <c r="BN144">
        <v>15.2171</v>
      </c>
      <c r="BO144">
        <v>15.597099999999999</v>
      </c>
      <c r="BP144">
        <v>15.884600000000001</v>
      </c>
      <c r="BQ144">
        <v>16.3752</v>
      </c>
      <c r="BR144">
        <v>16.683599999999998</v>
      </c>
      <c r="BS144">
        <v>16.999700000000001</v>
      </c>
      <c r="BT144">
        <v>17.3127</v>
      </c>
      <c r="BU144">
        <v>17.711400000000001</v>
      </c>
      <c r="BV144">
        <v>17.971900000000002</v>
      </c>
      <c r="BW144">
        <v>18.413900000000002</v>
      </c>
      <c r="BX144">
        <v>18.6356</v>
      </c>
      <c r="BY144">
        <v>18.8978</v>
      </c>
      <c r="BZ144">
        <v>19.2468</v>
      </c>
      <c r="CA144">
        <v>19.535299999999999</v>
      </c>
      <c r="CB144">
        <v>19.7669</v>
      </c>
      <c r="CC144">
        <v>20.067499999999999</v>
      </c>
      <c r="CD144">
        <v>20.337299999999999</v>
      </c>
      <c r="CE144">
        <v>20.548300000000001</v>
      </c>
      <c r="CF144">
        <v>20.865300000000001</v>
      </c>
      <c r="CG144">
        <v>21.0809</v>
      </c>
      <c r="CH144">
        <v>21.363700000000001</v>
      </c>
      <c r="CI144">
        <v>21.575399999999998</v>
      </c>
    </row>
    <row r="145" spans="4:87" x14ac:dyDescent="0.2">
      <c r="D145" t="s">
        <v>136</v>
      </c>
      <c r="E145" t="s">
        <v>11</v>
      </c>
      <c r="F145" t="s">
        <v>11</v>
      </c>
      <c r="G145" t="s">
        <v>11</v>
      </c>
      <c r="H145" t="s">
        <v>11</v>
      </c>
      <c r="I145" t="s">
        <v>11</v>
      </c>
      <c r="J145" t="s">
        <v>11</v>
      </c>
      <c r="K145" t="s">
        <v>11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7.1768299999999998</v>
      </c>
      <c r="S145">
        <v>7.30593</v>
      </c>
      <c r="T145">
        <v>7.3696999999999999</v>
      </c>
      <c r="U145">
        <v>7.4281300000000003</v>
      </c>
      <c r="V145">
        <v>7.4675399999999996</v>
      </c>
      <c r="W145">
        <v>7.5361799999999999</v>
      </c>
      <c r="X145">
        <v>7.5323799999999999</v>
      </c>
      <c r="Y145">
        <v>7.5750000000000002</v>
      </c>
      <c r="Z145">
        <v>7.6684200000000002</v>
      </c>
      <c r="AA145">
        <v>7.7325999999999997</v>
      </c>
      <c r="AB145">
        <v>7.7032499999999997</v>
      </c>
      <c r="AC145">
        <v>7.7906500000000003</v>
      </c>
      <c r="AD145">
        <v>7.7735900000000004</v>
      </c>
      <c r="AE145">
        <v>7.83955</v>
      </c>
      <c r="AF145">
        <v>7.8716799999999996</v>
      </c>
      <c r="AG145">
        <v>7.8818599999999996</v>
      </c>
      <c r="AH145">
        <v>7.9637599999999997</v>
      </c>
      <c r="AI145">
        <v>7.95296</v>
      </c>
      <c r="AJ145">
        <v>7.9615799999999997</v>
      </c>
      <c r="AK145">
        <v>8.0017300000000002</v>
      </c>
      <c r="AL145">
        <v>8.0621500000000008</v>
      </c>
      <c r="AM145">
        <v>8.1098800000000004</v>
      </c>
      <c r="AN145">
        <v>8.0990599999999997</v>
      </c>
      <c r="AO145">
        <v>8.1203199999999995</v>
      </c>
      <c r="AP145">
        <v>8.1780100000000004</v>
      </c>
      <c r="AQ145">
        <v>8.1626499999999993</v>
      </c>
      <c r="AR145">
        <v>8.2138799999999996</v>
      </c>
      <c r="AU145" t="s">
        <v>136</v>
      </c>
      <c r="AV145" t="s">
        <v>11</v>
      </c>
      <c r="AW145" t="s">
        <v>11</v>
      </c>
      <c r="AX145" t="s">
        <v>11</v>
      </c>
      <c r="AY145" t="s">
        <v>11</v>
      </c>
      <c r="AZ145" t="s">
        <v>11</v>
      </c>
      <c r="BA145" t="s">
        <v>11</v>
      </c>
      <c r="BB145" t="s">
        <v>11</v>
      </c>
      <c r="BC145" t="s">
        <v>11</v>
      </c>
      <c r="BD145" t="s">
        <v>11</v>
      </c>
      <c r="BE145" t="s">
        <v>11</v>
      </c>
      <c r="BF145" t="s">
        <v>11</v>
      </c>
      <c r="BG145" t="s">
        <v>11</v>
      </c>
      <c r="BH145" t="s">
        <v>11</v>
      </c>
      <c r="BI145">
        <v>13.0642</v>
      </c>
      <c r="BJ145">
        <v>13.4368</v>
      </c>
      <c r="BK145">
        <v>13.924300000000001</v>
      </c>
      <c r="BL145">
        <v>14.2874</v>
      </c>
      <c r="BM145">
        <v>14.7287</v>
      </c>
      <c r="BN145">
        <v>15.216900000000001</v>
      </c>
      <c r="BO145">
        <v>15.597099999999999</v>
      </c>
      <c r="BP145">
        <v>15.8847</v>
      </c>
      <c r="BQ145">
        <v>16.3752</v>
      </c>
      <c r="BR145">
        <v>16.683599999999998</v>
      </c>
      <c r="BS145">
        <v>16.999700000000001</v>
      </c>
      <c r="BT145">
        <v>17.3127</v>
      </c>
      <c r="BU145">
        <v>17.711300000000001</v>
      </c>
      <c r="BV145">
        <v>17.971900000000002</v>
      </c>
      <c r="BW145">
        <v>18.413699999999999</v>
      </c>
      <c r="BX145">
        <v>18.6356</v>
      </c>
      <c r="BY145">
        <v>18.897600000000001</v>
      </c>
      <c r="BZ145">
        <v>19.2469</v>
      </c>
      <c r="CA145">
        <v>19.535299999999999</v>
      </c>
      <c r="CB145">
        <v>19.766999999999999</v>
      </c>
      <c r="CC145">
        <v>20.067699999999999</v>
      </c>
      <c r="CD145">
        <v>20.337199999999999</v>
      </c>
      <c r="CE145">
        <v>20.548200000000001</v>
      </c>
      <c r="CF145">
        <v>20.865300000000001</v>
      </c>
      <c r="CG145">
        <v>21.0809</v>
      </c>
      <c r="CH145">
        <v>21.364000000000001</v>
      </c>
      <c r="CI145">
        <v>21.575500000000002</v>
      </c>
    </row>
    <row r="146" spans="4:87" x14ac:dyDescent="0.2">
      <c r="D146" t="s">
        <v>137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7.1768200000000002</v>
      </c>
      <c r="S146">
        <v>7.30579</v>
      </c>
      <c r="T146">
        <v>7.3715299999999999</v>
      </c>
      <c r="U146">
        <v>7.4280600000000003</v>
      </c>
      <c r="V146">
        <v>7.4674699999999996</v>
      </c>
      <c r="W146">
        <v>7.5362799999999996</v>
      </c>
      <c r="X146">
        <v>7.53233</v>
      </c>
      <c r="Y146">
        <v>7.5749199999999997</v>
      </c>
      <c r="Z146">
        <v>7.66845</v>
      </c>
      <c r="AA146">
        <v>7.7325400000000002</v>
      </c>
      <c r="AB146">
        <v>7.70329</v>
      </c>
      <c r="AC146">
        <v>7.7906000000000004</v>
      </c>
      <c r="AD146">
        <v>7.7735900000000004</v>
      </c>
      <c r="AE146">
        <v>7.8395999999999999</v>
      </c>
      <c r="AF146">
        <v>7.8717300000000003</v>
      </c>
      <c r="AG146">
        <v>7.8818299999999999</v>
      </c>
      <c r="AH146">
        <v>7.9637000000000002</v>
      </c>
      <c r="AI146">
        <v>7.95296</v>
      </c>
      <c r="AJ146">
        <v>7.96143</v>
      </c>
      <c r="AK146">
        <v>8.0015800000000006</v>
      </c>
      <c r="AL146">
        <v>8.0621100000000006</v>
      </c>
      <c r="AM146">
        <v>8.1099200000000007</v>
      </c>
      <c r="AN146">
        <v>8.0992200000000008</v>
      </c>
      <c r="AO146">
        <v>8.1202799999999993</v>
      </c>
      <c r="AP146">
        <v>8.1778899999999997</v>
      </c>
      <c r="AQ146">
        <v>8.1626300000000001</v>
      </c>
      <c r="AR146">
        <v>8.2137799999999999</v>
      </c>
      <c r="AU146" t="s">
        <v>137</v>
      </c>
      <c r="AV146" t="s">
        <v>11</v>
      </c>
      <c r="AW146" t="s">
        <v>11</v>
      </c>
      <c r="AX146" t="s">
        <v>11</v>
      </c>
      <c r="AY146" t="s">
        <v>11</v>
      </c>
      <c r="AZ146" t="s">
        <v>11</v>
      </c>
      <c r="BA146" t="s">
        <v>11</v>
      </c>
      <c r="BB146" t="s">
        <v>11</v>
      </c>
      <c r="BC146" t="s">
        <v>11</v>
      </c>
      <c r="BD146" t="s">
        <v>11</v>
      </c>
      <c r="BE146" t="s">
        <v>11</v>
      </c>
      <c r="BF146" t="s">
        <v>11</v>
      </c>
      <c r="BG146" t="s">
        <v>11</v>
      </c>
      <c r="BH146" t="s">
        <v>11</v>
      </c>
      <c r="BI146">
        <v>13.0642</v>
      </c>
      <c r="BJ146">
        <v>13.4366</v>
      </c>
      <c r="BK146">
        <v>13.924300000000001</v>
      </c>
      <c r="BL146">
        <v>14.2874</v>
      </c>
      <c r="BM146">
        <v>14.7287</v>
      </c>
      <c r="BN146">
        <v>15.217000000000001</v>
      </c>
      <c r="BO146">
        <v>15.597099999999999</v>
      </c>
      <c r="BP146">
        <v>15.884600000000001</v>
      </c>
      <c r="BQ146">
        <v>16.375299999999999</v>
      </c>
      <c r="BR146">
        <v>16.683599999999998</v>
      </c>
      <c r="BS146">
        <v>16.999700000000001</v>
      </c>
      <c r="BT146">
        <v>17.3127</v>
      </c>
      <c r="BU146">
        <v>17.711300000000001</v>
      </c>
      <c r="BV146">
        <v>17.971900000000002</v>
      </c>
      <c r="BW146">
        <v>18.413699999999999</v>
      </c>
      <c r="BX146">
        <v>18.6355</v>
      </c>
      <c r="BY146">
        <v>18.897500000000001</v>
      </c>
      <c r="BZ146">
        <v>19.2469</v>
      </c>
      <c r="CA146">
        <v>19.535</v>
      </c>
      <c r="CB146">
        <v>19.7668</v>
      </c>
      <c r="CC146">
        <v>20.067599999999999</v>
      </c>
      <c r="CD146">
        <v>20.337399999999999</v>
      </c>
      <c r="CE146">
        <v>20.548500000000001</v>
      </c>
      <c r="CF146">
        <v>20.865200000000002</v>
      </c>
      <c r="CG146">
        <v>21.0806</v>
      </c>
      <c r="CH146">
        <v>21.363900000000001</v>
      </c>
      <c r="CI146">
        <v>21.575199999999999</v>
      </c>
    </row>
    <row r="147" spans="4:87" x14ac:dyDescent="0.2">
      <c r="D147" t="s">
        <v>138</v>
      </c>
      <c r="E147" t="s">
        <v>11</v>
      </c>
      <c r="F147" t="s">
        <v>11</v>
      </c>
      <c r="G147" t="s">
        <v>11</v>
      </c>
      <c r="H147" t="s">
        <v>11</v>
      </c>
      <c r="I147" t="s">
        <v>11</v>
      </c>
      <c r="J147" t="s">
        <v>11</v>
      </c>
      <c r="K147" t="s">
        <v>11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7.1768200000000002</v>
      </c>
      <c r="S147">
        <v>7.3058500000000004</v>
      </c>
      <c r="T147">
        <v>7.3714899999999997</v>
      </c>
      <c r="U147">
        <v>7.4281899999999998</v>
      </c>
      <c r="V147">
        <v>7.4674800000000001</v>
      </c>
      <c r="W147">
        <v>7.5362099999999996</v>
      </c>
      <c r="X147">
        <v>7.5324200000000001</v>
      </c>
      <c r="Y147">
        <v>7.57491</v>
      </c>
      <c r="Z147">
        <v>7.6684599999999996</v>
      </c>
      <c r="AA147">
        <v>7.7325499999999998</v>
      </c>
      <c r="AB147">
        <v>7.7031999999999998</v>
      </c>
      <c r="AC147">
        <v>7.7906199999999997</v>
      </c>
      <c r="AD147">
        <v>7.7736999999999998</v>
      </c>
      <c r="AE147">
        <v>7.8394500000000003</v>
      </c>
      <c r="AF147">
        <v>7.8716900000000001</v>
      </c>
      <c r="AG147">
        <v>7.8818099999999998</v>
      </c>
      <c r="AH147">
        <v>7.9638600000000004</v>
      </c>
      <c r="AI147">
        <v>7.9530700000000003</v>
      </c>
      <c r="AJ147">
        <v>7.9615</v>
      </c>
      <c r="AK147">
        <v>8.0017099999999992</v>
      </c>
      <c r="AL147">
        <v>8.0622000000000007</v>
      </c>
      <c r="AM147">
        <v>8.1099499999999995</v>
      </c>
      <c r="AN147">
        <v>8.0991599999999995</v>
      </c>
      <c r="AO147">
        <v>8.1203000000000003</v>
      </c>
      <c r="AP147">
        <v>8.1780000000000008</v>
      </c>
      <c r="AQ147">
        <v>8.1626399999999997</v>
      </c>
      <c r="AR147">
        <v>8.2138200000000001</v>
      </c>
      <c r="AU147" t="s">
        <v>138</v>
      </c>
      <c r="AV147" t="s">
        <v>11</v>
      </c>
      <c r="AW147" t="s">
        <v>11</v>
      </c>
      <c r="AX147" t="s">
        <v>11</v>
      </c>
      <c r="AY147" t="s">
        <v>11</v>
      </c>
      <c r="AZ147" t="s">
        <v>11</v>
      </c>
      <c r="BA147" t="s">
        <v>11</v>
      </c>
      <c r="BB147" t="s">
        <v>11</v>
      </c>
      <c r="BC147" t="s">
        <v>11</v>
      </c>
      <c r="BD147" t="s">
        <v>11</v>
      </c>
      <c r="BE147" t="s">
        <v>11</v>
      </c>
      <c r="BF147" t="s">
        <v>11</v>
      </c>
      <c r="BG147" t="s">
        <v>11</v>
      </c>
      <c r="BH147" t="s">
        <v>11</v>
      </c>
      <c r="BI147">
        <v>13.0642</v>
      </c>
      <c r="BJ147">
        <v>13.4367</v>
      </c>
      <c r="BK147">
        <v>13.924300000000001</v>
      </c>
      <c r="BL147">
        <v>14.2875</v>
      </c>
      <c r="BM147">
        <v>14.7286</v>
      </c>
      <c r="BN147">
        <v>15.216900000000001</v>
      </c>
      <c r="BO147">
        <v>15.597200000000001</v>
      </c>
      <c r="BP147">
        <v>15.884499999999999</v>
      </c>
      <c r="BQ147">
        <v>16.375299999999999</v>
      </c>
      <c r="BR147">
        <v>16.683599999999998</v>
      </c>
      <c r="BS147">
        <v>16.999600000000001</v>
      </c>
      <c r="BT147">
        <v>17.3127</v>
      </c>
      <c r="BU147">
        <v>17.711500000000001</v>
      </c>
      <c r="BV147">
        <v>17.971699999999998</v>
      </c>
      <c r="BW147">
        <v>18.413699999999999</v>
      </c>
      <c r="BX147">
        <v>18.6355</v>
      </c>
      <c r="BY147">
        <v>18.8977</v>
      </c>
      <c r="BZ147">
        <v>19.2471</v>
      </c>
      <c r="CA147">
        <v>19.5352</v>
      </c>
      <c r="CB147">
        <v>19.766999999999999</v>
      </c>
      <c r="CC147">
        <v>20.067699999999999</v>
      </c>
      <c r="CD147">
        <v>20.337399999999999</v>
      </c>
      <c r="CE147">
        <v>20.548400000000001</v>
      </c>
      <c r="CF147">
        <v>20.865300000000001</v>
      </c>
      <c r="CG147">
        <v>21.0808</v>
      </c>
      <c r="CH147">
        <v>21.363800000000001</v>
      </c>
      <c r="CI147">
        <v>21.575199999999999</v>
      </c>
    </row>
    <row r="148" spans="4:87" x14ac:dyDescent="0.2">
      <c r="D148" t="s">
        <v>139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11</v>
      </c>
      <c r="K148" t="s">
        <v>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7.1768000000000001</v>
      </c>
      <c r="S148">
        <v>7.30579</v>
      </c>
      <c r="T148">
        <v>7.37148</v>
      </c>
      <c r="U148">
        <v>7.4281199999999998</v>
      </c>
      <c r="V148">
        <v>7.46753</v>
      </c>
      <c r="W148">
        <v>7.5362</v>
      </c>
      <c r="X148">
        <v>7.5323500000000001</v>
      </c>
      <c r="Y148">
        <v>7.5748899999999999</v>
      </c>
      <c r="Z148">
        <v>7.6683599999999998</v>
      </c>
      <c r="AA148">
        <v>7.7325600000000003</v>
      </c>
      <c r="AB148">
        <v>7.7032299999999996</v>
      </c>
      <c r="AC148">
        <v>7.79061</v>
      </c>
      <c r="AD148">
        <v>7.7735900000000004</v>
      </c>
      <c r="AE148">
        <v>7.8394899999999996</v>
      </c>
      <c r="AF148">
        <v>7.8717199999999998</v>
      </c>
      <c r="AG148">
        <v>7.88192</v>
      </c>
      <c r="AH148">
        <v>7.9637599999999997</v>
      </c>
      <c r="AI148">
        <v>7.95289</v>
      </c>
      <c r="AJ148">
        <v>7.9616100000000003</v>
      </c>
      <c r="AK148">
        <v>8.00183</v>
      </c>
      <c r="AL148">
        <v>8.0621500000000008</v>
      </c>
      <c r="AM148">
        <v>8.1099599999999992</v>
      </c>
      <c r="AN148">
        <v>8.0990699999999993</v>
      </c>
      <c r="AO148">
        <v>8.1203000000000003</v>
      </c>
      <c r="AP148">
        <v>8.1779899999999994</v>
      </c>
      <c r="AQ148">
        <v>8.1626100000000008</v>
      </c>
      <c r="AR148">
        <v>8.2138399999999994</v>
      </c>
      <c r="AU148" t="s">
        <v>139</v>
      </c>
      <c r="AV148" t="s">
        <v>11</v>
      </c>
      <c r="AW148" t="s">
        <v>11</v>
      </c>
      <c r="AX148" t="s">
        <v>11</v>
      </c>
      <c r="AY148" t="s">
        <v>11</v>
      </c>
      <c r="AZ148" t="s">
        <v>11</v>
      </c>
      <c r="BA148" t="s">
        <v>11</v>
      </c>
      <c r="BB148" t="s">
        <v>11</v>
      </c>
      <c r="BC148" t="s">
        <v>11</v>
      </c>
      <c r="BD148" t="s">
        <v>11</v>
      </c>
      <c r="BE148" t="s">
        <v>11</v>
      </c>
      <c r="BF148" t="s">
        <v>11</v>
      </c>
      <c r="BG148" t="s">
        <v>11</v>
      </c>
      <c r="BH148" t="s">
        <v>11</v>
      </c>
      <c r="BI148">
        <v>13.0642</v>
      </c>
      <c r="BJ148">
        <v>13.4366</v>
      </c>
      <c r="BK148">
        <v>13.924300000000001</v>
      </c>
      <c r="BL148">
        <v>14.2875</v>
      </c>
      <c r="BM148">
        <v>14.7287</v>
      </c>
      <c r="BN148">
        <v>15.216900000000001</v>
      </c>
      <c r="BO148">
        <v>15.597099999999999</v>
      </c>
      <c r="BP148">
        <v>15.884600000000001</v>
      </c>
      <c r="BQ148">
        <v>16.3752</v>
      </c>
      <c r="BR148">
        <v>16.683599999999998</v>
      </c>
      <c r="BS148">
        <v>16.999700000000001</v>
      </c>
      <c r="BT148">
        <v>17.3127</v>
      </c>
      <c r="BU148">
        <v>17.711300000000001</v>
      </c>
      <c r="BV148">
        <v>17.971800000000002</v>
      </c>
      <c r="BW148">
        <v>18.413699999999999</v>
      </c>
      <c r="BX148">
        <v>18.6357</v>
      </c>
      <c r="BY148">
        <v>18.897500000000001</v>
      </c>
      <c r="BZ148">
        <v>19.2468</v>
      </c>
      <c r="CA148">
        <v>19.535399999999999</v>
      </c>
      <c r="CB148">
        <v>19.767199999999999</v>
      </c>
      <c r="CC148">
        <v>20.067599999999999</v>
      </c>
      <c r="CD148">
        <v>20.337399999999999</v>
      </c>
      <c r="CE148">
        <v>20.548200000000001</v>
      </c>
      <c r="CF148">
        <v>20.865200000000002</v>
      </c>
      <c r="CG148">
        <v>21.0808</v>
      </c>
      <c r="CH148">
        <v>21.363800000000001</v>
      </c>
      <c r="CI148">
        <v>21.575399999999998</v>
      </c>
    </row>
    <row r="149" spans="4:87" x14ac:dyDescent="0.2">
      <c r="D149" t="s">
        <v>140</v>
      </c>
      <c r="E149" t="s">
        <v>11</v>
      </c>
      <c r="F149" t="s">
        <v>11</v>
      </c>
      <c r="G149" t="s">
        <v>11</v>
      </c>
      <c r="H149" t="s">
        <v>11</v>
      </c>
      <c r="I149" t="s">
        <v>11</v>
      </c>
      <c r="J149" t="s">
        <v>11</v>
      </c>
      <c r="K149" t="s">
        <v>11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7.1768200000000002</v>
      </c>
      <c r="S149">
        <v>7.30586</v>
      </c>
      <c r="T149">
        <v>7.37148</v>
      </c>
      <c r="U149">
        <v>7.4281699999999997</v>
      </c>
      <c r="V149">
        <v>7.4675200000000004</v>
      </c>
      <c r="W149">
        <v>7.5361900000000004</v>
      </c>
      <c r="X149">
        <v>7.5323099999999998</v>
      </c>
      <c r="Y149">
        <v>7.5749700000000004</v>
      </c>
      <c r="Z149">
        <v>7.6684700000000001</v>
      </c>
      <c r="AA149">
        <v>7.7326300000000003</v>
      </c>
      <c r="AB149">
        <v>7.70329</v>
      </c>
      <c r="AC149">
        <v>7.7906300000000002</v>
      </c>
      <c r="AD149">
        <v>7.7736000000000001</v>
      </c>
      <c r="AE149">
        <v>7.8395700000000001</v>
      </c>
      <c r="AF149">
        <v>7.8718199999999996</v>
      </c>
      <c r="AG149">
        <v>7.8818700000000002</v>
      </c>
      <c r="AH149">
        <v>7.9637200000000004</v>
      </c>
      <c r="AI149">
        <v>7.95289</v>
      </c>
      <c r="AJ149">
        <v>7.9614599999999998</v>
      </c>
      <c r="AK149">
        <v>8.0015999999999998</v>
      </c>
      <c r="AL149">
        <v>8.0620899999999995</v>
      </c>
      <c r="AM149">
        <v>8.1099300000000003</v>
      </c>
      <c r="AN149">
        <v>8.0992499999999996</v>
      </c>
      <c r="AO149">
        <v>8.1201699999999999</v>
      </c>
      <c r="AP149">
        <v>8.1780000000000008</v>
      </c>
      <c r="AQ149">
        <v>8.1625499999999995</v>
      </c>
      <c r="AR149">
        <v>8.2138399999999994</v>
      </c>
      <c r="AU149" t="s">
        <v>140</v>
      </c>
      <c r="AV149" t="s">
        <v>11</v>
      </c>
      <c r="AW149" t="s">
        <v>11</v>
      </c>
      <c r="AX149" t="s">
        <v>11</v>
      </c>
      <c r="AY149" t="s">
        <v>11</v>
      </c>
      <c r="AZ149" t="s">
        <v>11</v>
      </c>
      <c r="BA149" t="s">
        <v>11</v>
      </c>
      <c r="BB149" t="s">
        <v>11</v>
      </c>
      <c r="BC149" t="s">
        <v>11</v>
      </c>
      <c r="BD149" t="s">
        <v>11</v>
      </c>
      <c r="BE149" t="s">
        <v>11</v>
      </c>
      <c r="BF149" t="s">
        <v>11</v>
      </c>
      <c r="BG149" t="s">
        <v>11</v>
      </c>
      <c r="BH149" t="s">
        <v>11</v>
      </c>
      <c r="BI149">
        <v>13.0642</v>
      </c>
      <c r="BJ149">
        <v>13.4367</v>
      </c>
      <c r="BK149">
        <v>13.924300000000001</v>
      </c>
      <c r="BL149">
        <v>14.2875</v>
      </c>
      <c r="BM149">
        <v>14.7287</v>
      </c>
      <c r="BN149">
        <v>15.216900000000001</v>
      </c>
      <c r="BO149">
        <v>15.597</v>
      </c>
      <c r="BP149">
        <v>15.884600000000001</v>
      </c>
      <c r="BQ149">
        <v>16.375299999999999</v>
      </c>
      <c r="BR149">
        <v>16.683700000000002</v>
      </c>
      <c r="BS149">
        <v>16.999700000000001</v>
      </c>
      <c r="BT149">
        <v>17.3127</v>
      </c>
      <c r="BU149">
        <v>17.711300000000001</v>
      </c>
      <c r="BV149">
        <v>17.971900000000002</v>
      </c>
      <c r="BW149">
        <v>18.413900000000002</v>
      </c>
      <c r="BX149">
        <v>18.6356</v>
      </c>
      <c r="BY149">
        <v>18.897500000000001</v>
      </c>
      <c r="BZ149">
        <v>19.246700000000001</v>
      </c>
      <c r="CA149">
        <v>19.5351</v>
      </c>
      <c r="CB149">
        <v>19.7668</v>
      </c>
      <c r="CC149">
        <v>20.067599999999999</v>
      </c>
      <c r="CD149">
        <v>20.337399999999999</v>
      </c>
      <c r="CE149">
        <v>20.5486</v>
      </c>
      <c r="CF149">
        <v>20.864999999999998</v>
      </c>
      <c r="CG149">
        <v>21.0809</v>
      </c>
      <c r="CH149">
        <v>21.363700000000001</v>
      </c>
      <c r="CI149">
        <v>21.575299999999999</v>
      </c>
    </row>
    <row r="150" spans="4:87" x14ac:dyDescent="0.2">
      <c r="D150" t="s">
        <v>141</v>
      </c>
      <c r="E150" t="s">
        <v>11</v>
      </c>
      <c r="F150" t="s">
        <v>11</v>
      </c>
      <c r="G150" t="s">
        <v>11</v>
      </c>
      <c r="H150" t="s">
        <v>11</v>
      </c>
      <c r="I150" t="s">
        <v>11</v>
      </c>
      <c r="J150" t="s">
        <v>11</v>
      </c>
      <c r="K150" t="s">
        <v>11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>
        <v>7.3059200000000004</v>
      </c>
      <c r="T150">
        <v>7.3715200000000003</v>
      </c>
      <c r="U150">
        <v>7.4282300000000001</v>
      </c>
      <c r="V150">
        <v>7.4674500000000004</v>
      </c>
      <c r="W150">
        <v>7.53627</v>
      </c>
      <c r="X150">
        <v>7.5324600000000004</v>
      </c>
      <c r="Y150">
        <v>7.5749899999999997</v>
      </c>
      <c r="Z150">
        <v>7.66838</v>
      </c>
      <c r="AA150">
        <v>7.7326300000000003</v>
      </c>
      <c r="AB150">
        <v>7.7031700000000001</v>
      </c>
      <c r="AC150">
        <v>7.7906500000000003</v>
      </c>
      <c r="AD150">
        <v>7.7735500000000002</v>
      </c>
      <c r="AE150">
        <v>7.8394899999999996</v>
      </c>
      <c r="AF150">
        <v>7.8718199999999996</v>
      </c>
      <c r="AG150">
        <v>7.8818299999999999</v>
      </c>
      <c r="AH150">
        <v>7.9638200000000001</v>
      </c>
      <c r="AI150">
        <v>7.9530200000000004</v>
      </c>
      <c r="AJ150">
        <v>7.9614700000000003</v>
      </c>
      <c r="AK150">
        <v>8.0017300000000002</v>
      </c>
      <c r="AL150">
        <v>8.0621700000000001</v>
      </c>
      <c r="AM150">
        <v>8.1099300000000003</v>
      </c>
      <c r="AN150">
        <v>8.0990400000000005</v>
      </c>
      <c r="AO150">
        <v>8.1201699999999999</v>
      </c>
      <c r="AP150">
        <v>8.1778499999999994</v>
      </c>
      <c r="AQ150">
        <v>8.1626499999999993</v>
      </c>
      <c r="AR150">
        <v>8.2138600000000004</v>
      </c>
      <c r="AU150" t="s">
        <v>141</v>
      </c>
      <c r="AV150" t="s">
        <v>11</v>
      </c>
      <c r="AW150" t="s">
        <v>11</v>
      </c>
      <c r="AX150" t="s">
        <v>11</v>
      </c>
      <c r="AY150" t="s">
        <v>11</v>
      </c>
      <c r="AZ150" t="s">
        <v>11</v>
      </c>
      <c r="BA150" t="s">
        <v>11</v>
      </c>
      <c r="BB150" t="s">
        <v>11</v>
      </c>
      <c r="BC150" t="s">
        <v>11</v>
      </c>
      <c r="BD150" t="s">
        <v>11</v>
      </c>
      <c r="BE150" t="s">
        <v>11</v>
      </c>
      <c r="BF150" t="s">
        <v>11</v>
      </c>
      <c r="BG150" t="s">
        <v>11</v>
      </c>
      <c r="BH150" t="s">
        <v>11</v>
      </c>
      <c r="BI150" t="s">
        <v>11</v>
      </c>
      <c r="BJ150">
        <v>13.4367</v>
      </c>
      <c r="BK150">
        <v>13.924300000000001</v>
      </c>
      <c r="BL150">
        <v>14.2875</v>
      </c>
      <c r="BM150">
        <v>14.7286</v>
      </c>
      <c r="BN150">
        <v>15.217000000000001</v>
      </c>
      <c r="BO150">
        <v>15.597200000000001</v>
      </c>
      <c r="BP150">
        <v>15.8847</v>
      </c>
      <c r="BQ150">
        <v>16.3752</v>
      </c>
      <c r="BR150">
        <v>16.683700000000002</v>
      </c>
      <c r="BS150">
        <v>16.999600000000001</v>
      </c>
      <c r="BT150">
        <v>17.3127</v>
      </c>
      <c r="BU150">
        <v>17.711300000000001</v>
      </c>
      <c r="BV150">
        <v>17.971800000000002</v>
      </c>
      <c r="BW150">
        <v>18.413799999999998</v>
      </c>
      <c r="BX150">
        <v>18.6355</v>
      </c>
      <c r="BY150">
        <v>18.897600000000001</v>
      </c>
      <c r="BZ150">
        <v>19.247</v>
      </c>
      <c r="CA150">
        <v>19.5351</v>
      </c>
      <c r="CB150">
        <v>19.767099999999999</v>
      </c>
      <c r="CC150">
        <v>20.067699999999999</v>
      </c>
      <c r="CD150">
        <v>20.337299999999999</v>
      </c>
      <c r="CE150">
        <v>20.548200000000001</v>
      </c>
      <c r="CF150">
        <v>20.864899999999999</v>
      </c>
      <c r="CG150">
        <v>21.080500000000001</v>
      </c>
      <c r="CH150">
        <v>21.363800000000001</v>
      </c>
      <c r="CI150">
        <v>21.575399999999998</v>
      </c>
    </row>
    <row r="151" spans="4:87" x14ac:dyDescent="0.2">
      <c r="D151" t="s">
        <v>142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K151" t="s">
        <v>11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>
        <v>7.3059000000000003</v>
      </c>
      <c r="T151">
        <v>7.3714399999999998</v>
      </c>
      <c r="U151">
        <v>7.4280999999999997</v>
      </c>
      <c r="V151">
        <v>7.4674500000000004</v>
      </c>
      <c r="W151">
        <v>7.53627</v>
      </c>
      <c r="X151">
        <v>7.5323799999999999</v>
      </c>
      <c r="Y151">
        <v>7.5750500000000001</v>
      </c>
      <c r="Z151">
        <v>7.6684299999999999</v>
      </c>
      <c r="AA151">
        <v>7.7324999999999999</v>
      </c>
      <c r="AB151">
        <v>7.7032499999999997</v>
      </c>
      <c r="AC151">
        <v>7.7906599999999999</v>
      </c>
      <c r="AD151">
        <v>7.7736299999999998</v>
      </c>
      <c r="AE151">
        <v>7.8395400000000004</v>
      </c>
      <c r="AF151">
        <v>7.8717199999999998</v>
      </c>
      <c r="AG151">
        <v>7.8818700000000002</v>
      </c>
      <c r="AH151">
        <v>7.9638799999999996</v>
      </c>
      <c r="AI151">
        <v>7.9529399999999999</v>
      </c>
      <c r="AJ151">
        <v>7.9614399999999996</v>
      </c>
      <c r="AK151">
        <v>8.0017600000000009</v>
      </c>
      <c r="AL151">
        <v>8.0621100000000006</v>
      </c>
      <c r="AM151">
        <v>8.1099499999999995</v>
      </c>
      <c r="AN151">
        <v>8.0990400000000005</v>
      </c>
      <c r="AO151">
        <v>8.1203000000000003</v>
      </c>
      <c r="AP151">
        <v>8.1779100000000007</v>
      </c>
      <c r="AQ151">
        <v>8.1624800000000004</v>
      </c>
      <c r="AR151">
        <v>8.2139000000000006</v>
      </c>
      <c r="AU151" t="s">
        <v>142</v>
      </c>
      <c r="AV151" t="s">
        <v>11</v>
      </c>
      <c r="AW151" t="s">
        <v>11</v>
      </c>
      <c r="AX151" t="s">
        <v>11</v>
      </c>
      <c r="AY151" t="s">
        <v>11</v>
      </c>
      <c r="AZ151" t="s">
        <v>11</v>
      </c>
      <c r="BA151" t="s">
        <v>11</v>
      </c>
      <c r="BB151" t="s">
        <v>11</v>
      </c>
      <c r="BC151" t="s">
        <v>11</v>
      </c>
      <c r="BD151" t="s">
        <v>11</v>
      </c>
      <c r="BE151" t="s">
        <v>11</v>
      </c>
      <c r="BF151" t="s">
        <v>11</v>
      </c>
      <c r="BG151" t="s">
        <v>11</v>
      </c>
      <c r="BH151" t="s">
        <v>11</v>
      </c>
      <c r="BI151" t="s">
        <v>11</v>
      </c>
      <c r="BJ151">
        <v>13.4367</v>
      </c>
      <c r="BK151">
        <v>13.924200000000001</v>
      </c>
      <c r="BL151">
        <v>14.2874</v>
      </c>
      <c r="BM151">
        <v>14.7286</v>
      </c>
      <c r="BN151">
        <v>15.217000000000001</v>
      </c>
      <c r="BO151">
        <v>15.597099999999999</v>
      </c>
      <c r="BP151">
        <v>15.8847</v>
      </c>
      <c r="BQ151">
        <v>16.3752</v>
      </c>
      <c r="BR151">
        <v>16.683499999999999</v>
      </c>
      <c r="BS151">
        <v>16.999700000000001</v>
      </c>
      <c r="BT151">
        <v>17.312799999999999</v>
      </c>
      <c r="BU151">
        <v>17.711400000000001</v>
      </c>
      <c r="BV151">
        <v>17.971900000000002</v>
      </c>
      <c r="BW151">
        <v>18.413799999999998</v>
      </c>
      <c r="BX151">
        <v>18.6356</v>
      </c>
      <c r="BY151">
        <v>18.8977</v>
      </c>
      <c r="BZ151">
        <v>19.2469</v>
      </c>
      <c r="CA151">
        <v>19.535</v>
      </c>
      <c r="CB151">
        <v>19.767099999999999</v>
      </c>
      <c r="CC151">
        <v>20.067499999999999</v>
      </c>
      <c r="CD151">
        <v>20.337399999999999</v>
      </c>
      <c r="CE151">
        <v>20.548200000000001</v>
      </c>
      <c r="CF151">
        <v>20.865200000000002</v>
      </c>
      <c r="CG151">
        <v>21.0807</v>
      </c>
      <c r="CH151">
        <v>21.363499999999998</v>
      </c>
      <c r="CI151">
        <v>21.575500000000002</v>
      </c>
    </row>
    <row r="152" spans="4:87" x14ac:dyDescent="0.2">
      <c r="D152" t="s">
        <v>143</v>
      </c>
      <c r="E152" t="s">
        <v>11</v>
      </c>
      <c r="F152" t="s">
        <v>11</v>
      </c>
      <c r="G152" t="s">
        <v>11</v>
      </c>
      <c r="H152" t="s">
        <v>11</v>
      </c>
      <c r="I152" t="s">
        <v>11</v>
      </c>
      <c r="J152" t="s">
        <v>11</v>
      </c>
      <c r="K152" t="s">
        <v>11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>
        <v>7.30586</v>
      </c>
      <c r="T152">
        <v>7.3715200000000003</v>
      </c>
      <c r="U152">
        <v>7.4281199999999998</v>
      </c>
      <c r="V152">
        <v>7.4675700000000003</v>
      </c>
      <c r="W152">
        <v>7.5362</v>
      </c>
      <c r="X152">
        <v>7.5323599999999997</v>
      </c>
      <c r="Y152">
        <v>7.5749500000000003</v>
      </c>
      <c r="Z152">
        <v>7.6684599999999996</v>
      </c>
      <c r="AA152">
        <v>7.7325600000000003</v>
      </c>
      <c r="AB152">
        <v>7.7031599999999996</v>
      </c>
      <c r="AC152">
        <v>7.7906599999999999</v>
      </c>
      <c r="AD152">
        <v>7.7735900000000004</v>
      </c>
      <c r="AE152">
        <v>7.8395299999999999</v>
      </c>
      <c r="AF152">
        <v>7.8718300000000001</v>
      </c>
      <c r="AG152">
        <v>7.8819400000000002</v>
      </c>
      <c r="AH152">
        <v>7.9638</v>
      </c>
      <c r="AI152">
        <v>7.9529300000000003</v>
      </c>
      <c r="AJ152">
        <v>7.9615</v>
      </c>
      <c r="AK152">
        <v>8.0017600000000009</v>
      </c>
      <c r="AL152">
        <v>8.0621399999999994</v>
      </c>
      <c r="AM152">
        <v>8.1098700000000008</v>
      </c>
      <c r="AN152">
        <v>8.0989699999999996</v>
      </c>
      <c r="AO152">
        <v>8.12026</v>
      </c>
      <c r="AP152">
        <v>8.1779799999999998</v>
      </c>
      <c r="AQ152">
        <v>8.1624700000000008</v>
      </c>
      <c r="AR152">
        <v>8.2137499999999992</v>
      </c>
      <c r="AU152" t="s">
        <v>143</v>
      </c>
      <c r="AV152" t="s">
        <v>11</v>
      </c>
      <c r="AW152" t="s">
        <v>11</v>
      </c>
      <c r="AX152" t="s">
        <v>11</v>
      </c>
      <c r="AY152" t="s">
        <v>11</v>
      </c>
      <c r="AZ152" t="s">
        <v>11</v>
      </c>
      <c r="BA152" t="s">
        <v>11</v>
      </c>
      <c r="BB152" t="s">
        <v>11</v>
      </c>
      <c r="BC152" t="s">
        <v>11</v>
      </c>
      <c r="BD152" t="s">
        <v>11</v>
      </c>
      <c r="BE152" t="s">
        <v>11</v>
      </c>
      <c r="BF152" t="s">
        <v>11</v>
      </c>
      <c r="BG152" t="s">
        <v>11</v>
      </c>
      <c r="BH152" t="s">
        <v>11</v>
      </c>
      <c r="BI152" t="s">
        <v>11</v>
      </c>
      <c r="BJ152">
        <v>13.4367</v>
      </c>
      <c r="BK152">
        <v>13.924300000000001</v>
      </c>
      <c r="BL152">
        <v>14.2874</v>
      </c>
      <c r="BM152">
        <v>14.7288</v>
      </c>
      <c r="BN152">
        <v>15.216900000000001</v>
      </c>
      <c r="BO152">
        <v>15.597099999999999</v>
      </c>
      <c r="BP152">
        <v>15.884600000000001</v>
      </c>
      <c r="BQ152">
        <v>16.375299999999999</v>
      </c>
      <c r="BR152">
        <v>16.683599999999998</v>
      </c>
      <c r="BS152">
        <v>16.999600000000001</v>
      </c>
      <c r="BT152">
        <v>17.3127</v>
      </c>
      <c r="BU152">
        <v>17.711300000000001</v>
      </c>
      <c r="BV152">
        <v>17.971900000000002</v>
      </c>
      <c r="BW152">
        <v>18.413900000000002</v>
      </c>
      <c r="BX152">
        <v>18.6357</v>
      </c>
      <c r="BY152">
        <v>18.897600000000001</v>
      </c>
      <c r="BZ152">
        <v>19.2468</v>
      </c>
      <c r="CA152">
        <v>19.5352</v>
      </c>
      <c r="CB152">
        <v>19.767099999999999</v>
      </c>
      <c r="CC152">
        <v>20.067699999999999</v>
      </c>
      <c r="CD152">
        <v>20.337199999999999</v>
      </c>
      <c r="CE152">
        <v>20.548100000000002</v>
      </c>
      <c r="CF152">
        <v>20.865200000000002</v>
      </c>
      <c r="CG152">
        <v>21.0808</v>
      </c>
      <c r="CH152">
        <v>21.363399999999999</v>
      </c>
      <c r="CI152">
        <v>21.575099999999999</v>
      </c>
    </row>
    <row r="153" spans="4:87" x14ac:dyDescent="0.2">
      <c r="D153" t="s">
        <v>144</v>
      </c>
      <c r="E153" t="s">
        <v>11</v>
      </c>
      <c r="F153" t="s">
        <v>11</v>
      </c>
      <c r="G153" t="s">
        <v>11</v>
      </c>
      <c r="H153" t="s">
        <v>11</v>
      </c>
      <c r="I153" t="s">
        <v>11</v>
      </c>
      <c r="J153" t="s">
        <v>11</v>
      </c>
      <c r="K153" t="s">
        <v>11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>
        <v>7.3058899999999998</v>
      </c>
      <c r="T153">
        <v>7.3714500000000003</v>
      </c>
      <c r="U153">
        <v>7.4281100000000002</v>
      </c>
      <c r="V153">
        <v>7.4674800000000001</v>
      </c>
      <c r="W153">
        <v>7.5362999999999998</v>
      </c>
      <c r="X153">
        <v>7.5324099999999996</v>
      </c>
      <c r="Y153">
        <v>7.5749199999999997</v>
      </c>
      <c r="Z153">
        <v>7.6684599999999996</v>
      </c>
      <c r="AA153">
        <v>7.7326199999999998</v>
      </c>
      <c r="AB153">
        <v>7.7033399999999999</v>
      </c>
      <c r="AC153">
        <v>7.7906500000000003</v>
      </c>
      <c r="AD153">
        <v>7.7735900000000004</v>
      </c>
      <c r="AE153">
        <v>7.83955</v>
      </c>
      <c r="AF153">
        <v>7.8717899999999998</v>
      </c>
      <c r="AG153">
        <v>7.8819299999999997</v>
      </c>
      <c r="AH153">
        <v>7.9637900000000004</v>
      </c>
      <c r="AI153">
        <v>7.95296</v>
      </c>
      <c r="AJ153">
        <v>7.9615499999999999</v>
      </c>
      <c r="AK153">
        <v>8.0016300000000005</v>
      </c>
      <c r="AL153">
        <v>8.0621799999999997</v>
      </c>
      <c r="AM153">
        <v>8.1099800000000002</v>
      </c>
      <c r="AN153">
        <v>8.0991800000000005</v>
      </c>
      <c r="AO153">
        <v>8.1201799999999995</v>
      </c>
      <c r="AP153">
        <v>8.1779499999999992</v>
      </c>
      <c r="AQ153">
        <v>8.1625200000000007</v>
      </c>
      <c r="AR153">
        <v>8.2138799999999996</v>
      </c>
      <c r="AU153" t="s">
        <v>144</v>
      </c>
      <c r="AV153" t="s">
        <v>11</v>
      </c>
      <c r="AW153" t="s">
        <v>11</v>
      </c>
      <c r="AX153" t="s">
        <v>11</v>
      </c>
      <c r="AY153" t="s">
        <v>11</v>
      </c>
      <c r="AZ153" t="s">
        <v>11</v>
      </c>
      <c r="BA153" t="s">
        <v>11</v>
      </c>
      <c r="BB153" t="s">
        <v>11</v>
      </c>
      <c r="BC153" t="s">
        <v>11</v>
      </c>
      <c r="BD153" t="s">
        <v>11</v>
      </c>
      <c r="BE153" t="s">
        <v>11</v>
      </c>
      <c r="BF153" t="s">
        <v>11</v>
      </c>
      <c r="BG153" t="s">
        <v>11</v>
      </c>
      <c r="BH153" t="s">
        <v>11</v>
      </c>
      <c r="BI153" t="s">
        <v>11</v>
      </c>
      <c r="BJ153">
        <v>13.4367</v>
      </c>
      <c r="BK153">
        <v>13.924200000000001</v>
      </c>
      <c r="BL153">
        <v>14.2874</v>
      </c>
      <c r="BM153">
        <v>14.7286</v>
      </c>
      <c r="BN153">
        <v>15.217000000000001</v>
      </c>
      <c r="BO153">
        <v>15.597200000000001</v>
      </c>
      <c r="BP153">
        <v>15.884600000000001</v>
      </c>
      <c r="BQ153">
        <v>16.375299999999999</v>
      </c>
      <c r="BR153">
        <v>16.683700000000002</v>
      </c>
      <c r="BS153">
        <v>16.9998</v>
      </c>
      <c r="BT153">
        <v>17.312799999999999</v>
      </c>
      <c r="BU153">
        <v>17.711300000000001</v>
      </c>
      <c r="BV153">
        <v>17.971900000000002</v>
      </c>
      <c r="BW153">
        <v>18.413799999999998</v>
      </c>
      <c r="BX153">
        <v>18.6357</v>
      </c>
      <c r="BY153">
        <v>18.897600000000001</v>
      </c>
      <c r="BZ153">
        <v>19.2468</v>
      </c>
      <c r="CA153">
        <v>19.5352</v>
      </c>
      <c r="CB153">
        <v>19.7669</v>
      </c>
      <c r="CC153">
        <v>20.067699999999999</v>
      </c>
      <c r="CD153">
        <v>20.337399999999999</v>
      </c>
      <c r="CE153">
        <v>20.548500000000001</v>
      </c>
      <c r="CF153">
        <v>20.865100000000002</v>
      </c>
      <c r="CG153">
        <v>21.0807</v>
      </c>
      <c r="CH153">
        <v>21.363600000000002</v>
      </c>
      <c r="CI153">
        <v>21.575299999999999</v>
      </c>
    </row>
    <row r="154" spans="4:87" x14ac:dyDescent="0.2">
      <c r="D154" t="s">
        <v>145</v>
      </c>
      <c r="E154" t="s">
        <v>11</v>
      </c>
      <c r="F154" t="s">
        <v>11</v>
      </c>
      <c r="G154" t="s">
        <v>11</v>
      </c>
      <c r="H154" t="s">
        <v>11</v>
      </c>
      <c r="I154" t="s">
        <v>11</v>
      </c>
      <c r="J154" t="s">
        <v>11</v>
      </c>
      <c r="K154" t="s">
        <v>11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>
        <v>7.3058100000000001</v>
      </c>
      <c r="T154">
        <v>7.3715299999999999</v>
      </c>
      <c r="U154">
        <v>7.4281199999999998</v>
      </c>
      <c r="V154">
        <v>7.4674399999999999</v>
      </c>
      <c r="W154">
        <v>7.5362200000000001</v>
      </c>
      <c r="X154">
        <v>7.5324200000000001</v>
      </c>
      <c r="Y154">
        <v>7.5749599999999999</v>
      </c>
      <c r="Z154">
        <v>7.6684099999999997</v>
      </c>
      <c r="AA154">
        <v>7.73264</v>
      </c>
      <c r="AB154">
        <v>7.7031499999999999</v>
      </c>
      <c r="AC154">
        <v>7.7905899999999999</v>
      </c>
      <c r="AD154">
        <v>7.7736299999999998</v>
      </c>
      <c r="AE154">
        <v>7.8395200000000003</v>
      </c>
      <c r="AF154">
        <v>7.8718399999999997</v>
      </c>
      <c r="AG154">
        <v>7.8819400000000002</v>
      </c>
      <c r="AH154">
        <v>7.9638400000000003</v>
      </c>
      <c r="AI154">
        <v>7.9529300000000003</v>
      </c>
      <c r="AJ154">
        <v>7.9615099999999996</v>
      </c>
      <c r="AK154">
        <v>8.0017499999999995</v>
      </c>
      <c r="AL154">
        <v>8.0621600000000004</v>
      </c>
      <c r="AM154">
        <v>8.1098800000000004</v>
      </c>
      <c r="AN154">
        <v>8.0990300000000008</v>
      </c>
      <c r="AO154">
        <v>8.1202100000000002</v>
      </c>
      <c r="AP154">
        <v>8.1780200000000001</v>
      </c>
      <c r="AQ154">
        <v>8.1625399999999999</v>
      </c>
      <c r="AR154">
        <v>8.2138500000000008</v>
      </c>
      <c r="AU154" t="s">
        <v>145</v>
      </c>
      <c r="AV154" t="s">
        <v>11</v>
      </c>
      <c r="AW154" t="s">
        <v>11</v>
      </c>
      <c r="AX154" t="s">
        <v>11</v>
      </c>
      <c r="AY154" t="s">
        <v>11</v>
      </c>
      <c r="AZ154" t="s">
        <v>11</v>
      </c>
      <c r="BA154" t="s">
        <v>11</v>
      </c>
      <c r="BB154" t="s">
        <v>11</v>
      </c>
      <c r="BC154" t="s">
        <v>11</v>
      </c>
      <c r="BD154" t="s">
        <v>11</v>
      </c>
      <c r="BE154" t="s">
        <v>11</v>
      </c>
      <c r="BF154" t="s">
        <v>11</v>
      </c>
      <c r="BG154" t="s">
        <v>11</v>
      </c>
      <c r="BH154" t="s">
        <v>11</v>
      </c>
      <c r="BI154" t="s">
        <v>11</v>
      </c>
      <c r="BJ154">
        <v>13.4366</v>
      </c>
      <c r="BK154">
        <v>13.924300000000001</v>
      </c>
      <c r="BL154">
        <v>14.2874</v>
      </c>
      <c r="BM154">
        <v>14.7286</v>
      </c>
      <c r="BN154">
        <v>15.216900000000001</v>
      </c>
      <c r="BO154">
        <v>15.597200000000001</v>
      </c>
      <c r="BP154">
        <v>15.884600000000001</v>
      </c>
      <c r="BQ154">
        <v>16.3752</v>
      </c>
      <c r="BR154">
        <v>16.683700000000002</v>
      </c>
      <c r="BS154">
        <v>16.999600000000001</v>
      </c>
      <c r="BT154">
        <v>17.3126</v>
      </c>
      <c r="BU154">
        <v>17.711300000000001</v>
      </c>
      <c r="BV154">
        <v>17.971900000000002</v>
      </c>
      <c r="BW154">
        <v>18.413900000000002</v>
      </c>
      <c r="BX154">
        <v>18.6357</v>
      </c>
      <c r="BY154">
        <v>18.897600000000001</v>
      </c>
      <c r="BZ154">
        <v>19.2468</v>
      </c>
      <c r="CA154">
        <v>19.5352</v>
      </c>
      <c r="CB154">
        <v>19.767099999999999</v>
      </c>
      <c r="CC154">
        <v>20.067699999999999</v>
      </c>
      <c r="CD154">
        <v>20.337299999999999</v>
      </c>
      <c r="CE154">
        <v>20.548300000000001</v>
      </c>
      <c r="CF154">
        <v>20.864999999999998</v>
      </c>
      <c r="CG154">
        <v>21.0809</v>
      </c>
      <c r="CH154">
        <v>21.363700000000001</v>
      </c>
      <c r="CI154">
        <v>21.575299999999999</v>
      </c>
    </row>
    <row r="155" spans="4:87" x14ac:dyDescent="0.2">
      <c r="D155" t="s">
        <v>146</v>
      </c>
      <c r="E155" t="s">
        <v>11</v>
      </c>
      <c r="F155" t="s">
        <v>11</v>
      </c>
      <c r="G155" t="s">
        <v>11</v>
      </c>
      <c r="H155" t="s">
        <v>11</v>
      </c>
      <c r="I155" t="s">
        <v>11</v>
      </c>
      <c r="J155" t="s">
        <v>11</v>
      </c>
      <c r="K155" t="s">
        <v>11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>
        <v>7.3058899999999998</v>
      </c>
      <c r="T155">
        <v>7.37141</v>
      </c>
      <c r="U155">
        <v>7.42807</v>
      </c>
      <c r="V155">
        <v>7.4675700000000003</v>
      </c>
      <c r="W155">
        <v>7.5362799999999996</v>
      </c>
      <c r="X155">
        <v>7.5324</v>
      </c>
      <c r="Y155">
        <v>7.57491</v>
      </c>
      <c r="Z155">
        <v>7.6683599999999998</v>
      </c>
      <c r="AA155">
        <v>7.7326100000000002</v>
      </c>
      <c r="AB155">
        <v>7.7031200000000002</v>
      </c>
      <c r="AC155">
        <v>7.7906199999999997</v>
      </c>
      <c r="AD155">
        <v>7.7735599999999998</v>
      </c>
      <c r="AE155">
        <v>7.8394899999999996</v>
      </c>
      <c r="AF155">
        <v>7.8718000000000004</v>
      </c>
      <c r="AG155">
        <v>7.8819299999999997</v>
      </c>
      <c r="AH155">
        <v>7.9638499999999999</v>
      </c>
      <c r="AI155">
        <v>7.9529699999999997</v>
      </c>
      <c r="AJ155">
        <v>7.9614000000000003</v>
      </c>
      <c r="AK155">
        <v>8.00183</v>
      </c>
      <c r="AL155">
        <v>8.0622100000000003</v>
      </c>
      <c r="AM155">
        <v>8.11</v>
      </c>
      <c r="AN155">
        <v>8.0991900000000001</v>
      </c>
      <c r="AO155">
        <v>8.1203500000000002</v>
      </c>
      <c r="AP155">
        <v>8.17788</v>
      </c>
      <c r="AQ155">
        <v>8.1626200000000004</v>
      </c>
      <c r="AR155">
        <v>8.2139000000000006</v>
      </c>
      <c r="AU155" t="s">
        <v>146</v>
      </c>
      <c r="AV155" t="s">
        <v>11</v>
      </c>
      <c r="AW155" t="s">
        <v>11</v>
      </c>
      <c r="AX155" t="s">
        <v>11</v>
      </c>
      <c r="AY155" t="s">
        <v>11</v>
      </c>
      <c r="AZ155" t="s">
        <v>11</v>
      </c>
      <c r="BA155" t="s">
        <v>11</v>
      </c>
      <c r="BB155" t="s">
        <v>11</v>
      </c>
      <c r="BC155" t="s">
        <v>11</v>
      </c>
      <c r="BD155" t="s">
        <v>11</v>
      </c>
      <c r="BE155" t="s">
        <v>11</v>
      </c>
      <c r="BF155" t="s">
        <v>11</v>
      </c>
      <c r="BG155" t="s">
        <v>11</v>
      </c>
      <c r="BH155" t="s">
        <v>11</v>
      </c>
      <c r="BI155" t="s">
        <v>11</v>
      </c>
      <c r="BJ155">
        <v>13.4367</v>
      </c>
      <c r="BK155">
        <v>13.924200000000001</v>
      </c>
      <c r="BL155">
        <v>14.2874</v>
      </c>
      <c r="BM155">
        <v>14.7288</v>
      </c>
      <c r="BN155">
        <v>15.217000000000001</v>
      </c>
      <c r="BO155">
        <v>15.597200000000001</v>
      </c>
      <c r="BP155">
        <v>15.884499999999999</v>
      </c>
      <c r="BQ155">
        <v>16.3752</v>
      </c>
      <c r="BR155">
        <v>16.683599999999998</v>
      </c>
      <c r="BS155">
        <v>16.999500000000001</v>
      </c>
      <c r="BT155">
        <v>17.3127</v>
      </c>
      <c r="BU155">
        <v>17.711300000000001</v>
      </c>
      <c r="BV155">
        <v>17.971800000000002</v>
      </c>
      <c r="BW155">
        <v>18.413799999999998</v>
      </c>
      <c r="BX155">
        <v>18.6357</v>
      </c>
      <c r="BY155">
        <v>18.8977</v>
      </c>
      <c r="BZ155">
        <v>19.2469</v>
      </c>
      <c r="CA155">
        <v>19.535</v>
      </c>
      <c r="CB155">
        <v>19.767199999999999</v>
      </c>
      <c r="CC155">
        <v>20.067799999999998</v>
      </c>
      <c r="CD155">
        <v>20.337499999999999</v>
      </c>
      <c r="CE155">
        <v>20.548400000000001</v>
      </c>
      <c r="CF155">
        <v>20.865400000000001</v>
      </c>
      <c r="CG155">
        <v>21.0806</v>
      </c>
      <c r="CH155">
        <v>21.363800000000001</v>
      </c>
      <c r="CI155">
        <v>21.575500000000002</v>
      </c>
    </row>
    <row r="156" spans="4:87" x14ac:dyDescent="0.2">
      <c r="D156" t="s">
        <v>147</v>
      </c>
      <c r="E156" t="s">
        <v>11</v>
      </c>
      <c r="F156" t="s">
        <v>11</v>
      </c>
      <c r="G156" t="s">
        <v>11</v>
      </c>
      <c r="H156" t="s">
        <v>11</v>
      </c>
      <c r="I156" t="s">
        <v>11</v>
      </c>
      <c r="J156" t="s">
        <v>11</v>
      </c>
      <c r="K156" t="s">
        <v>11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>
        <v>7.3059200000000004</v>
      </c>
      <c r="T156">
        <v>7.3715299999999999</v>
      </c>
      <c r="U156">
        <v>7.4281600000000001</v>
      </c>
      <c r="V156">
        <v>7.46746</v>
      </c>
      <c r="W156">
        <v>7.5362200000000001</v>
      </c>
      <c r="X156">
        <v>7.5324600000000004</v>
      </c>
      <c r="Y156">
        <v>7.5748600000000001</v>
      </c>
      <c r="Z156">
        <v>7.6684299999999999</v>
      </c>
      <c r="AA156">
        <v>7.7326100000000002</v>
      </c>
      <c r="AB156">
        <v>7.7031799999999997</v>
      </c>
      <c r="AC156">
        <v>7.7906599999999999</v>
      </c>
      <c r="AD156">
        <v>7.7736700000000001</v>
      </c>
      <c r="AE156">
        <v>7.8396400000000002</v>
      </c>
      <c r="AF156">
        <v>7.8718399999999997</v>
      </c>
      <c r="AG156">
        <v>7.8818900000000003</v>
      </c>
      <c r="AH156">
        <v>7.9638499999999999</v>
      </c>
      <c r="AI156">
        <v>7.9529399999999999</v>
      </c>
      <c r="AJ156">
        <v>7.9614500000000001</v>
      </c>
      <c r="AK156">
        <v>8.0017999999999994</v>
      </c>
      <c r="AL156">
        <v>8.0621200000000002</v>
      </c>
      <c r="AM156">
        <v>8.1099200000000007</v>
      </c>
      <c r="AN156">
        <v>8.0989699999999996</v>
      </c>
      <c r="AO156">
        <v>8.1203400000000006</v>
      </c>
      <c r="AP156">
        <v>8.1780500000000007</v>
      </c>
      <c r="AQ156">
        <v>8.1626100000000008</v>
      </c>
      <c r="AR156">
        <v>8.2137799999999999</v>
      </c>
      <c r="AU156" t="s">
        <v>147</v>
      </c>
      <c r="AV156" t="s">
        <v>11</v>
      </c>
      <c r="AW156" t="s">
        <v>11</v>
      </c>
      <c r="AX156" t="s">
        <v>11</v>
      </c>
      <c r="AY156" t="s">
        <v>11</v>
      </c>
      <c r="AZ156" t="s">
        <v>11</v>
      </c>
      <c r="BA156" t="s">
        <v>11</v>
      </c>
      <c r="BB156" t="s">
        <v>11</v>
      </c>
      <c r="BC156" t="s">
        <v>11</v>
      </c>
      <c r="BD156" t="s">
        <v>11</v>
      </c>
      <c r="BE156" t="s">
        <v>11</v>
      </c>
      <c r="BF156" t="s">
        <v>11</v>
      </c>
      <c r="BG156" t="s">
        <v>11</v>
      </c>
      <c r="BH156" t="s">
        <v>11</v>
      </c>
      <c r="BI156" t="s">
        <v>11</v>
      </c>
      <c r="BJ156">
        <v>13.4367</v>
      </c>
      <c r="BK156">
        <v>13.924300000000001</v>
      </c>
      <c r="BL156">
        <v>14.2875</v>
      </c>
      <c r="BM156">
        <v>14.7286</v>
      </c>
      <c r="BN156">
        <v>15.216900000000001</v>
      </c>
      <c r="BO156">
        <v>15.597200000000001</v>
      </c>
      <c r="BP156">
        <v>15.884499999999999</v>
      </c>
      <c r="BQ156">
        <v>16.375299999999999</v>
      </c>
      <c r="BR156">
        <v>16.683700000000002</v>
      </c>
      <c r="BS156">
        <v>16.999600000000001</v>
      </c>
      <c r="BT156">
        <v>17.312799999999999</v>
      </c>
      <c r="BU156">
        <v>17.711400000000001</v>
      </c>
      <c r="BV156">
        <v>17.972000000000001</v>
      </c>
      <c r="BW156">
        <v>18.414000000000001</v>
      </c>
      <c r="BX156">
        <v>18.6356</v>
      </c>
      <c r="BY156">
        <v>18.8977</v>
      </c>
      <c r="BZ156">
        <v>19.2468</v>
      </c>
      <c r="CA156">
        <v>19.5351</v>
      </c>
      <c r="CB156">
        <v>19.767199999999999</v>
      </c>
      <c r="CC156">
        <v>20.067599999999999</v>
      </c>
      <c r="CD156">
        <v>20.337299999999999</v>
      </c>
      <c r="CE156">
        <v>20.548100000000002</v>
      </c>
      <c r="CF156">
        <v>20.865300000000001</v>
      </c>
      <c r="CG156">
        <v>21.0809</v>
      </c>
      <c r="CH156">
        <v>21.363800000000001</v>
      </c>
      <c r="CI156">
        <v>21.575099999999999</v>
      </c>
    </row>
    <row r="157" spans="4:87" x14ac:dyDescent="0.2">
      <c r="D157" t="s">
        <v>148</v>
      </c>
      <c r="E157" t="s">
        <v>11</v>
      </c>
      <c r="F157" t="s">
        <v>11</v>
      </c>
      <c r="G157" t="s">
        <v>11</v>
      </c>
      <c r="H157" t="s">
        <v>11</v>
      </c>
      <c r="I157" t="s">
        <v>11</v>
      </c>
      <c r="J157" t="s">
        <v>11</v>
      </c>
      <c r="K157" t="s">
        <v>11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>
        <v>7.3059099999999999</v>
      </c>
      <c r="T157">
        <v>7.3714599999999999</v>
      </c>
      <c r="U157">
        <v>7.4281800000000002</v>
      </c>
      <c r="V157">
        <v>7.4674500000000004</v>
      </c>
      <c r="W157">
        <v>7.5363499999999997</v>
      </c>
      <c r="X157">
        <v>7.5324499999999999</v>
      </c>
      <c r="Y157">
        <v>7.5750200000000003</v>
      </c>
      <c r="Z157">
        <v>7.6684400000000004</v>
      </c>
      <c r="AA157">
        <v>7.7325200000000001</v>
      </c>
      <c r="AB157">
        <v>7.7031400000000003</v>
      </c>
      <c r="AC157">
        <v>7.7905600000000002</v>
      </c>
      <c r="AD157">
        <v>7.7736999999999998</v>
      </c>
      <c r="AE157">
        <v>7.8396100000000004</v>
      </c>
      <c r="AF157">
        <v>7.8718399999999997</v>
      </c>
      <c r="AG157">
        <v>7.8819100000000004</v>
      </c>
      <c r="AH157">
        <v>7.9637200000000004</v>
      </c>
      <c r="AI157">
        <v>7.9531099999999997</v>
      </c>
      <c r="AJ157">
        <v>7.9614200000000004</v>
      </c>
      <c r="AK157">
        <v>8.0017600000000009</v>
      </c>
      <c r="AL157">
        <v>8.0621700000000001</v>
      </c>
      <c r="AM157">
        <v>8.1099899999999998</v>
      </c>
      <c r="AN157">
        <v>8.0991599999999995</v>
      </c>
      <c r="AO157">
        <v>8.1202799999999993</v>
      </c>
      <c r="AP157">
        <v>8.1778499999999994</v>
      </c>
      <c r="AQ157">
        <v>8.1625700000000005</v>
      </c>
      <c r="AR157">
        <v>8.2138899999999992</v>
      </c>
      <c r="AU157" t="s">
        <v>148</v>
      </c>
      <c r="AV157" t="s">
        <v>11</v>
      </c>
      <c r="AW157" t="s">
        <v>11</v>
      </c>
      <c r="AX157" t="s">
        <v>11</v>
      </c>
      <c r="AY157" t="s">
        <v>11</v>
      </c>
      <c r="AZ157" t="s">
        <v>11</v>
      </c>
      <c r="BA157" t="s">
        <v>11</v>
      </c>
      <c r="BB157" t="s">
        <v>11</v>
      </c>
      <c r="BC157" t="s">
        <v>11</v>
      </c>
      <c r="BD157" t="s">
        <v>11</v>
      </c>
      <c r="BE157" t="s">
        <v>11</v>
      </c>
      <c r="BF157" t="s">
        <v>11</v>
      </c>
      <c r="BG157" t="s">
        <v>11</v>
      </c>
      <c r="BH157" t="s">
        <v>11</v>
      </c>
      <c r="BI157" t="s">
        <v>11</v>
      </c>
      <c r="BJ157">
        <v>13.4367</v>
      </c>
      <c r="BK157">
        <v>13.924200000000001</v>
      </c>
      <c r="BL157">
        <v>14.2875</v>
      </c>
      <c r="BM157">
        <v>14.7286</v>
      </c>
      <c r="BN157">
        <v>15.2171</v>
      </c>
      <c r="BO157">
        <v>15.597200000000001</v>
      </c>
      <c r="BP157">
        <v>15.8847</v>
      </c>
      <c r="BQ157">
        <v>16.375299999999999</v>
      </c>
      <c r="BR157">
        <v>16.683499999999999</v>
      </c>
      <c r="BS157">
        <v>16.999500000000001</v>
      </c>
      <c r="BT157">
        <v>17.3126</v>
      </c>
      <c r="BU157">
        <v>17.711400000000001</v>
      </c>
      <c r="BV157">
        <v>17.971900000000002</v>
      </c>
      <c r="BW157">
        <v>18.413900000000002</v>
      </c>
      <c r="BX157">
        <v>18.6357</v>
      </c>
      <c r="BY157">
        <v>18.897500000000001</v>
      </c>
      <c r="BZ157">
        <v>19.247199999999999</v>
      </c>
      <c r="CA157">
        <v>19.535</v>
      </c>
      <c r="CB157">
        <v>19.767099999999999</v>
      </c>
      <c r="CC157">
        <v>20.067699999999999</v>
      </c>
      <c r="CD157">
        <v>20.337499999999999</v>
      </c>
      <c r="CE157">
        <v>20.548500000000001</v>
      </c>
      <c r="CF157">
        <v>20.865200000000002</v>
      </c>
      <c r="CG157">
        <v>21.0806</v>
      </c>
      <c r="CH157">
        <v>21.363600000000002</v>
      </c>
      <c r="CI157">
        <v>21.575399999999998</v>
      </c>
    </row>
    <row r="158" spans="4:87" x14ac:dyDescent="0.2">
      <c r="D158" t="s">
        <v>149</v>
      </c>
      <c r="E158" t="s">
        <v>11</v>
      </c>
      <c r="F158" t="s">
        <v>11</v>
      </c>
      <c r="G158" t="s">
        <v>11</v>
      </c>
      <c r="H158" t="s">
        <v>11</v>
      </c>
      <c r="I158" t="s">
        <v>11</v>
      </c>
      <c r="J158" t="s">
        <v>11</v>
      </c>
      <c r="K158" t="s">
        <v>11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>
        <v>7.3058899999999998</v>
      </c>
      <c r="T158">
        <v>7.3715200000000003</v>
      </c>
      <c r="U158">
        <v>7.4282500000000002</v>
      </c>
      <c r="V158">
        <v>7.4674199999999997</v>
      </c>
      <c r="W158">
        <v>7.5362400000000003</v>
      </c>
      <c r="X158">
        <v>7.53233</v>
      </c>
      <c r="Y158">
        <v>7.5748899999999999</v>
      </c>
      <c r="Z158">
        <v>7.6684099999999997</v>
      </c>
      <c r="AA158">
        <v>7.7326499999999996</v>
      </c>
      <c r="AB158">
        <v>7.7032800000000003</v>
      </c>
      <c r="AC158">
        <v>7.79054</v>
      </c>
      <c r="AD158">
        <v>7.7736000000000001</v>
      </c>
      <c r="AE158">
        <v>7.8394399999999997</v>
      </c>
      <c r="AF158">
        <v>7.8718399999999997</v>
      </c>
      <c r="AG158">
        <v>7.8818200000000003</v>
      </c>
      <c r="AH158">
        <v>7.9637599999999997</v>
      </c>
      <c r="AI158">
        <v>7.95289</v>
      </c>
      <c r="AJ158">
        <v>7.9615</v>
      </c>
      <c r="AK158">
        <v>8.0017399999999999</v>
      </c>
      <c r="AL158">
        <v>8.0621399999999994</v>
      </c>
      <c r="AM158">
        <v>8.10989</v>
      </c>
      <c r="AN158">
        <v>8.0989799999999992</v>
      </c>
      <c r="AO158">
        <v>8.12026</v>
      </c>
      <c r="AP158">
        <v>8.1779299999999999</v>
      </c>
      <c r="AQ158">
        <v>8.1624400000000001</v>
      </c>
      <c r="AR158">
        <v>8.2138600000000004</v>
      </c>
      <c r="AU158" t="s">
        <v>149</v>
      </c>
      <c r="AV158" t="s">
        <v>11</v>
      </c>
      <c r="AW158" t="s">
        <v>11</v>
      </c>
      <c r="AX158" t="s">
        <v>11</v>
      </c>
      <c r="AY158" t="s">
        <v>11</v>
      </c>
      <c r="AZ158" t="s">
        <v>11</v>
      </c>
      <c r="BA158" t="s">
        <v>11</v>
      </c>
      <c r="BB158" t="s">
        <v>11</v>
      </c>
      <c r="BC158" t="s">
        <v>11</v>
      </c>
      <c r="BD158" t="s">
        <v>11</v>
      </c>
      <c r="BE158" t="s">
        <v>11</v>
      </c>
      <c r="BF158" t="s">
        <v>11</v>
      </c>
      <c r="BG158" t="s">
        <v>11</v>
      </c>
      <c r="BH158" t="s">
        <v>11</v>
      </c>
      <c r="BI158" t="s">
        <v>11</v>
      </c>
      <c r="BJ158">
        <v>13.4367</v>
      </c>
      <c r="BK158">
        <v>13.924300000000001</v>
      </c>
      <c r="BL158">
        <v>14.287599999999999</v>
      </c>
      <c r="BM158">
        <v>14.7286</v>
      </c>
      <c r="BN158">
        <v>15.217000000000001</v>
      </c>
      <c r="BO158">
        <v>15.597099999999999</v>
      </c>
      <c r="BP158">
        <v>15.884600000000001</v>
      </c>
      <c r="BQ158">
        <v>16.3752</v>
      </c>
      <c r="BR158">
        <v>16.683700000000002</v>
      </c>
      <c r="BS158">
        <v>16.999700000000001</v>
      </c>
      <c r="BT158">
        <v>17.3126</v>
      </c>
      <c r="BU158">
        <v>17.711300000000001</v>
      </c>
      <c r="BV158">
        <v>17.971699999999998</v>
      </c>
      <c r="BW158">
        <v>18.413900000000002</v>
      </c>
      <c r="BX158">
        <v>18.6355</v>
      </c>
      <c r="BY158">
        <v>18.897600000000001</v>
      </c>
      <c r="BZ158">
        <v>19.2468</v>
      </c>
      <c r="CA158">
        <v>19.5351</v>
      </c>
      <c r="CB158">
        <v>19.767099999999999</v>
      </c>
      <c r="CC158">
        <v>20.067599999999999</v>
      </c>
      <c r="CD158">
        <v>20.337299999999999</v>
      </c>
      <c r="CE158">
        <v>20.548100000000002</v>
      </c>
      <c r="CF158">
        <v>20.865200000000002</v>
      </c>
      <c r="CG158">
        <v>21.0807</v>
      </c>
      <c r="CH158">
        <v>21.363399999999999</v>
      </c>
      <c r="CI158">
        <v>21.575299999999999</v>
      </c>
    </row>
    <row r="159" spans="4:87" x14ac:dyDescent="0.2">
      <c r="D159" t="s">
        <v>150</v>
      </c>
      <c r="E159" t="s">
        <v>11</v>
      </c>
      <c r="F159" t="s">
        <v>11</v>
      </c>
      <c r="G159" t="s">
        <v>11</v>
      </c>
      <c r="H159" t="s">
        <v>11</v>
      </c>
      <c r="I159" t="s">
        <v>11</v>
      </c>
      <c r="J159" t="s">
        <v>11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>
        <v>7.3058500000000004</v>
      </c>
      <c r="T159">
        <v>7.3715099999999998</v>
      </c>
      <c r="U159">
        <v>7.4280799999999996</v>
      </c>
      <c r="V159">
        <v>7.46753</v>
      </c>
      <c r="W159">
        <v>7.5362499999999999</v>
      </c>
      <c r="X159">
        <v>7.5324</v>
      </c>
      <c r="Y159">
        <v>7.5749599999999999</v>
      </c>
      <c r="Z159">
        <v>7.6684200000000002</v>
      </c>
      <c r="AA159">
        <v>7.7325999999999997</v>
      </c>
      <c r="AB159">
        <v>7.70322</v>
      </c>
      <c r="AC159">
        <v>7.7905499999999996</v>
      </c>
      <c r="AD159">
        <v>7.7736000000000001</v>
      </c>
      <c r="AE159">
        <v>7.8395700000000001</v>
      </c>
      <c r="AF159">
        <v>7.8717800000000002</v>
      </c>
      <c r="AG159">
        <v>7.8818400000000004</v>
      </c>
      <c r="AH159">
        <v>7.96373</v>
      </c>
      <c r="AI159">
        <v>7.9531099999999997</v>
      </c>
      <c r="AJ159">
        <v>7.9615499999999999</v>
      </c>
      <c r="AK159">
        <v>8.0015999999999998</v>
      </c>
      <c r="AL159">
        <v>8.0620499999999993</v>
      </c>
      <c r="AM159">
        <v>8.1100200000000005</v>
      </c>
      <c r="AN159">
        <v>8.0990699999999993</v>
      </c>
      <c r="AO159">
        <v>8.1202799999999993</v>
      </c>
      <c r="AP159">
        <v>8.1778999999999993</v>
      </c>
      <c r="AQ159">
        <v>8.1626499999999993</v>
      </c>
      <c r="AR159">
        <v>8.2139199999999999</v>
      </c>
      <c r="AU159" t="s">
        <v>150</v>
      </c>
      <c r="AV159" t="s">
        <v>11</v>
      </c>
      <c r="AW159" t="s">
        <v>11</v>
      </c>
      <c r="AX159" t="s">
        <v>11</v>
      </c>
      <c r="AY159" t="s">
        <v>11</v>
      </c>
      <c r="AZ159" t="s">
        <v>11</v>
      </c>
      <c r="BA159" t="s">
        <v>11</v>
      </c>
      <c r="BB159" t="s">
        <v>11</v>
      </c>
      <c r="BC159" t="s">
        <v>11</v>
      </c>
      <c r="BD159" t="s">
        <v>11</v>
      </c>
      <c r="BE159" t="s">
        <v>11</v>
      </c>
      <c r="BF159" t="s">
        <v>11</v>
      </c>
      <c r="BG159" t="s">
        <v>11</v>
      </c>
      <c r="BH159" t="s">
        <v>11</v>
      </c>
      <c r="BI159" t="s">
        <v>11</v>
      </c>
      <c r="BJ159">
        <v>13.4367</v>
      </c>
      <c r="BK159">
        <v>13.924300000000001</v>
      </c>
      <c r="BL159">
        <v>14.2874</v>
      </c>
      <c r="BM159">
        <v>14.7287</v>
      </c>
      <c r="BN159">
        <v>15.217000000000001</v>
      </c>
      <c r="BO159">
        <v>15.597099999999999</v>
      </c>
      <c r="BP159">
        <v>15.884600000000001</v>
      </c>
      <c r="BQ159">
        <v>16.3752</v>
      </c>
      <c r="BR159">
        <v>16.683599999999998</v>
      </c>
      <c r="BS159">
        <v>16.999600000000001</v>
      </c>
      <c r="BT159">
        <v>17.3126</v>
      </c>
      <c r="BU159">
        <v>17.711400000000001</v>
      </c>
      <c r="BV159">
        <v>17.971900000000002</v>
      </c>
      <c r="BW159">
        <v>18.413799999999998</v>
      </c>
      <c r="BX159">
        <v>18.6356</v>
      </c>
      <c r="BY159">
        <v>18.897600000000001</v>
      </c>
      <c r="BZ159">
        <v>19.247199999999999</v>
      </c>
      <c r="CA159">
        <v>19.5352</v>
      </c>
      <c r="CB159">
        <v>19.7668</v>
      </c>
      <c r="CC159">
        <v>20.067399999999999</v>
      </c>
      <c r="CD159">
        <v>20.337599999999998</v>
      </c>
      <c r="CE159">
        <v>20.548300000000001</v>
      </c>
      <c r="CF159">
        <v>20.865200000000002</v>
      </c>
      <c r="CG159">
        <v>21.0807</v>
      </c>
      <c r="CH159">
        <v>21.363800000000001</v>
      </c>
      <c r="CI159">
        <v>21.575500000000002</v>
      </c>
    </row>
    <row r="160" spans="4:87" x14ac:dyDescent="0.2">
      <c r="D160" t="s">
        <v>151</v>
      </c>
      <c r="E160" t="s">
        <v>11</v>
      </c>
      <c r="F160" t="s">
        <v>11</v>
      </c>
      <c r="G160" t="s">
        <v>11</v>
      </c>
      <c r="H160" t="s">
        <v>11</v>
      </c>
      <c r="I160" t="s">
        <v>11</v>
      </c>
      <c r="J160" t="s">
        <v>11</v>
      </c>
      <c r="K160" t="s">
        <v>11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>
        <v>7.3714599999999999</v>
      </c>
      <c r="U160">
        <v>7.42828</v>
      </c>
      <c r="V160">
        <v>7.4675099999999999</v>
      </c>
      <c r="W160">
        <v>7.5362600000000004</v>
      </c>
      <c r="X160">
        <v>7.5323200000000003</v>
      </c>
      <c r="Y160">
        <v>7.5750099999999998</v>
      </c>
      <c r="Z160">
        <v>7.66838</v>
      </c>
      <c r="AA160">
        <v>7.7325100000000004</v>
      </c>
      <c r="AB160">
        <v>7.7031599999999996</v>
      </c>
      <c r="AC160">
        <v>7.7905300000000004</v>
      </c>
      <c r="AD160">
        <v>7.7735700000000003</v>
      </c>
      <c r="AE160">
        <v>7.8394700000000004</v>
      </c>
      <c r="AF160">
        <v>7.8716900000000001</v>
      </c>
      <c r="AG160">
        <v>7.8818400000000004</v>
      </c>
      <c r="AH160">
        <v>7.96387</v>
      </c>
      <c r="AI160">
        <v>7.9530799999999999</v>
      </c>
      <c r="AJ160">
        <v>7.9616100000000003</v>
      </c>
      <c r="AK160">
        <v>8.0016999999999996</v>
      </c>
      <c r="AL160">
        <v>8.0621799999999997</v>
      </c>
      <c r="AM160">
        <v>8.1099099999999993</v>
      </c>
      <c r="AN160">
        <v>8.0990199999999994</v>
      </c>
      <c r="AO160">
        <v>8.1202299999999994</v>
      </c>
      <c r="AP160">
        <v>8.1780399999999993</v>
      </c>
      <c r="AQ160">
        <v>8.1626799999999999</v>
      </c>
      <c r="AR160">
        <v>8.2138600000000004</v>
      </c>
      <c r="AU160" t="s">
        <v>151</v>
      </c>
      <c r="AV160" t="s">
        <v>11</v>
      </c>
      <c r="AW160" t="s">
        <v>11</v>
      </c>
      <c r="AX160" t="s">
        <v>11</v>
      </c>
      <c r="AY160" t="s">
        <v>11</v>
      </c>
      <c r="AZ160" t="s">
        <v>11</v>
      </c>
      <c r="BA160" t="s">
        <v>11</v>
      </c>
      <c r="BB160" t="s">
        <v>11</v>
      </c>
      <c r="BC160" t="s">
        <v>11</v>
      </c>
      <c r="BD160" t="s">
        <v>11</v>
      </c>
      <c r="BE160" t="s">
        <v>11</v>
      </c>
      <c r="BF160" t="s">
        <v>11</v>
      </c>
      <c r="BG160" t="s">
        <v>11</v>
      </c>
      <c r="BH160" t="s">
        <v>11</v>
      </c>
      <c r="BI160" t="s">
        <v>11</v>
      </c>
      <c r="BJ160" t="s">
        <v>11</v>
      </c>
      <c r="BK160">
        <v>13.924300000000001</v>
      </c>
      <c r="BL160">
        <v>14.287599999999999</v>
      </c>
      <c r="BM160">
        <v>14.7287</v>
      </c>
      <c r="BN160">
        <v>15.217000000000001</v>
      </c>
      <c r="BO160">
        <v>15.597</v>
      </c>
      <c r="BP160">
        <v>15.8847</v>
      </c>
      <c r="BQ160">
        <v>16.3752</v>
      </c>
      <c r="BR160">
        <v>16.683499999999999</v>
      </c>
      <c r="BS160">
        <v>16.999600000000001</v>
      </c>
      <c r="BT160">
        <v>17.3126</v>
      </c>
      <c r="BU160">
        <v>17.711300000000001</v>
      </c>
      <c r="BV160">
        <v>17.971800000000002</v>
      </c>
      <c r="BW160">
        <v>18.413699999999999</v>
      </c>
      <c r="BX160">
        <v>18.6356</v>
      </c>
      <c r="BY160">
        <v>18.8977</v>
      </c>
      <c r="BZ160">
        <v>19.2471</v>
      </c>
      <c r="CA160">
        <v>19.535399999999999</v>
      </c>
      <c r="CB160">
        <v>19.766999999999999</v>
      </c>
      <c r="CC160">
        <v>20.067699999999999</v>
      </c>
      <c r="CD160">
        <v>20.337399999999999</v>
      </c>
      <c r="CE160">
        <v>20.548200000000001</v>
      </c>
      <c r="CF160">
        <v>20.865100000000002</v>
      </c>
      <c r="CG160">
        <v>21.0809</v>
      </c>
      <c r="CH160">
        <v>21.363800000000001</v>
      </c>
      <c r="CI160">
        <v>21.575500000000002</v>
      </c>
    </row>
    <row r="161" spans="4:87" x14ac:dyDescent="0.2">
      <c r="D161" t="s">
        <v>152</v>
      </c>
      <c r="E161" t="s">
        <v>11</v>
      </c>
      <c r="F161" t="s">
        <v>11</v>
      </c>
      <c r="G161" t="s">
        <v>11</v>
      </c>
      <c r="H161" t="s">
        <v>11</v>
      </c>
      <c r="I161" t="s">
        <v>11</v>
      </c>
      <c r="J161" t="s">
        <v>11</v>
      </c>
      <c r="K161" t="s">
        <v>11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>
        <v>7.3715000000000002</v>
      </c>
      <c r="U161">
        <v>7.4282599999999999</v>
      </c>
      <c r="V161">
        <v>7.4675500000000001</v>
      </c>
      <c r="W161">
        <v>7.5362799999999996</v>
      </c>
      <c r="X161">
        <v>7.53247</v>
      </c>
      <c r="Y161">
        <v>7.5749899999999997</v>
      </c>
      <c r="Z161">
        <v>7.6683899999999996</v>
      </c>
      <c r="AA161">
        <v>7.7325900000000001</v>
      </c>
      <c r="AB161">
        <v>7.7032800000000003</v>
      </c>
      <c r="AC161">
        <v>7.7905100000000003</v>
      </c>
      <c r="AD161">
        <v>7.7735799999999999</v>
      </c>
      <c r="AE161">
        <v>7.8395599999999996</v>
      </c>
      <c r="AF161">
        <v>7.8717800000000002</v>
      </c>
      <c r="AG161">
        <v>7.88185</v>
      </c>
      <c r="AH161">
        <v>7.9638099999999996</v>
      </c>
      <c r="AI161">
        <v>7.9530000000000003</v>
      </c>
      <c r="AJ161">
        <v>7.9615</v>
      </c>
      <c r="AK161">
        <v>8.0015699999999992</v>
      </c>
      <c r="AL161">
        <v>8.0621799999999997</v>
      </c>
      <c r="AM161">
        <v>8.1098099999999995</v>
      </c>
      <c r="AN161">
        <v>8.0990500000000001</v>
      </c>
      <c r="AO161">
        <v>8.1202100000000002</v>
      </c>
      <c r="AP161">
        <v>8.1780299999999997</v>
      </c>
      <c r="AQ161">
        <v>8.1625300000000003</v>
      </c>
      <c r="AR161">
        <v>8.2139399999999991</v>
      </c>
      <c r="AU161" t="s">
        <v>152</v>
      </c>
      <c r="AV161" t="s">
        <v>11</v>
      </c>
      <c r="AW161" t="s">
        <v>11</v>
      </c>
      <c r="AX161" t="s">
        <v>11</v>
      </c>
      <c r="AY161" t="s">
        <v>11</v>
      </c>
      <c r="AZ161" t="s">
        <v>11</v>
      </c>
      <c r="BA161" t="s">
        <v>11</v>
      </c>
      <c r="BB161" t="s">
        <v>11</v>
      </c>
      <c r="BC161" t="s">
        <v>11</v>
      </c>
      <c r="BD161" t="s">
        <v>11</v>
      </c>
      <c r="BE161" t="s">
        <v>11</v>
      </c>
      <c r="BF161" t="s">
        <v>11</v>
      </c>
      <c r="BG161" t="s">
        <v>11</v>
      </c>
      <c r="BH161" t="s">
        <v>11</v>
      </c>
      <c r="BI161" t="s">
        <v>11</v>
      </c>
      <c r="BJ161" t="s">
        <v>11</v>
      </c>
      <c r="BK161">
        <v>13.924300000000001</v>
      </c>
      <c r="BL161">
        <v>14.287599999999999</v>
      </c>
      <c r="BM161">
        <v>14.7287</v>
      </c>
      <c r="BN161">
        <v>15.217000000000001</v>
      </c>
      <c r="BO161">
        <v>15.597200000000001</v>
      </c>
      <c r="BP161">
        <v>15.884600000000001</v>
      </c>
      <c r="BQ161">
        <v>16.3752</v>
      </c>
      <c r="BR161">
        <v>16.683599999999998</v>
      </c>
      <c r="BS161">
        <v>16.999700000000001</v>
      </c>
      <c r="BT161">
        <v>17.3126</v>
      </c>
      <c r="BU161">
        <v>17.711300000000001</v>
      </c>
      <c r="BV161">
        <v>17.971900000000002</v>
      </c>
      <c r="BW161">
        <v>18.413799999999998</v>
      </c>
      <c r="BX161">
        <v>18.6356</v>
      </c>
      <c r="BY161">
        <v>18.897600000000001</v>
      </c>
      <c r="BZ161">
        <v>19.2469</v>
      </c>
      <c r="CA161">
        <v>19.5352</v>
      </c>
      <c r="CB161">
        <v>19.7667</v>
      </c>
      <c r="CC161">
        <v>20.067699999999999</v>
      </c>
      <c r="CD161">
        <v>20.3371</v>
      </c>
      <c r="CE161">
        <v>20.548200000000001</v>
      </c>
      <c r="CF161">
        <v>20.864999999999998</v>
      </c>
      <c r="CG161">
        <v>21.0809</v>
      </c>
      <c r="CH161">
        <v>21.363600000000002</v>
      </c>
      <c r="CI161">
        <v>21.575500000000002</v>
      </c>
    </row>
    <row r="162" spans="4:87" x14ac:dyDescent="0.2">
      <c r="D162" t="s">
        <v>153</v>
      </c>
      <c r="E162" t="s">
        <v>11</v>
      </c>
      <c r="F162" t="s">
        <v>11</v>
      </c>
      <c r="G162" t="s">
        <v>11</v>
      </c>
      <c r="H162" t="s">
        <v>11</v>
      </c>
      <c r="I162" t="s">
        <v>11</v>
      </c>
      <c r="J162" t="s">
        <v>11</v>
      </c>
      <c r="K162" t="s">
        <v>11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>
        <v>7.3714399999999998</v>
      </c>
      <c r="U162">
        <v>7.4281100000000002</v>
      </c>
      <c r="V162">
        <v>7.4674699999999996</v>
      </c>
      <c r="W162">
        <v>7.5361599999999997</v>
      </c>
      <c r="X162">
        <v>7.5324400000000002</v>
      </c>
      <c r="Y162">
        <v>7.5749199999999997</v>
      </c>
      <c r="Z162">
        <v>7.6684599999999996</v>
      </c>
      <c r="AA162">
        <v>7.7325200000000001</v>
      </c>
      <c r="AB162">
        <v>7.7032400000000001</v>
      </c>
      <c r="AC162">
        <v>7.7906000000000004</v>
      </c>
      <c r="AD162">
        <v>7.7736400000000003</v>
      </c>
      <c r="AE162">
        <v>7.8394599999999999</v>
      </c>
      <c r="AF162">
        <v>7.8716999999999997</v>
      </c>
      <c r="AG162">
        <v>7.8818799999999998</v>
      </c>
      <c r="AH162">
        <v>7.9638099999999996</v>
      </c>
      <c r="AI162">
        <v>7.9530000000000003</v>
      </c>
      <c r="AJ162">
        <v>7.9614099999999999</v>
      </c>
      <c r="AK162">
        <v>8.0016800000000003</v>
      </c>
      <c r="AL162">
        <v>8.0621299999999998</v>
      </c>
      <c r="AM162">
        <v>8.1097800000000007</v>
      </c>
      <c r="AN162">
        <v>8.0991099999999996</v>
      </c>
      <c r="AO162">
        <v>8.1202799999999993</v>
      </c>
      <c r="AP162">
        <v>8.1780399999999993</v>
      </c>
      <c r="AQ162">
        <v>8.1624999999999996</v>
      </c>
      <c r="AR162">
        <v>8.2138200000000001</v>
      </c>
      <c r="AU162" t="s">
        <v>153</v>
      </c>
      <c r="AV162" t="s">
        <v>11</v>
      </c>
      <c r="AW162" t="s">
        <v>11</v>
      </c>
      <c r="AX162" t="s">
        <v>11</v>
      </c>
      <c r="AY162" t="s">
        <v>11</v>
      </c>
      <c r="AZ162" t="s">
        <v>11</v>
      </c>
      <c r="BA162" t="s">
        <v>11</v>
      </c>
      <c r="BB162" t="s">
        <v>11</v>
      </c>
      <c r="BC162" t="s">
        <v>11</v>
      </c>
      <c r="BD162" t="s">
        <v>11</v>
      </c>
      <c r="BE162" t="s">
        <v>11</v>
      </c>
      <c r="BF162" t="s">
        <v>11</v>
      </c>
      <c r="BG162" t="s">
        <v>11</v>
      </c>
      <c r="BH162" t="s">
        <v>11</v>
      </c>
      <c r="BI162" t="s">
        <v>11</v>
      </c>
      <c r="BJ162" t="s">
        <v>11</v>
      </c>
      <c r="BK162">
        <v>13.924200000000001</v>
      </c>
      <c r="BL162">
        <v>14.2874</v>
      </c>
      <c r="BM162">
        <v>14.7286</v>
      </c>
      <c r="BN162">
        <v>15.216900000000001</v>
      </c>
      <c r="BO162">
        <v>15.597200000000001</v>
      </c>
      <c r="BP162">
        <v>15.884600000000001</v>
      </c>
      <c r="BQ162">
        <v>16.375299999999999</v>
      </c>
      <c r="BR162">
        <v>16.683499999999999</v>
      </c>
      <c r="BS162">
        <v>16.999700000000001</v>
      </c>
      <c r="BT162">
        <v>17.3127</v>
      </c>
      <c r="BU162">
        <v>17.711400000000001</v>
      </c>
      <c r="BV162">
        <v>17.971800000000002</v>
      </c>
      <c r="BW162">
        <v>18.413699999999999</v>
      </c>
      <c r="BX162">
        <v>18.6356</v>
      </c>
      <c r="BY162">
        <v>18.897600000000001</v>
      </c>
      <c r="BZ162">
        <v>19.247</v>
      </c>
      <c r="CA162">
        <v>19.535</v>
      </c>
      <c r="CB162">
        <v>19.7669</v>
      </c>
      <c r="CC162">
        <v>20.067599999999999</v>
      </c>
      <c r="CD162">
        <v>20.3371</v>
      </c>
      <c r="CE162">
        <v>20.548300000000001</v>
      </c>
      <c r="CF162">
        <v>20.865200000000002</v>
      </c>
      <c r="CG162">
        <v>21.081</v>
      </c>
      <c r="CH162">
        <v>21.363499999999998</v>
      </c>
      <c r="CI162">
        <v>21.575299999999999</v>
      </c>
    </row>
    <row r="163" spans="4:87" x14ac:dyDescent="0.2">
      <c r="D163" t="s">
        <v>154</v>
      </c>
      <c r="E163" t="s">
        <v>11</v>
      </c>
      <c r="F163" t="s">
        <v>11</v>
      </c>
      <c r="G163" t="s">
        <v>11</v>
      </c>
      <c r="H163" t="s">
        <v>11</v>
      </c>
      <c r="I163" t="s">
        <v>11</v>
      </c>
      <c r="J163" t="s">
        <v>11</v>
      </c>
      <c r="K163" t="s">
        <v>11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>
        <v>7.37148</v>
      </c>
      <c r="U163">
        <v>7.4281300000000003</v>
      </c>
      <c r="V163">
        <v>7.4675500000000001</v>
      </c>
      <c r="W163">
        <v>7.5362799999999996</v>
      </c>
      <c r="X163">
        <v>7.5324099999999996</v>
      </c>
      <c r="Y163">
        <v>7.5749599999999999</v>
      </c>
      <c r="Z163">
        <v>7.6684400000000004</v>
      </c>
      <c r="AA163">
        <v>7.7326499999999996</v>
      </c>
      <c r="AB163">
        <v>7.7032699999999998</v>
      </c>
      <c r="AC163">
        <v>7.7905499999999996</v>
      </c>
      <c r="AD163">
        <v>7.7736400000000003</v>
      </c>
      <c r="AE163">
        <v>7.8394599999999999</v>
      </c>
      <c r="AF163">
        <v>7.8718500000000002</v>
      </c>
      <c r="AG163">
        <v>7.8819499999999998</v>
      </c>
      <c r="AH163">
        <v>7.9638499999999999</v>
      </c>
      <c r="AI163">
        <v>7.9529899999999998</v>
      </c>
      <c r="AJ163">
        <v>7.9616100000000003</v>
      </c>
      <c r="AK163">
        <v>8.0015900000000002</v>
      </c>
      <c r="AL163">
        <v>8.0621200000000002</v>
      </c>
      <c r="AM163">
        <v>8.1099399999999999</v>
      </c>
      <c r="AN163">
        <v>8.0991</v>
      </c>
      <c r="AO163">
        <v>8.1203000000000003</v>
      </c>
      <c r="AP163">
        <v>8.1779299999999999</v>
      </c>
      <c r="AQ163">
        <v>8.1625200000000007</v>
      </c>
      <c r="AR163">
        <v>8.2139399999999991</v>
      </c>
      <c r="AU163" t="s">
        <v>154</v>
      </c>
      <c r="AV163" t="s">
        <v>11</v>
      </c>
      <c r="AW163" t="s">
        <v>11</v>
      </c>
      <c r="AX163" t="s">
        <v>11</v>
      </c>
      <c r="AY163" t="s">
        <v>11</v>
      </c>
      <c r="AZ163" t="s">
        <v>11</v>
      </c>
      <c r="BA163" t="s">
        <v>11</v>
      </c>
      <c r="BB163" t="s">
        <v>11</v>
      </c>
      <c r="BC163" t="s">
        <v>11</v>
      </c>
      <c r="BD163" t="s">
        <v>11</v>
      </c>
      <c r="BE163" t="s">
        <v>11</v>
      </c>
      <c r="BF163" t="s">
        <v>11</v>
      </c>
      <c r="BG163" t="s">
        <v>11</v>
      </c>
      <c r="BH163" t="s">
        <v>11</v>
      </c>
      <c r="BI163" t="s">
        <v>11</v>
      </c>
      <c r="BJ163" t="s">
        <v>11</v>
      </c>
      <c r="BK163">
        <v>13.924200000000001</v>
      </c>
      <c r="BL163">
        <v>14.2874</v>
      </c>
      <c r="BM163">
        <v>14.7287</v>
      </c>
      <c r="BN163">
        <v>15.217000000000001</v>
      </c>
      <c r="BO163">
        <v>15.597200000000001</v>
      </c>
      <c r="BP163">
        <v>15.884600000000001</v>
      </c>
      <c r="BQ163">
        <v>16.375299999999999</v>
      </c>
      <c r="BR163">
        <v>16.683700000000002</v>
      </c>
      <c r="BS163">
        <v>16.999700000000001</v>
      </c>
      <c r="BT163">
        <v>17.3126</v>
      </c>
      <c r="BU163">
        <v>17.711300000000001</v>
      </c>
      <c r="BV163">
        <v>17.971800000000002</v>
      </c>
      <c r="BW163">
        <v>18.413900000000002</v>
      </c>
      <c r="BX163">
        <v>18.6357</v>
      </c>
      <c r="BY163">
        <v>18.8977</v>
      </c>
      <c r="BZ163">
        <v>19.2469</v>
      </c>
      <c r="CA163">
        <v>19.535399999999999</v>
      </c>
      <c r="CB163">
        <v>19.7668</v>
      </c>
      <c r="CC163">
        <v>20.067599999999999</v>
      </c>
      <c r="CD163">
        <v>20.337399999999999</v>
      </c>
      <c r="CE163">
        <v>20.548400000000001</v>
      </c>
      <c r="CF163">
        <v>20.865300000000001</v>
      </c>
      <c r="CG163">
        <v>21.0808</v>
      </c>
      <c r="CH163">
        <v>21.363600000000002</v>
      </c>
      <c r="CI163">
        <v>21.575500000000002</v>
      </c>
    </row>
    <row r="164" spans="4:87" x14ac:dyDescent="0.2">
      <c r="D164" t="s">
        <v>155</v>
      </c>
      <c r="E164" t="s">
        <v>11</v>
      </c>
      <c r="F164" t="s">
        <v>11</v>
      </c>
      <c r="G164" t="s">
        <v>11</v>
      </c>
      <c r="H164" t="s">
        <v>11</v>
      </c>
      <c r="I164" t="s">
        <v>11</v>
      </c>
      <c r="J164" t="s">
        <v>11</v>
      </c>
      <c r="K164" t="s">
        <v>11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>
        <v>7.3715000000000002</v>
      </c>
      <c r="U164">
        <v>7.4280999999999997</v>
      </c>
      <c r="V164">
        <v>7.4675700000000003</v>
      </c>
      <c r="W164">
        <v>7.5361500000000001</v>
      </c>
      <c r="X164">
        <v>7.5324200000000001</v>
      </c>
      <c r="Y164">
        <v>7.5749599999999999</v>
      </c>
      <c r="Z164">
        <v>7.6684700000000001</v>
      </c>
      <c r="AA164">
        <v>7.7326600000000001</v>
      </c>
      <c r="AB164">
        <v>7.7032499999999997</v>
      </c>
      <c r="AC164">
        <v>7.79061</v>
      </c>
      <c r="AD164">
        <v>7.7736000000000001</v>
      </c>
      <c r="AE164">
        <v>7.8394700000000004</v>
      </c>
      <c r="AF164">
        <v>7.8718399999999997</v>
      </c>
      <c r="AG164">
        <v>7.8818099999999998</v>
      </c>
      <c r="AH164">
        <v>7.9637500000000001</v>
      </c>
      <c r="AI164">
        <v>7.9529899999999998</v>
      </c>
      <c r="AJ164">
        <v>7.9614200000000004</v>
      </c>
      <c r="AK164">
        <v>8.0017499999999995</v>
      </c>
      <c r="AL164">
        <v>8.0622100000000003</v>
      </c>
      <c r="AM164">
        <v>8.11</v>
      </c>
      <c r="AN164">
        <v>8.09924</v>
      </c>
      <c r="AO164">
        <v>8.1202400000000008</v>
      </c>
      <c r="AP164">
        <v>8.1780000000000008</v>
      </c>
      <c r="AQ164">
        <v>8.1625599999999991</v>
      </c>
      <c r="AR164">
        <v>8.21387</v>
      </c>
      <c r="AU164" t="s">
        <v>155</v>
      </c>
      <c r="AV164" t="s">
        <v>11</v>
      </c>
      <c r="AW164" t="s">
        <v>11</v>
      </c>
      <c r="AX164" t="s">
        <v>11</v>
      </c>
      <c r="AY164" t="s">
        <v>11</v>
      </c>
      <c r="AZ164" t="s">
        <v>11</v>
      </c>
      <c r="BA164" t="s">
        <v>11</v>
      </c>
      <c r="BB164" t="s">
        <v>11</v>
      </c>
      <c r="BC164" t="s">
        <v>11</v>
      </c>
      <c r="BD164" t="s">
        <v>11</v>
      </c>
      <c r="BE164" t="s">
        <v>11</v>
      </c>
      <c r="BF164" t="s">
        <v>11</v>
      </c>
      <c r="BG164" t="s">
        <v>11</v>
      </c>
      <c r="BH164" t="s">
        <v>11</v>
      </c>
      <c r="BI164" t="s">
        <v>11</v>
      </c>
      <c r="BJ164" t="s">
        <v>11</v>
      </c>
      <c r="BK164">
        <v>13.924300000000001</v>
      </c>
      <c r="BL164">
        <v>14.2874</v>
      </c>
      <c r="BM164">
        <v>14.7287</v>
      </c>
      <c r="BN164">
        <v>15.216900000000001</v>
      </c>
      <c r="BO164">
        <v>15.597200000000001</v>
      </c>
      <c r="BP164">
        <v>15.884600000000001</v>
      </c>
      <c r="BQ164">
        <v>16.375299999999999</v>
      </c>
      <c r="BR164">
        <v>16.683700000000002</v>
      </c>
      <c r="BS164">
        <v>16.999700000000001</v>
      </c>
      <c r="BT164">
        <v>17.3127</v>
      </c>
      <c r="BU164">
        <v>17.711400000000001</v>
      </c>
      <c r="BV164">
        <v>17.971800000000002</v>
      </c>
      <c r="BW164">
        <v>18.413900000000002</v>
      </c>
      <c r="BX164">
        <v>18.6356</v>
      </c>
      <c r="BY164">
        <v>18.897500000000001</v>
      </c>
      <c r="BZ164">
        <v>19.2469</v>
      </c>
      <c r="CA164">
        <v>19.535</v>
      </c>
      <c r="CB164">
        <v>19.767099999999999</v>
      </c>
      <c r="CC164">
        <v>20.067799999999998</v>
      </c>
      <c r="CD164">
        <v>20.337499999999999</v>
      </c>
      <c r="CE164">
        <v>20.5486</v>
      </c>
      <c r="CF164">
        <v>20.865100000000002</v>
      </c>
      <c r="CG164">
        <v>21.0809</v>
      </c>
      <c r="CH164">
        <v>21.363700000000001</v>
      </c>
      <c r="CI164">
        <v>21.575299999999999</v>
      </c>
    </row>
    <row r="165" spans="4:87" x14ac:dyDescent="0.2">
      <c r="D165" t="s">
        <v>156</v>
      </c>
      <c r="E165" t="s">
        <v>11</v>
      </c>
      <c r="F165" t="s">
        <v>11</v>
      </c>
      <c r="G165" t="s">
        <v>11</v>
      </c>
      <c r="H165" t="s">
        <v>11</v>
      </c>
      <c r="I165" t="s">
        <v>11</v>
      </c>
      <c r="J165" t="s">
        <v>11</v>
      </c>
      <c r="K165" t="s">
        <v>11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>
        <v>7.3715200000000003</v>
      </c>
      <c r="U165">
        <v>7.4280400000000002</v>
      </c>
      <c r="V165">
        <v>7.4675599999999998</v>
      </c>
      <c r="W165">
        <v>7.5363300000000004</v>
      </c>
      <c r="X165">
        <v>7.5324099999999996</v>
      </c>
      <c r="Y165">
        <v>7.5749399999999998</v>
      </c>
      <c r="Z165">
        <v>7.6684200000000002</v>
      </c>
      <c r="AA165">
        <v>7.7326499999999996</v>
      </c>
      <c r="AB165">
        <v>7.7032299999999996</v>
      </c>
      <c r="AC165">
        <v>7.7906300000000002</v>
      </c>
      <c r="AD165">
        <v>7.7736700000000001</v>
      </c>
      <c r="AE165">
        <v>7.8396499999999998</v>
      </c>
      <c r="AF165">
        <v>7.8717699999999997</v>
      </c>
      <c r="AG165">
        <v>7.8818400000000004</v>
      </c>
      <c r="AH165">
        <v>7.9638600000000004</v>
      </c>
      <c r="AI165">
        <v>7.9529800000000002</v>
      </c>
      <c r="AJ165">
        <v>7.96157</v>
      </c>
      <c r="AK165">
        <v>8.0015999999999998</v>
      </c>
      <c r="AL165">
        <v>8.0621200000000002</v>
      </c>
      <c r="AM165">
        <v>8.1098800000000004</v>
      </c>
      <c r="AN165">
        <v>8.0990500000000001</v>
      </c>
      <c r="AO165">
        <v>8.1202799999999993</v>
      </c>
      <c r="AP165">
        <v>8.17807</v>
      </c>
      <c r="AQ165">
        <v>8.1624400000000001</v>
      </c>
      <c r="AR165">
        <v>8.2139000000000006</v>
      </c>
      <c r="AU165" t="s">
        <v>156</v>
      </c>
      <c r="AV165" t="s">
        <v>11</v>
      </c>
      <c r="AW165" t="s">
        <v>11</v>
      </c>
      <c r="AX165" t="s">
        <v>11</v>
      </c>
      <c r="AY165" t="s">
        <v>11</v>
      </c>
      <c r="AZ165" t="s">
        <v>11</v>
      </c>
      <c r="BA165" t="s">
        <v>11</v>
      </c>
      <c r="BB165" t="s">
        <v>11</v>
      </c>
      <c r="BC165" t="s">
        <v>11</v>
      </c>
      <c r="BD165" t="s">
        <v>11</v>
      </c>
      <c r="BE165" t="s">
        <v>11</v>
      </c>
      <c r="BF165" t="s">
        <v>11</v>
      </c>
      <c r="BG165" t="s">
        <v>11</v>
      </c>
      <c r="BH165" t="s">
        <v>11</v>
      </c>
      <c r="BI165" t="s">
        <v>11</v>
      </c>
      <c r="BJ165" t="s">
        <v>11</v>
      </c>
      <c r="BK165">
        <v>13.924300000000001</v>
      </c>
      <c r="BL165">
        <v>14.2874</v>
      </c>
      <c r="BM165">
        <v>14.7287</v>
      </c>
      <c r="BN165">
        <v>15.2171</v>
      </c>
      <c r="BO165">
        <v>15.597099999999999</v>
      </c>
      <c r="BP165">
        <v>15.884600000000001</v>
      </c>
      <c r="BQ165">
        <v>16.3752</v>
      </c>
      <c r="BR165">
        <v>16.683700000000002</v>
      </c>
      <c r="BS165">
        <v>16.999700000000001</v>
      </c>
      <c r="BT165">
        <v>17.3127</v>
      </c>
      <c r="BU165">
        <v>17.711400000000001</v>
      </c>
      <c r="BV165">
        <v>17.972000000000001</v>
      </c>
      <c r="BW165">
        <v>18.413799999999998</v>
      </c>
      <c r="BX165">
        <v>18.6356</v>
      </c>
      <c r="BY165">
        <v>18.8977</v>
      </c>
      <c r="BZ165">
        <v>19.247</v>
      </c>
      <c r="CA165">
        <v>19.535299999999999</v>
      </c>
      <c r="CB165">
        <v>19.7668</v>
      </c>
      <c r="CC165">
        <v>20.067599999999999</v>
      </c>
      <c r="CD165">
        <v>20.337199999999999</v>
      </c>
      <c r="CE165">
        <v>20.548200000000001</v>
      </c>
      <c r="CF165">
        <v>20.865200000000002</v>
      </c>
      <c r="CG165">
        <v>21.081</v>
      </c>
      <c r="CH165">
        <v>21.363499999999998</v>
      </c>
      <c r="CI165">
        <v>21.575399999999998</v>
      </c>
    </row>
    <row r="166" spans="4:87" x14ac:dyDescent="0.2">
      <c r="D166" t="s">
        <v>157</v>
      </c>
      <c r="E166" t="s">
        <v>11</v>
      </c>
      <c r="F166" t="s">
        <v>11</v>
      </c>
      <c r="G166" t="s">
        <v>11</v>
      </c>
      <c r="H166" t="s">
        <v>11</v>
      </c>
      <c r="I166" t="s">
        <v>11</v>
      </c>
      <c r="J166" t="s">
        <v>11</v>
      </c>
      <c r="K166" t="s">
        <v>11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>
        <v>7.3714899999999997</v>
      </c>
      <c r="U166">
        <v>7.42821</v>
      </c>
      <c r="V166">
        <v>7.4675599999999998</v>
      </c>
      <c r="W166">
        <v>7.5362799999999996</v>
      </c>
      <c r="X166">
        <v>7.5324600000000004</v>
      </c>
      <c r="Y166">
        <v>7.5749599999999999</v>
      </c>
      <c r="Z166">
        <v>7.6684599999999996</v>
      </c>
      <c r="AA166">
        <v>7.7326199999999998</v>
      </c>
      <c r="AB166">
        <v>7.7031799999999997</v>
      </c>
      <c r="AC166">
        <v>7.7905800000000003</v>
      </c>
      <c r="AD166">
        <v>7.7736700000000001</v>
      </c>
      <c r="AE166">
        <v>7.8395299999999999</v>
      </c>
      <c r="AF166">
        <v>7.8717600000000001</v>
      </c>
      <c r="AG166">
        <v>7.8818700000000002</v>
      </c>
      <c r="AH166">
        <v>7.9637500000000001</v>
      </c>
      <c r="AI166">
        <v>7.9530799999999999</v>
      </c>
      <c r="AJ166">
        <v>7.9614399999999996</v>
      </c>
      <c r="AK166">
        <v>8.0016599999999993</v>
      </c>
      <c r="AL166">
        <v>8.0620100000000008</v>
      </c>
      <c r="AM166">
        <v>8.1098700000000008</v>
      </c>
      <c r="AN166">
        <v>8.0991</v>
      </c>
      <c r="AO166">
        <v>8.1202500000000004</v>
      </c>
      <c r="AP166">
        <v>8.1780100000000004</v>
      </c>
      <c r="AQ166">
        <v>8.1626200000000004</v>
      </c>
      <c r="AR166">
        <v>8.2138200000000001</v>
      </c>
      <c r="AU166" t="s">
        <v>157</v>
      </c>
      <c r="AV166" t="s">
        <v>11</v>
      </c>
      <c r="AW166" t="s">
        <v>11</v>
      </c>
      <c r="AX166" t="s">
        <v>11</v>
      </c>
      <c r="AY166" t="s">
        <v>11</v>
      </c>
      <c r="AZ166" t="s">
        <v>11</v>
      </c>
      <c r="BA166" t="s">
        <v>11</v>
      </c>
      <c r="BB166" t="s">
        <v>11</v>
      </c>
      <c r="BC166" t="s">
        <v>11</v>
      </c>
      <c r="BD166" t="s">
        <v>11</v>
      </c>
      <c r="BE166" t="s">
        <v>11</v>
      </c>
      <c r="BF166" t="s">
        <v>11</v>
      </c>
      <c r="BG166" t="s">
        <v>11</v>
      </c>
      <c r="BH166" t="s">
        <v>11</v>
      </c>
      <c r="BI166" t="s">
        <v>11</v>
      </c>
      <c r="BJ166" t="s">
        <v>11</v>
      </c>
      <c r="BK166">
        <v>13.924300000000001</v>
      </c>
      <c r="BL166">
        <v>14.2875</v>
      </c>
      <c r="BM166">
        <v>14.7288</v>
      </c>
      <c r="BN166">
        <v>15.217000000000001</v>
      </c>
      <c r="BO166">
        <v>15.597200000000001</v>
      </c>
      <c r="BP166">
        <v>15.884600000000001</v>
      </c>
      <c r="BQ166">
        <v>16.375299999999999</v>
      </c>
      <c r="BR166">
        <v>16.683599999999998</v>
      </c>
      <c r="BS166">
        <v>16.999600000000001</v>
      </c>
      <c r="BT166">
        <v>17.3127</v>
      </c>
      <c r="BU166">
        <v>17.711500000000001</v>
      </c>
      <c r="BV166">
        <v>17.971900000000002</v>
      </c>
      <c r="BW166">
        <v>18.413799999999998</v>
      </c>
      <c r="BX166">
        <v>18.6356</v>
      </c>
      <c r="BY166">
        <v>18.897500000000001</v>
      </c>
      <c r="BZ166">
        <v>19.2471</v>
      </c>
      <c r="CA166">
        <v>19.535</v>
      </c>
      <c r="CB166">
        <v>19.7669</v>
      </c>
      <c r="CC166">
        <v>20.067399999999999</v>
      </c>
      <c r="CD166">
        <v>20.337299999999999</v>
      </c>
      <c r="CE166">
        <v>20.548300000000001</v>
      </c>
      <c r="CF166">
        <v>20.865200000000002</v>
      </c>
      <c r="CG166">
        <v>21.0809</v>
      </c>
      <c r="CH166">
        <v>21.363900000000001</v>
      </c>
      <c r="CI166">
        <v>21.575299999999999</v>
      </c>
    </row>
    <row r="167" spans="4:87" x14ac:dyDescent="0.2">
      <c r="D167" t="s">
        <v>158</v>
      </c>
      <c r="E167" t="s">
        <v>11</v>
      </c>
      <c r="F167" t="s">
        <v>11</v>
      </c>
      <c r="G167" t="s">
        <v>11</v>
      </c>
      <c r="H167" t="s">
        <v>11</v>
      </c>
      <c r="I167" t="s">
        <v>11</v>
      </c>
      <c r="J167" t="s">
        <v>11</v>
      </c>
      <c r="K167" t="s">
        <v>11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>
        <v>7.3715200000000003</v>
      </c>
      <c r="U167">
        <v>7.42828</v>
      </c>
      <c r="V167">
        <v>7.4675599999999998</v>
      </c>
      <c r="W167">
        <v>7.5362099999999996</v>
      </c>
      <c r="X167">
        <v>7.5324499999999999</v>
      </c>
      <c r="Y167">
        <v>7.5749899999999997</v>
      </c>
      <c r="Z167">
        <v>7.6684299999999999</v>
      </c>
      <c r="AA167">
        <v>7.7324999999999999</v>
      </c>
      <c r="AB167">
        <v>7.7032800000000003</v>
      </c>
      <c r="AC167">
        <v>7.7904999999999998</v>
      </c>
      <c r="AD167">
        <v>7.7736700000000001</v>
      </c>
      <c r="AE167">
        <v>7.8395400000000004</v>
      </c>
      <c r="AF167">
        <v>7.8716799999999996</v>
      </c>
      <c r="AG167">
        <v>7.8818999999999999</v>
      </c>
      <c r="AH167">
        <v>7.9638400000000003</v>
      </c>
      <c r="AI167">
        <v>7.9530000000000003</v>
      </c>
      <c r="AJ167">
        <v>7.9613899999999997</v>
      </c>
      <c r="AK167">
        <v>8.0016700000000007</v>
      </c>
      <c r="AL167">
        <v>8.0622000000000007</v>
      </c>
      <c r="AM167">
        <v>8.1098700000000008</v>
      </c>
      <c r="AN167">
        <v>8.0992099999999994</v>
      </c>
      <c r="AO167">
        <v>8.1203199999999995</v>
      </c>
      <c r="AP167">
        <v>8.1779799999999998</v>
      </c>
      <c r="AQ167">
        <v>8.1625700000000005</v>
      </c>
      <c r="AR167">
        <v>8.2138899999999992</v>
      </c>
      <c r="AU167" t="s">
        <v>158</v>
      </c>
      <c r="AV167" t="s">
        <v>11</v>
      </c>
      <c r="AW167" t="s">
        <v>11</v>
      </c>
      <c r="AX167" t="s">
        <v>11</v>
      </c>
      <c r="AY167" t="s">
        <v>11</v>
      </c>
      <c r="AZ167" t="s">
        <v>11</v>
      </c>
      <c r="BA167" t="s">
        <v>11</v>
      </c>
      <c r="BB167" t="s">
        <v>11</v>
      </c>
      <c r="BC167" t="s">
        <v>11</v>
      </c>
      <c r="BD167" t="s">
        <v>11</v>
      </c>
      <c r="BE167" t="s">
        <v>11</v>
      </c>
      <c r="BF167" t="s">
        <v>11</v>
      </c>
      <c r="BG167" t="s">
        <v>11</v>
      </c>
      <c r="BH167" t="s">
        <v>11</v>
      </c>
      <c r="BI167" t="s">
        <v>11</v>
      </c>
      <c r="BJ167" t="s">
        <v>11</v>
      </c>
      <c r="BK167">
        <v>13.924300000000001</v>
      </c>
      <c r="BL167">
        <v>14.287599999999999</v>
      </c>
      <c r="BM167">
        <v>14.7287</v>
      </c>
      <c r="BN167">
        <v>15.216900000000001</v>
      </c>
      <c r="BO167">
        <v>15.597200000000001</v>
      </c>
      <c r="BP167">
        <v>15.884600000000001</v>
      </c>
      <c r="BQ167">
        <v>16.3752</v>
      </c>
      <c r="BR167">
        <v>16.683499999999999</v>
      </c>
      <c r="BS167">
        <v>16.999700000000001</v>
      </c>
      <c r="BT167">
        <v>17.3126</v>
      </c>
      <c r="BU167">
        <v>17.711400000000001</v>
      </c>
      <c r="BV167">
        <v>17.971900000000002</v>
      </c>
      <c r="BW167">
        <v>18.413699999999999</v>
      </c>
      <c r="BX167">
        <v>18.6357</v>
      </c>
      <c r="BY167">
        <v>18.8977</v>
      </c>
      <c r="BZ167">
        <v>19.2469</v>
      </c>
      <c r="CA167">
        <v>19.5349</v>
      </c>
      <c r="CB167">
        <v>19.7669</v>
      </c>
      <c r="CC167">
        <v>20.067699999999999</v>
      </c>
      <c r="CD167">
        <v>20.337299999999999</v>
      </c>
      <c r="CE167">
        <v>20.548500000000001</v>
      </c>
      <c r="CF167">
        <v>20.865300000000001</v>
      </c>
      <c r="CG167">
        <v>21.0808</v>
      </c>
      <c r="CH167">
        <v>21.363800000000001</v>
      </c>
      <c r="CI167">
        <v>21.575399999999998</v>
      </c>
    </row>
    <row r="168" spans="4:87" x14ac:dyDescent="0.2">
      <c r="D168" t="s">
        <v>159</v>
      </c>
      <c r="E168" t="s">
        <v>11</v>
      </c>
      <c r="F168" t="s">
        <v>11</v>
      </c>
      <c r="G168" t="s">
        <v>11</v>
      </c>
      <c r="H168" t="s">
        <v>11</v>
      </c>
      <c r="I168" t="s">
        <v>11</v>
      </c>
      <c r="J168" t="s">
        <v>11</v>
      </c>
      <c r="K168" t="s">
        <v>11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>
        <v>7.3715200000000003</v>
      </c>
      <c r="U168">
        <v>7.4281699999999997</v>
      </c>
      <c r="V168">
        <v>7.4674199999999997</v>
      </c>
      <c r="W168">
        <v>7.5362900000000002</v>
      </c>
      <c r="X168">
        <v>7.5323500000000001</v>
      </c>
      <c r="Y168">
        <v>7.57498</v>
      </c>
      <c r="Z168">
        <v>7.6684599999999996</v>
      </c>
      <c r="AA168">
        <v>7.73264</v>
      </c>
      <c r="AB168">
        <v>7.7032499999999997</v>
      </c>
      <c r="AC168">
        <v>7.7905800000000003</v>
      </c>
      <c r="AD168">
        <v>7.7736999999999998</v>
      </c>
      <c r="AE168">
        <v>7.8395599999999996</v>
      </c>
      <c r="AF168">
        <v>7.87181</v>
      </c>
      <c r="AG168">
        <v>7.8819299999999997</v>
      </c>
      <c r="AH168">
        <v>7.9638400000000003</v>
      </c>
      <c r="AI168">
        <v>7.9529300000000003</v>
      </c>
      <c r="AJ168">
        <v>7.9614799999999999</v>
      </c>
      <c r="AK168">
        <v>8.0018399999999996</v>
      </c>
      <c r="AL168">
        <v>8.0621299999999998</v>
      </c>
      <c r="AM168">
        <v>8.1098199999999991</v>
      </c>
      <c r="AN168">
        <v>8.0990900000000003</v>
      </c>
      <c r="AO168">
        <v>8.1203099999999999</v>
      </c>
      <c r="AP168">
        <v>8.1779899999999994</v>
      </c>
      <c r="AQ168">
        <v>8.1625800000000002</v>
      </c>
      <c r="AR168">
        <v>8.2137499999999992</v>
      </c>
      <c r="AU168" t="s">
        <v>159</v>
      </c>
      <c r="AV168" t="s">
        <v>11</v>
      </c>
      <c r="AW168" t="s">
        <v>11</v>
      </c>
      <c r="AX168" t="s">
        <v>11</v>
      </c>
      <c r="AY168" t="s">
        <v>11</v>
      </c>
      <c r="AZ168" t="s">
        <v>11</v>
      </c>
      <c r="BA168" t="s">
        <v>11</v>
      </c>
      <c r="BB168" t="s">
        <v>11</v>
      </c>
      <c r="BC168" t="s">
        <v>11</v>
      </c>
      <c r="BD168" t="s">
        <v>11</v>
      </c>
      <c r="BE168" t="s">
        <v>11</v>
      </c>
      <c r="BF168" t="s">
        <v>11</v>
      </c>
      <c r="BG168" t="s">
        <v>11</v>
      </c>
      <c r="BH168" t="s">
        <v>11</v>
      </c>
      <c r="BI168" t="s">
        <v>11</v>
      </c>
      <c r="BJ168" t="s">
        <v>11</v>
      </c>
      <c r="BK168">
        <v>13.924300000000001</v>
      </c>
      <c r="BL168">
        <v>14.2875</v>
      </c>
      <c r="BM168">
        <v>14.7286</v>
      </c>
      <c r="BN168">
        <v>15.217000000000001</v>
      </c>
      <c r="BO168">
        <v>15.597099999999999</v>
      </c>
      <c r="BP168">
        <v>15.884600000000001</v>
      </c>
      <c r="BQ168">
        <v>16.375299999999999</v>
      </c>
      <c r="BR168">
        <v>16.683700000000002</v>
      </c>
      <c r="BS168">
        <v>16.999700000000001</v>
      </c>
      <c r="BT168">
        <v>17.3127</v>
      </c>
      <c r="BU168">
        <v>17.711500000000001</v>
      </c>
      <c r="BV168">
        <v>17.971900000000002</v>
      </c>
      <c r="BW168">
        <v>18.413799999999998</v>
      </c>
      <c r="BX168">
        <v>18.6357</v>
      </c>
      <c r="BY168">
        <v>18.8977</v>
      </c>
      <c r="BZ168">
        <v>19.2468</v>
      </c>
      <c r="CA168">
        <v>19.5352</v>
      </c>
      <c r="CB168">
        <v>19.767299999999999</v>
      </c>
      <c r="CC168">
        <v>20.067699999999999</v>
      </c>
      <c r="CD168">
        <v>20.3371</v>
      </c>
      <c r="CE168">
        <v>20.548300000000001</v>
      </c>
      <c r="CF168">
        <v>20.865300000000001</v>
      </c>
      <c r="CG168">
        <v>21.0809</v>
      </c>
      <c r="CH168">
        <v>21.363700000000001</v>
      </c>
      <c r="CI168">
        <v>21.575099999999999</v>
      </c>
    </row>
    <row r="169" spans="4:87" x14ac:dyDescent="0.2">
      <c r="D169" t="s">
        <v>160</v>
      </c>
      <c r="E169" t="s">
        <v>11</v>
      </c>
      <c r="F169" t="s">
        <v>11</v>
      </c>
      <c r="G169" t="s">
        <v>11</v>
      </c>
      <c r="H169" t="s">
        <v>11</v>
      </c>
      <c r="I169" t="s">
        <v>11</v>
      </c>
      <c r="J169" t="s">
        <v>11</v>
      </c>
      <c r="K169" t="s">
        <v>11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>
        <v>7.3714899999999997</v>
      </c>
      <c r="U169">
        <v>7.4281800000000002</v>
      </c>
      <c r="V169">
        <v>7.4675599999999998</v>
      </c>
      <c r="W169">
        <v>7.5362099999999996</v>
      </c>
      <c r="X169">
        <v>7.5324200000000001</v>
      </c>
      <c r="Y169">
        <v>7.5749000000000004</v>
      </c>
      <c r="Z169">
        <v>7.6684700000000001</v>
      </c>
      <c r="AA169">
        <v>7.7326300000000003</v>
      </c>
      <c r="AB169">
        <v>7.7031200000000002</v>
      </c>
      <c r="AC169">
        <v>7.7906000000000004</v>
      </c>
      <c r="AD169">
        <v>7.7736400000000003</v>
      </c>
      <c r="AE169">
        <v>7.83948</v>
      </c>
      <c r="AF169">
        <v>7.8717899999999998</v>
      </c>
      <c r="AG169">
        <v>7.8819100000000004</v>
      </c>
      <c r="AH169">
        <v>7.9636899999999997</v>
      </c>
      <c r="AI169">
        <v>7.9530500000000002</v>
      </c>
      <c r="AJ169">
        <v>7.9615900000000002</v>
      </c>
      <c r="AK169">
        <v>8.0017200000000006</v>
      </c>
      <c r="AL169">
        <v>8.0620200000000004</v>
      </c>
      <c r="AM169">
        <v>8.1098499999999998</v>
      </c>
      <c r="AN169">
        <v>8.0990500000000001</v>
      </c>
      <c r="AO169">
        <v>8.1201299999999996</v>
      </c>
      <c r="AP169">
        <v>8.1779499999999992</v>
      </c>
      <c r="AQ169">
        <v>8.1625899999999998</v>
      </c>
      <c r="AR169">
        <v>8.2139500000000005</v>
      </c>
      <c r="AU169" t="s">
        <v>160</v>
      </c>
      <c r="AV169" t="s">
        <v>11</v>
      </c>
      <c r="AW169" t="s">
        <v>11</v>
      </c>
      <c r="AX169" t="s">
        <v>11</v>
      </c>
      <c r="AY169" t="s">
        <v>11</v>
      </c>
      <c r="AZ169" t="s">
        <v>11</v>
      </c>
      <c r="BA169" t="s">
        <v>11</v>
      </c>
      <c r="BB169" t="s">
        <v>11</v>
      </c>
      <c r="BC169" t="s">
        <v>11</v>
      </c>
      <c r="BD169" t="s">
        <v>11</v>
      </c>
      <c r="BE169" t="s">
        <v>11</v>
      </c>
      <c r="BF169" t="s">
        <v>11</v>
      </c>
      <c r="BG169" t="s">
        <v>11</v>
      </c>
      <c r="BH169" t="s">
        <v>11</v>
      </c>
      <c r="BI169" t="s">
        <v>11</v>
      </c>
      <c r="BJ169" t="s">
        <v>11</v>
      </c>
      <c r="BK169">
        <v>13.924300000000001</v>
      </c>
      <c r="BL169">
        <v>14.2875</v>
      </c>
      <c r="BM169">
        <v>14.7287</v>
      </c>
      <c r="BN169">
        <v>15.216900000000001</v>
      </c>
      <c r="BO169">
        <v>15.597200000000001</v>
      </c>
      <c r="BP169">
        <v>15.884499999999999</v>
      </c>
      <c r="BQ169">
        <v>16.375299999999999</v>
      </c>
      <c r="BR169">
        <v>16.683700000000002</v>
      </c>
      <c r="BS169">
        <v>16.999500000000001</v>
      </c>
      <c r="BT169">
        <v>17.3127</v>
      </c>
      <c r="BU169">
        <v>17.711400000000001</v>
      </c>
      <c r="BV169">
        <v>17.971800000000002</v>
      </c>
      <c r="BW169">
        <v>18.413799999999998</v>
      </c>
      <c r="BX169">
        <v>18.6357</v>
      </c>
      <c r="BY169">
        <v>18.897500000000001</v>
      </c>
      <c r="BZ169">
        <v>19.247</v>
      </c>
      <c r="CA169">
        <v>19.535299999999999</v>
      </c>
      <c r="CB169">
        <v>19.767099999999999</v>
      </c>
      <c r="CC169">
        <v>20.067399999999999</v>
      </c>
      <c r="CD169">
        <v>20.337199999999999</v>
      </c>
      <c r="CE169">
        <v>20.548200000000001</v>
      </c>
      <c r="CF169">
        <v>20.864899999999999</v>
      </c>
      <c r="CG169">
        <v>21.0808</v>
      </c>
      <c r="CH169">
        <v>21.363600000000002</v>
      </c>
      <c r="CI169">
        <v>21.575500000000002</v>
      </c>
    </row>
    <row r="170" spans="4:87" x14ac:dyDescent="0.2">
      <c r="D170" t="s">
        <v>161</v>
      </c>
      <c r="E170" t="s">
        <v>11</v>
      </c>
      <c r="F170" t="s">
        <v>11</v>
      </c>
      <c r="G170" t="s">
        <v>11</v>
      </c>
      <c r="H170" t="s">
        <v>11</v>
      </c>
      <c r="I170" t="s">
        <v>11</v>
      </c>
      <c r="J170" t="s">
        <v>11</v>
      </c>
      <c r="K170" t="s">
        <v>11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  <c r="U170">
        <v>7.4280999999999997</v>
      </c>
      <c r="V170">
        <v>7.4675200000000004</v>
      </c>
      <c r="W170">
        <v>7.5363600000000002</v>
      </c>
      <c r="X170">
        <v>7.5324099999999996</v>
      </c>
      <c r="Y170">
        <v>7.5749599999999999</v>
      </c>
      <c r="Z170">
        <v>7.6684000000000001</v>
      </c>
      <c r="AA170">
        <v>7.73264</v>
      </c>
      <c r="AB170">
        <v>7.70322</v>
      </c>
      <c r="AC170">
        <v>7.7906000000000004</v>
      </c>
      <c r="AD170">
        <v>7.7736599999999996</v>
      </c>
      <c r="AE170">
        <v>7.8395999999999999</v>
      </c>
      <c r="AF170">
        <v>7.8717300000000003</v>
      </c>
      <c r="AG170">
        <v>7.8818200000000003</v>
      </c>
      <c r="AH170">
        <v>7.9637399999999996</v>
      </c>
      <c r="AI170">
        <v>7.95296</v>
      </c>
      <c r="AJ170">
        <v>7.9615499999999999</v>
      </c>
      <c r="AK170">
        <v>8.0016300000000005</v>
      </c>
      <c r="AL170">
        <v>8.0621200000000002</v>
      </c>
      <c r="AM170">
        <v>8.1099700000000006</v>
      </c>
      <c r="AN170">
        <v>8.0990500000000001</v>
      </c>
      <c r="AO170">
        <v>8.1202699999999997</v>
      </c>
      <c r="AP170">
        <v>8.1780600000000003</v>
      </c>
      <c r="AQ170">
        <v>8.1626200000000004</v>
      </c>
      <c r="AR170">
        <v>8.2137899999999995</v>
      </c>
      <c r="AU170" t="s">
        <v>161</v>
      </c>
      <c r="AV170" t="s">
        <v>11</v>
      </c>
      <c r="AW170" t="s">
        <v>11</v>
      </c>
      <c r="AX170" t="s">
        <v>11</v>
      </c>
      <c r="AY170" t="s">
        <v>11</v>
      </c>
      <c r="AZ170" t="s">
        <v>11</v>
      </c>
      <c r="BA170" t="s">
        <v>11</v>
      </c>
      <c r="BB170" t="s">
        <v>11</v>
      </c>
      <c r="BC170" t="s">
        <v>11</v>
      </c>
      <c r="BD170" t="s">
        <v>11</v>
      </c>
      <c r="BE170" t="s">
        <v>11</v>
      </c>
      <c r="BF170" t="s">
        <v>11</v>
      </c>
      <c r="BG170" t="s">
        <v>11</v>
      </c>
      <c r="BH170" t="s">
        <v>11</v>
      </c>
      <c r="BI170" t="s">
        <v>11</v>
      </c>
      <c r="BJ170" t="s">
        <v>11</v>
      </c>
      <c r="BK170" t="s">
        <v>11</v>
      </c>
      <c r="BL170">
        <v>14.2874</v>
      </c>
      <c r="BM170">
        <v>14.7287</v>
      </c>
      <c r="BN170">
        <v>15.2171</v>
      </c>
      <c r="BO170">
        <v>15.597099999999999</v>
      </c>
      <c r="BP170">
        <v>15.884600000000001</v>
      </c>
      <c r="BQ170">
        <v>16.3752</v>
      </c>
      <c r="BR170">
        <v>16.683700000000002</v>
      </c>
      <c r="BS170">
        <v>16.999600000000001</v>
      </c>
      <c r="BT170">
        <v>17.3126</v>
      </c>
      <c r="BU170">
        <v>17.711400000000001</v>
      </c>
      <c r="BV170">
        <v>17.972000000000001</v>
      </c>
      <c r="BW170">
        <v>18.413799999999998</v>
      </c>
      <c r="BX170">
        <v>18.6356</v>
      </c>
      <c r="BY170">
        <v>18.897500000000001</v>
      </c>
      <c r="BZ170">
        <v>19.2468</v>
      </c>
      <c r="CA170">
        <v>19.5352</v>
      </c>
      <c r="CB170">
        <v>19.7669</v>
      </c>
      <c r="CC170">
        <v>20.067599999999999</v>
      </c>
      <c r="CD170">
        <v>20.337399999999999</v>
      </c>
      <c r="CE170">
        <v>20.548200000000001</v>
      </c>
      <c r="CF170">
        <v>20.865200000000002</v>
      </c>
      <c r="CG170">
        <v>21.081</v>
      </c>
      <c r="CH170">
        <v>21.363800000000001</v>
      </c>
      <c r="CI170">
        <v>21.575199999999999</v>
      </c>
    </row>
    <row r="171" spans="4:87" x14ac:dyDescent="0.2">
      <c r="D171" t="s">
        <v>162</v>
      </c>
      <c r="E171" t="s">
        <v>11</v>
      </c>
      <c r="F171" t="s">
        <v>11</v>
      </c>
      <c r="G171" t="s">
        <v>11</v>
      </c>
      <c r="H171" t="s">
        <v>11</v>
      </c>
      <c r="I171" t="s">
        <v>11</v>
      </c>
      <c r="J171" t="s">
        <v>11</v>
      </c>
      <c r="K171" t="s">
        <v>11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  <c r="U171">
        <v>7.4281100000000002</v>
      </c>
      <c r="V171">
        <v>7.4675000000000002</v>
      </c>
      <c r="W171">
        <v>7.5362400000000003</v>
      </c>
      <c r="X171">
        <v>7.5324400000000002</v>
      </c>
      <c r="Y171">
        <v>7.5750200000000003</v>
      </c>
      <c r="Z171">
        <v>7.6684000000000001</v>
      </c>
      <c r="AA171">
        <v>7.7325900000000001</v>
      </c>
      <c r="AB171">
        <v>7.70322</v>
      </c>
      <c r="AC171">
        <v>7.7907000000000002</v>
      </c>
      <c r="AD171">
        <v>7.7735599999999998</v>
      </c>
      <c r="AE171">
        <v>7.8395400000000004</v>
      </c>
      <c r="AF171">
        <v>7.8718000000000004</v>
      </c>
      <c r="AG171">
        <v>7.8818299999999999</v>
      </c>
      <c r="AH171">
        <v>7.9637099999999998</v>
      </c>
      <c r="AI171">
        <v>7.9530799999999999</v>
      </c>
      <c r="AJ171">
        <v>7.9614099999999999</v>
      </c>
      <c r="AK171">
        <v>8.0016099999999994</v>
      </c>
      <c r="AL171">
        <v>8.0622299999999996</v>
      </c>
      <c r="AM171">
        <v>8.1099599999999992</v>
      </c>
      <c r="AN171">
        <v>8.0990199999999994</v>
      </c>
      <c r="AO171">
        <v>8.1203199999999995</v>
      </c>
      <c r="AP171">
        <v>8.1779899999999994</v>
      </c>
      <c r="AQ171">
        <v>8.1624800000000004</v>
      </c>
      <c r="AR171">
        <v>8.2138899999999992</v>
      </c>
      <c r="AU171" t="s">
        <v>162</v>
      </c>
      <c r="AV171" t="s">
        <v>11</v>
      </c>
      <c r="AW171" t="s">
        <v>11</v>
      </c>
      <c r="AX171" t="s">
        <v>11</v>
      </c>
      <c r="AY171" t="s">
        <v>11</v>
      </c>
      <c r="AZ171" t="s">
        <v>11</v>
      </c>
      <c r="BA171" t="s">
        <v>11</v>
      </c>
      <c r="BB171" t="s">
        <v>11</v>
      </c>
      <c r="BC171" t="s">
        <v>11</v>
      </c>
      <c r="BD171" t="s">
        <v>11</v>
      </c>
      <c r="BE171" t="s">
        <v>11</v>
      </c>
      <c r="BF171" t="s">
        <v>11</v>
      </c>
      <c r="BG171" t="s">
        <v>11</v>
      </c>
      <c r="BH171" t="s">
        <v>11</v>
      </c>
      <c r="BI171" t="s">
        <v>11</v>
      </c>
      <c r="BJ171" t="s">
        <v>11</v>
      </c>
      <c r="BK171" t="s">
        <v>11</v>
      </c>
      <c r="BL171">
        <v>14.2874</v>
      </c>
      <c r="BM171">
        <v>14.7286</v>
      </c>
      <c r="BN171">
        <v>15.217000000000001</v>
      </c>
      <c r="BO171">
        <v>15.597200000000001</v>
      </c>
      <c r="BP171">
        <v>15.8847</v>
      </c>
      <c r="BQ171">
        <v>16.3752</v>
      </c>
      <c r="BR171">
        <v>16.683599999999998</v>
      </c>
      <c r="BS171">
        <v>16.999600000000001</v>
      </c>
      <c r="BT171">
        <v>17.312799999999999</v>
      </c>
      <c r="BU171">
        <v>17.711300000000001</v>
      </c>
      <c r="BV171">
        <v>17.971800000000002</v>
      </c>
      <c r="BW171">
        <v>18.413900000000002</v>
      </c>
      <c r="BX171">
        <v>18.6355</v>
      </c>
      <c r="BY171">
        <v>18.897500000000001</v>
      </c>
      <c r="BZ171">
        <v>19.2471</v>
      </c>
      <c r="CA171">
        <v>19.535</v>
      </c>
      <c r="CB171">
        <v>19.7668</v>
      </c>
      <c r="CC171">
        <v>20.067799999999998</v>
      </c>
      <c r="CD171">
        <v>20.337399999999999</v>
      </c>
      <c r="CE171">
        <v>20.548200000000001</v>
      </c>
      <c r="CF171">
        <v>20.865300000000001</v>
      </c>
      <c r="CG171">
        <v>21.0809</v>
      </c>
      <c r="CH171">
        <v>21.363499999999998</v>
      </c>
      <c r="CI171">
        <v>21.575399999999998</v>
      </c>
    </row>
    <row r="172" spans="4:87" x14ac:dyDescent="0.2">
      <c r="D172" t="s">
        <v>163</v>
      </c>
      <c r="E172" t="s">
        <v>11</v>
      </c>
      <c r="F172" t="s">
        <v>11</v>
      </c>
      <c r="G172" t="s">
        <v>11</v>
      </c>
      <c r="H172" t="s">
        <v>11</v>
      </c>
      <c r="I172" t="s">
        <v>11</v>
      </c>
      <c r="J172" t="s">
        <v>11</v>
      </c>
      <c r="K172" t="s">
        <v>11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  <c r="U172">
        <v>7.4281100000000002</v>
      </c>
      <c r="V172">
        <v>7.4674199999999997</v>
      </c>
      <c r="W172">
        <v>7.5362600000000004</v>
      </c>
      <c r="X172">
        <v>7.5323900000000004</v>
      </c>
      <c r="Y172">
        <v>7.5749700000000004</v>
      </c>
      <c r="Z172">
        <v>7.6683899999999996</v>
      </c>
      <c r="AA172">
        <v>7.7325799999999996</v>
      </c>
      <c r="AB172">
        <v>7.7032800000000003</v>
      </c>
      <c r="AC172">
        <v>7.7906500000000003</v>
      </c>
      <c r="AD172">
        <v>7.7736000000000001</v>
      </c>
      <c r="AE172">
        <v>7.8394399999999997</v>
      </c>
      <c r="AF172">
        <v>7.8717300000000003</v>
      </c>
      <c r="AG172">
        <v>7.88192</v>
      </c>
      <c r="AH172">
        <v>7.9638</v>
      </c>
      <c r="AI172">
        <v>7.9528999999999996</v>
      </c>
      <c r="AJ172">
        <v>7.9614799999999999</v>
      </c>
      <c r="AK172">
        <v>8.0016499999999997</v>
      </c>
      <c r="AL172">
        <v>8.0621799999999997</v>
      </c>
      <c r="AM172">
        <v>8.1099800000000002</v>
      </c>
      <c r="AN172">
        <v>8.0991300000000006</v>
      </c>
      <c r="AO172">
        <v>8.1201500000000006</v>
      </c>
      <c r="AP172">
        <v>8.1779399999999995</v>
      </c>
      <c r="AQ172">
        <v>8.1626200000000004</v>
      </c>
      <c r="AR172">
        <v>8.2138200000000001</v>
      </c>
      <c r="AU172" t="s">
        <v>163</v>
      </c>
      <c r="AV172" t="s">
        <v>11</v>
      </c>
      <c r="AW172" t="s">
        <v>11</v>
      </c>
      <c r="AX172" t="s">
        <v>11</v>
      </c>
      <c r="AY172" t="s">
        <v>11</v>
      </c>
      <c r="AZ172" t="s">
        <v>11</v>
      </c>
      <c r="BA172" t="s">
        <v>11</v>
      </c>
      <c r="BB172" t="s">
        <v>11</v>
      </c>
      <c r="BC172" t="s">
        <v>11</v>
      </c>
      <c r="BD172" t="s">
        <v>11</v>
      </c>
      <c r="BE172" t="s">
        <v>11</v>
      </c>
      <c r="BF172" t="s">
        <v>11</v>
      </c>
      <c r="BG172" t="s">
        <v>11</v>
      </c>
      <c r="BH172" t="s">
        <v>11</v>
      </c>
      <c r="BI172" t="s">
        <v>11</v>
      </c>
      <c r="BJ172" t="s">
        <v>11</v>
      </c>
      <c r="BK172" t="s">
        <v>11</v>
      </c>
      <c r="BL172">
        <v>14.2874</v>
      </c>
      <c r="BM172">
        <v>14.7286</v>
      </c>
      <c r="BN172">
        <v>15.217000000000001</v>
      </c>
      <c r="BO172">
        <v>15.597099999999999</v>
      </c>
      <c r="BP172">
        <v>15.884600000000001</v>
      </c>
      <c r="BQ172">
        <v>16.3752</v>
      </c>
      <c r="BR172">
        <v>16.683599999999998</v>
      </c>
      <c r="BS172">
        <v>16.999700000000001</v>
      </c>
      <c r="BT172">
        <v>17.312799999999999</v>
      </c>
      <c r="BU172">
        <v>17.711300000000001</v>
      </c>
      <c r="BV172">
        <v>17.971699999999998</v>
      </c>
      <c r="BW172">
        <v>18.413799999999998</v>
      </c>
      <c r="BX172">
        <v>18.6356</v>
      </c>
      <c r="BY172">
        <v>18.8977</v>
      </c>
      <c r="BZ172">
        <v>19.2468</v>
      </c>
      <c r="CA172">
        <v>19.5351</v>
      </c>
      <c r="CB172">
        <v>19.7669</v>
      </c>
      <c r="CC172">
        <v>20.067699999999999</v>
      </c>
      <c r="CD172">
        <v>20.337499999999999</v>
      </c>
      <c r="CE172">
        <v>20.548400000000001</v>
      </c>
      <c r="CF172">
        <v>20.864999999999998</v>
      </c>
      <c r="CG172">
        <v>21.0807</v>
      </c>
      <c r="CH172">
        <v>21.363700000000001</v>
      </c>
      <c r="CI172">
        <v>21.575199999999999</v>
      </c>
    </row>
    <row r="173" spans="4:87" x14ac:dyDescent="0.2">
      <c r="D173" t="s">
        <v>164</v>
      </c>
      <c r="E173" t="s">
        <v>11</v>
      </c>
      <c r="F173" t="s">
        <v>11</v>
      </c>
      <c r="G173" t="s">
        <v>11</v>
      </c>
      <c r="H173" t="s">
        <v>11</v>
      </c>
      <c r="I173" t="s">
        <v>11</v>
      </c>
      <c r="J173" t="s">
        <v>11</v>
      </c>
      <c r="K173" t="s">
        <v>11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  <c r="U173">
        <v>7.42814</v>
      </c>
      <c r="V173">
        <v>7.4675599999999998</v>
      </c>
      <c r="W173">
        <v>7.5362499999999999</v>
      </c>
      <c r="X173">
        <v>7.5323099999999998</v>
      </c>
      <c r="Y173">
        <v>7.5749000000000004</v>
      </c>
      <c r="Z173">
        <v>7.6684900000000003</v>
      </c>
      <c r="AA173">
        <v>7.7326300000000003</v>
      </c>
      <c r="AB173">
        <v>7.7032499999999997</v>
      </c>
      <c r="AC173">
        <v>7.79054</v>
      </c>
      <c r="AD173">
        <v>7.7736099999999997</v>
      </c>
      <c r="AE173">
        <v>7.8394700000000004</v>
      </c>
      <c r="AF173">
        <v>7.8718300000000001</v>
      </c>
      <c r="AG173">
        <v>7.8818999999999999</v>
      </c>
      <c r="AH173">
        <v>7.9638200000000001</v>
      </c>
      <c r="AI173">
        <v>7.9528999999999996</v>
      </c>
      <c r="AJ173">
        <v>7.9614799999999999</v>
      </c>
      <c r="AK173">
        <v>8.0017200000000006</v>
      </c>
      <c r="AL173">
        <v>8.0622100000000003</v>
      </c>
      <c r="AM173">
        <v>8.1098700000000008</v>
      </c>
      <c r="AN173">
        <v>8.0990699999999993</v>
      </c>
      <c r="AO173">
        <v>8.1203500000000002</v>
      </c>
      <c r="AP173">
        <v>8.1780500000000007</v>
      </c>
      <c r="AQ173">
        <v>8.1626399999999997</v>
      </c>
      <c r="AR173">
        <v>8.2138500000000008</v>
      </c>
      <c r="AU173" t="s">
        <v>164</v>
      </c>
      <c r="AV173" t="s">
        <v>11</v>
      </c>
      <c r="AW173" t="s">
        <v>11</v>
      </c>
      <c r="AX173" t="s">
        <v>11</v>
      </c>
      <c r="AY173" t="s">
        <v>11</v>
      </c>
      <c r="AZ173" t="s">
        <v>11</v>
      </c>
      <c r="BA173" t="s">
        <v>11</v>
      </c>
      <c r="BB173" t="s">
        <v>11</v>
      </c>
      <c r="BC173" t="s">
        <v>11</v>
      </c>
      <c r="BD173" t="s">
        <v>11</v>
      </c>
      <c r="BE173" t="s">
        <v>11</v>
      </c>
      <c r="BF173" t="s">
        <v>11</v>
      </c>
      <c r="BG173" t="s">
        <v>11</v>
      </c>
      <c r="BH173" t="s">
        <v>11</v>
      </c>
      <c r="BI173" t="s">
        <v>11</v>
      </c>
      <c r="BJ173" t="s">
        <v>11</v>
      </c>
      <c r="BK173" t="s">
        <v>11</v>
      </c>
      <c r="BL173">
        <v>14.2875</v>
      </c>
      <c r="BM173">
        <v>14.7287</v>
      </c>
      <c r="BN173">
        <v>15.217000000000001</v>
      </c>
      <c r="BO173">
        <v>15.597</v>
      </c>
      <c r="BP173">
        <v>15.884600000000001</v>
      </c>
      <c r="BQ173">
        <v>16.375299999999999</v>
      </c>
      <c r="BR173">
        <v>16.683700000000002</v>
      </c>
      <c r="BS173">
        <v>16.999700000000001</v>
      </c>
      <c r="BT173">
        <v>17.3126</v>
      </c>
      <c r="BU173">
        <v>17.711400000000001</v>
      </c>
      <c r="BV173">
        <v>17.971800000000002</v>
      </c>
      <c r="BW173">
        <v>18.413900000000002</v>
      </c>
      <c r="BX173">
        <v>18.6357</v>
      </c>
      <c r="BY173">
        <v>18.897600000000001</v>
      </c>
      <c r="BZ173">
        <v>19.2468</v>
      </c>
      <c r="CA173">
        <v>19.5352</v>
      </c>
      <c r="CB173">
        <v>19.766999999999999</v>
      </c>
      <c r="CC173">
        <v>20.067799999999998</v>
      </c>
      <c r="CD173">
        <v>20.337199999999999</v>
      </c>
      <c r="CE173">
        <v>20.548300000000001</v>
      </c>
      <c r="CF173">
        <v>20.865400000000001</v>
      </c>
      <c r="CG173">
        <v>21.081</v>
      </c>
      <c r="CH173">
        <v>21.363900000000001</v>
      </c>
      <c r="CI173">
        <v>21.575399999999998</v>
      </c>
    </row>
    <row r="174" spans="4:87" x14ac:dyDescent="0.2">
      <c r="D174" t="s">
        <v>165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  <c r="J174" t="s">
        <v>11</v>
      </c>
      <c r="K174" t="s">
        <v>11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  <c r="U174">
        <v>7.4282500000000002</v>
      </c>
      <c r="V174">
        <v>7.4674399999999999</v>
      </c>
      <c r="W174">
        <v>7.53634</v>
      </c>
      <c r="X174">
        <v>7.5324</v>
      </c>
      <c r="Y174">
        <v>7.5749500000000003</v>
      </c>
      <c r="Z174">
        <v>7.6684099999999997</v>
      </c>
      <c r="AA174">
        <v>7.7325999999999997</v>
      </c>
      <c r="AB174">
        <v>7.7031299999999998</v>
      </c>
      <c r="AC174">
        <v>7.79054</v>
      </c>
      <c r="AD174">
        <v>7.7735799999999999</v>
      </c>
      <c r="AE174">
        <v>7.8395599999999996</v>
      </c>
      <c r="AF174">
        <v>7.8718199999999996</v>
      </c>
      <c r="AG174">
        <v>7.8818000000000001</v>
      </c>
      <c r="AH174">
        <v>7.96373</v>
      </c>
      <c r="AI174">
        <v>7.9529699999999997</v>
      </c>
      <c r="AJ174">
        <v>7.9615499999999999</v>
      </c>
      <c r="AK174">
        <v>8.0017499999999995</v>
      </c>
      <c r="AL174">
        <v>8.0621200000000002</v>
      </c>
      <c r="AM174">
        <v>8.1099499999999995</v>
      </c>
      <c r="AN174">
        <v>8.0991099999999996</v>
      </c>
      <c r="AO174">
        <v>8.1203099999999999</v>
      </c>
      <c r="AP174">
        <v>8.1780500000000007</v>
      </c>
      <c r="AQ174">
        <v>8.1625499999999995</v>
      </c>
      <c r="AR174">
        <v>8.2138600000000004</v>
      </c>
      <c r="AU174" t="s">
        <v>165</v>
      </c>
      <c r="AV174" t="s">
        <v>11</v>
      </c>
      <c r="AW174" t="s">
        <v>11</v>
      </c>
      <c r="AX174" t="s">
        <v>11</v>
      </c>
      <c r="AY174" t="s">
        <v>11</v>
      </c>
      <c r="AZ174" t="s">
        <v>11</v>
      </c>
      <c r="BA174" t="s">
        <v>11</v>
      </c>
      <c r="BB174" t="s">
        <v>11</v>
      </c>
      <c r="BC174" t="s">
        <v>11</v>
      </c>
      <c r="BD174" t="s">
        <v>11</v>
      </c>
      <c r="BE174" t="s">
        <v>11</v>
      </c>
      <c r="BF174" t="s">
        <v>11</v>
      </c>
      <c r="BG174" t="s">
        <v>11</v>
      </c>
      <c r="BH174" t="s">
        <v>11</v>
      </c>
      <c r="BI174" t="s">
        <v>11</v>
      </c>
      <c r="BJ174" t="s">
        <v>11</v>
      </c>
      <c r="BK174" t="s">
        <v>11</v>
      </c>
      <c r="BL174">
        <v>14.287599999999999</v>
      </c>
      <c r="BM174">
        <v>14.7286</v>
      </c>
      <c r="BN174">
        <v>15.2171</v>
      </c>
      <c r="BO174">
        <v>15.597099999999999</v>
      </c>
      <c r="BP174">
        <v>15.884600000000001</v>
      </c>
      <c r="BQ174">
        <v>16.375299999999999</v>
      </c>
      <c r="BR174">
        <v>16.683599999999998</v>
      </c>
      <c r="BS174">
        <v>16.999500000000001</v>
      </c>
      <c r="BT174">
        <v>17.3126</v>
      </c>
      <c r="BU174">
        <v>17.711300000000001</v>
      </c>
      <c r="BV174">
        <v>17.971900000000002</v>
      </c>
      <c r="BW174">
        <v>18.413900000000002</v>
      </c>
      <c r="BX174">
        <v>18.6355</v>
      </c>
      <c r="BY174">
        <v>18.897600000000001</v>
      </c>
      <c r="BZ174">
        <v>19.2469</v>
      </c>
      <c r="CA174">
        <v>19.5352</v>
      </c>
      <c r="CB174">
        <v>19.767099999999999</v>
      </c>
      <c r="CC174">
        <v>20.067599999999999</v>
      </c>
      <c r="CD174">
        <v>20.337399999999999</v>
      </c>
      <c r="CE174">
        <v>20.548300000000001</v>
      </c>
      <c r="CF174">
        <v>20.865300000000001</v>
      </c>
      <c r="CG174">
        <v>21.081</v>
      </c>
      <c r="CH174">
        <v>21.363600000000002</v>
      </c>
      <c r="CI174">
        <v>21.575399999999998</v>
      </c>
    </row>
    <row r="175" spans="4:87" x14ac:dyDescent="0.2">
      <c r="D175" t="s">
        <v>166</v>
      </c>
      <c r="E175" t="s">
        <v>11</v>
      </c>
      <c r="F175" t="s">
        <v>11</v>
      </c>
      <c r="G175" t="s">
        <v>11</v>
      </c>
      <c r="H175" t="s">
        <v>11</v>
      </c>
      <c r="I175" t="s">
        <v>11</v>
      </c>
      <c r="J175" t="s">
        <v>11</v>
      </c>
      <c r="K175" t="s">
        <v>11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  <c r="U175">
        <v>7.4281699999999997</v>
      </c>
      <c r="V175">
        <v>7.4675200000000004</v>
      </c>
      <c r="W175">
        <v>7.5363100000000003</v>
      </c>
      <c r="X175">
        <v>7.5323099999999998</v>
      </c>
      <c r="Y175">
        <v>7.5748300000000004</v>
      </c>
      <c r="Z175">
        <v>7.6684400000000004</v>
      </c>
      <c r="AA175">
        <v>7.7326600000000001</v>
      </c>
      <c r="AB175">
        <v>7.7031999999999998</v>
      </c>
      <c r="AC175">
        <v>7.7905800000000003</v>
      </c>
      <c r="AD175">
        <v>7.7735599999999998</v>
      </c>
      <c r="AE175">
        <v>7.8395000000000001</v>
      </c>
      <c r="AF175">
        <v>7.8717600000000001</v>
      </c>
      <c r="AG175">
        <v>7.8819299999999997</v>
      </c>
      <c r="AH175">
        <v>7.9638499999999999</v>
      </c>
      <c r="AI175">
        <v>7.9529300000000003</v>
      </c>
      <c r="AJ175">
        <v>7.9615</v>
      </c>
      <c r="AK175">
        <v>8.0017399999999999</v>
      </c>
      <c r="AL175">
        <v>8.0622100000000003</v>
      </c>
      <c r="AM175">
        <v>8.1099800000000002</v>
      </c>
      <c r="AN175">
        <v>8.0990800000000007</v>
      </c>
      <c r="AO175">
        <v>8.1202900000000007</v>
      </c>
      <c r="AP175">
        <v>8.1780200000000001</v>
      </c>
      <c r="AQ175">
        <v>8.1626399999999997</v>
      </c>
      <c r="AR175">
        <v>8.2138799999999996</v>
      </c>
      <c r="AU175" t="s">
        <v>166</v>
      </c>
      <c r="AV175" t="s">
        <v>11</v>
      </c>
      <c r="AW175" t="s">
        <v>11</v>
      </c>
      <c r="AX175" t="s">
        <v>11</v>
      </c>
      <c r="AY175" t="s">
        <v>11</v>
      </c>
      <c r="AZ175" t="s">
        <v>11</v>
      </c>
      <c r="BA175" t="s">
        <v>11</v>
      </c>
      <c r="BB175" t="s">
        <v>11</v>
      </c>
      <c r="BC175" t="s">
        <v>11</v>
      </c>
      <c r="BD175" t="s">
        <v>11</v>
      </c>
      <c r="BE175" t="s">
        <v>11</v>
      </c>
      <c r="BF175" t="s">
        <v>11</v>
      </c>
      <c r="BG175" t="s">
        <v>11</v>
      </c>
      <c r="BH175" t="s">
        <v>11</v>
      </c>
      <c r="BI175" t="s">
        <v>11</v>
      </c>
      <c r="BJ175" t="s">
        <v>11</v>
      </c>
      <c r="BK175" t="s">
        <v>11</v>
      </c>
      <c r="BL175">
        <v>14.2875</v>
      </c>
      <c r="BM175">
        <v>14.7287</v>
      </c>
      <c r="BN175">
        <v>15.217000000000001</v>
      </c>
      <c r="BO175">
        <v>15.597</v>
      </c>
      <c r="BP175">
        <v>15.884499999999999</v>
      </c>
      <c r="BQ175">
        <v>16.375299999999999</v>
      </c>
      <c r="BR175">
        <v>16.683700000000002</v>
      </c>
      <c r="BS175">
        <v>16.999600000000001</v>
      </c>
      <c r="BT175">
        <v>17.3126</v>
      </c>
      <c r="BU175">
        <v>17.711300000000001</v>
      </c>
      <c r="BV175">
        <v>17.971800000000002</v>
      </c>
      <c r="BW175">
        <v>18.413799999999998</v>
      </c>
      <c r="BX175">
        <v>18.6357</v>
      </c>
      <c r="BY175">
        <v>18.8977</v>
      </c>
      <c r="BZ175">
        <v>19.2468</v>
      </c>
      <c r="CA175">
        <v>19.5352</v>
      </c>
      <c r="CB175">
        <v>19.767099999999999</v>
      </c>
      <c r="CC175">
        <v>20.067799999999998</v>
      </c>
      <c r="CD175">
        <v>20.337499999999999</v>
      </c>
      <c r="CE175">
        <v>20.548300000000001</v>
      </c>
      <c r="CF175">
        <v>20.865300000000001</v>
      </c>
      <c r="CG175">
        <v>21.081</v>
      </c>
      <c r="CH175">
        <v>21.363700000000001</v>
      </c>
      <c r="CI175">
        <v>21.575399999999998</v>
      </c>
    </row>
    <row r="176" spans="4:87" x14ac:dyDescent="0.2">
      <c r="D176" t="s">
        <v>167</v>
      </c>
      <c r="E176" t="s">
        <v>11</v>
      </c>
      <c r="F176" t="s">
        <v>11</v>
      </c>
      <c r="G176" t="s">
        <v>11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  <c r="U176">
        <v>7.4280600000000003</v>
      </c>
      <c r="V176">
        <v>7.46746</v>
      </c>
      <c r="W176">
        <v>7.5361500000000001</v>
      </c>
      <c r="X176">
        <v>7.5324400000000002</v>
      </c>
      <c r="Y176">
        <v>7.5750299999999999</v>
      </c>
      <c r="Z176">
        <v>7.6684299999999999</v>
      </c>
      <c r="AA176">
        <v>7.7326100000000002</v>
      </c>
      <c r="AB176">
        <v>7.7033199999999997</v>
      </c>
      <c r="AC176">
        <v>7.7906399999999998</v>
      </c>
      <c r="AD176">
        <v>7.7735599999999998</v>
      </c>
      <c r="AE176">
        <v>7.8396600000000003</v>
      </c>
      <c r="AF176">
        <v>7.8717100000000002</v>
      </c>
      <c r="AG176">
        <v>7.8818200000000003</v>
      </c>
      <c r="AH176">
        <v>7.9637599999999997</v>
      </c>
      <c r="AI176">
        <v>7.9529300000000003</v>
      </c>
      <c r="AJ176">
        <v>7.9615600000000004</v>
      </c>
      <c r="AK176">
        <v>8.0017099999999992</v>
      </c>
      <c r="AL176">
        <v>8.0621100000000006</v>
      </c>
      <c r="AM176">
        <v>8.1099099999999993</v>
      </c>
      <c r="AN176">
        <v>8.0992300000000004</v>
      </c>
      <c r="AO176">
        <v>8.1203400000000006</v>
      </c>
      <c r="AP176">
        <v>8.1780200000000001</v>
      </c>
      <c r="AQ176">
        <v>8.1625899999999998</v>
      </c>
      <c r="AR176">
        <v>8.2137899999999995</v>
      </c>
      <c r="AU176" t="s">
        <v>167</v>
      </c>
      <c r="AV176" t="s">
        <v>11</v>
      </c>
      <c r="AW176" t="s">
        <v>11</v>
      </c>
      <c r="AX176" t="s">
        <v>11</v>
      </c>
      <c r="AY176" t="s">
        <v>11</v>
      </c>
      <c r="AZ176" t="s">
        <v>11</v>
      </c>
      <c r="BA176" t="s">
        <v>11</v>
      </c>
      <c r="BB176" t="s">
        <v>11</v>
      </c>
      <c r="BC176" t="s">
        <v>11</v>
      </c>
      <c r="BD176" t="s">
        <v>11</v>
      </c>
      <c r="BE176" t="s">
        <v>11</v>
      </c>
      <c r="BF176" t="s">
        <v>11</v>
      </c>
      <c r="BG176" t="s">
        <v>11</v>
      </c>
      <c r="BH176" t="s">
        <v>11</v>
      </c>
      <c r="BI176" t="s">
        <v>11</v>
      </c>
      <c r="BJ176" t="s">
        <v>11</v>
      </c>
      <c r="BK176" t="s">
        <v>11</v>
      </c>
      <c r="BL176">
        <v>14.2874</v>
      </c>
      <c r="BM176">
        <v>14.7286</v>
      </c>
      <c r="BN176">
        <v>15.216900000000001</v>
      </c>
      <c r="BO176">
        <v>15.597200000000001</v>
      </c>
      <c r="BP176">
        <v>15.8847</v>
      </c>
      <c r="BQ176">
        <v>16.375299999999999</v>
      </c>
      <c r="BR176">
        <v>16.683599999999998</v>
      </c>
      <c r="BS176">
        <v>16.9998</v>
      </c>
      <c r="BT176">
        <v>17.312799999999999</v>
      </c>
      <c r="BU176">
        <v>17.711300000000001</v>
      </c>
      <c r="BV176">
        <v>17.972000000000001</v>
      </c>
      <c r="BW176">
        <v>18.413699999999999</v>
      </c>
      <c r="BX176">
        <v>18.6356</v>
      </c>
      <c r="BY176">
        <v>18.897500000000001</v>
      </c>
      <c r="BZ176">
        <v>19.2468</v>
      </c>
      <c r="CA176">
        <v>19.5352</v>
      </c>
      <c r="CB176">
        <v>19.766999999999999</v>
      </c>
      <c r="CC176">
        <v>20.067599999999999</v>
      </c>
      <c r="CD176">
        <v>20.337299999999999</v>
      </c>
      <c r="CE176">
        <v>20.548500000000001</v>
      </c>
      <c r="CF176">
        <v>20.865400000000001</v>
      </c>
      <c r="CG176">
        <v>21.0809</v>
      </c>
      <c r="CH176">
        <v>21.363700000000001</v>
      </c>
      <c r="CI176">
        <v>21.575199999999999</v>
      </c>
    </row>
    <row r="177" spans="4:87" x14ac:dyDescent="0.2">
      <c r="D177" t="s">
        <v>168</v>
      </c>
      <c r="E177" t="s">
        <v>11</v>
      </c>
      <c r="F177" t="s">
        <v>11</v>
      </c>
      <c r="G177" t="s">
        <v>11</v>
      </c>
      <c r="H177" t="s">
        <v>11</v>
      </c>
      <c r="I177" t="s">
        <v>11</v>
      </c>
      <c r="J177" t="s">
        <v>11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  <c r="U177">
        <v>7.4281300000000003</v>
      </c>
      <c r="V177">
        <v>7.4674500000000004</v>
      </c>
      <c r="W177">
        <v>7.5363300000000004</v>
      </c>
      <c r="X177">
        <v>7.5324200000000001</v>
      </c>
      <c r="Y177">
        <v>7.5750099999999998</v>
      </c>
      <c r="Z177">
        <v>7.6684799999999997</v>
      </c>
      <c r="AA177">
        <v>7.7326600000000001</v>
      </c>
      <c r="AB177">
        <v>7.70329</v>
      </c>
      <c r="AC177">
        <v>7.7905800000000003</v>
      </c>
      <c r="AD177">
        <v>7.7736099999999997</v>
      </c>
      <c r="AE177">
        <v>7.8394300000000001</v>
      </c>
      <c r="AF177">
        <v>7.8718500000000002</v>
      </c>
      <c r="AG177">
        <v>7.8818099999999998</v>
      </c>
      <c r="AH177">
        <v>7.96373</v>
      </c>
      <c r="AI177">
        <v>7.9529699999999997</v>
      </c>
      <c r="AJ177">
        <v>7.9614500000000001</v>
      </c>
      <c r="AK177">
        <v>8.0017600000000009</v>
      </c>
      <c r="AL177">
        <v>8.0621399999999994</v>
      </c>
      <c r="AM177">
        <v>8.1099499999999995</v>
      </c>
      <c r="AN177">
        <v>8.0990099999999998</v>
      </c>
      <c r="AO177">
        <v>8.1203299999999992</v>
      </c>
      <c r="AP177">
        <v>8.1778499999999994</v>
      </c>
      <c r="AQ177">
        <v>8.1626200000000004</v>
      </c>
      <c r="AR177">
        <v>8.2138899999999992</v>
      </c>
      <c r="AU177" t="s">
        <v>168</v>
      </c>
      <c r="AV177" t="s">
        <v>11</v>
      </c>
      <c r="AW177" t="s">
        <v>11</v>
      </c>
      <c r="AX177" t="s">
        <v>11</v>
      </c>
      <c r="AY177" t="s">
        <v>11</v>
      </c>
      <c r="AZ177" t="s">
        <v>11</v>
      </c>
      <c r="BA177" t="s">
        <v>11</v>
      </c>
      <c r="BB177" t="s">
        <v>11</v>
      </c>
      <c r="BC177" t="s">
        <v>11</v>
      </c>
      <c r="BD177" t="s">
        <v>11</v>
      </c>
      <c r="BE177" t="s">
        <v>11</v>
      </c>
      <c r="BF177" t="s">
        <v>11</v>
      </c>
      <c r="BG177" t="s">
        <v>11</v>
      </c>
      <c r="BH177" t="s">
        <v>11</v>
      </c>
      <c r="BI177" t="s">
        <v>11</v>
      </c>
      <c r="BJ177" t="s">
        <v>11</v>
      </c>
      <c r="BK177" t="s">
        <v>11</v>
      </c>
      <c r="BL177">
        <v>14.2875</v>
      </c>
      <c r="BM177">
        <v>14.7286</v>
      </c>
      <c r="BN177">
        <v>15.2171</v>
      </c>
      <c r="BO177">
        <v>15.597200000000001</v>
      </c>
      <c r="BP177">
        <v>15.8847</v>
      </c>
      <c r="BQ177">
        <v>16.375299999999999</v>
      </c>
      <c r="BR177">
        <v>16.683700000000002</v>
      </c>
      <c r="BS177">
        <v>16.999700000000001</v>
      </c>
      <c r="BT177">
        <v>17.3126</v>
      </c>
      <c r="BU177">
        <v>17.711400000000001</v>
      </c>
      <c r="BV177">
        <v>17.971699999999998</v>
      </c>
      <c r="BW177">
        <v>18.413900000000002</v>
      </c>
      <c r="BX177">
        <v>18.6355</v>
      </c>
      <c r="BY177">
        <v>18.897600000000001</v>
      </c>
      <c r="BZ177">
        <v>19.2469</v>
      </c>
      <c r="CA177">
        <v>19.5351</v>
      </c>
      <c r="CB177">
        <v>19.767199999999999</v>
      </c>
      <c r="CC177">
        <v>20.067699999999999</v>
      </c>
      <c r="CD177">
        <v>20.337399999999999</v>
      </c>
      <c r="CE177">
        <v>20.548100000000002</v>
      </c>
      <c r="CF177">
        <v>20.865300000000001</v>
      </c>
      <c r="CG177">
        <v>21.0806</v>
      </c>
      <c r="CH177">
        <v>21.363900000000001</v>
      </c>
      <c r="CI177">
        <v>21.575399999999998</v>
      </c>
    </row>
    <row r="178" spans="4:87" x14ac:dyDescent="0.2">
      <c r="D178" t="s">
        <v>169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  <c r="J178" t="s">
        <v>11</v>
      </c>
      <c r="K178" t="s">
        <v>11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  <c r="U178">
        <v>7.4282199999999996</v>
      </c>
      <c r="V178">
        <v>7.4675599999999998</v>
      </c>
      <c r="W178">
        <v>7.5362099999999996</v>
      </c>
      <c r="X178">
        <v>7.5324600000000004</v>
      </c>
      <c r="Y178">
        <v>7.5750000000000002</v>
      </c>
      <c r="Z178">
        <v>7.6684700000000001</v>
      </c>
      <c r="AA178">
        <v>7.7326100000000002</v>
      </c>
      <c r="AB178">
        <v>7.7032600000000002</v>
      </c>
      <c r="AC178">
        <v>7.79061</v>
      </c>
      <c r="AD178">
        <v>7.7736499999999999</v>
      </c>
      <c r="AE178">
        <v>7.8395900000000003</v>
      </c>
      <c r="AF178">
        <v>7.87181</v>
      </c>
      <c r="AG178">
        <v>7.8818099999999998</v>
      </c>
      <c r="AH178">
        <v>7.9637099999999998</v>
      </c>
      <c r="AI178">
        <v>7.9529899999999998</v>
      </c>
      <c r="AJ178">
        <v>7.9614599999999998</v>
      </c>
      <c r="AK178">
        <v>8.0017399999999999</v>
      </c>
      <c r="AL178">
        <v>8.0622299999999996</v>
      </c>
      <c r="AM178">
        <v>8.1099499999999995</v>
      </c>
      <c r="AN178">
        <v>8.0991400000000002</v>
      </c>
      <c r="AO178">
        <v>8.1203199999999995</v>
      </c>
      <c r="AP178">
        <v>8.1780299999999997</v>
      </c>
      <c r="AQ178">
        <v>8.1624800000000004</v>
      </c>
      <c r="AR178">
        <v>8.2138399999999994</v>
      </c>
      <c r="AU178" t="s">
        <v>169</v>
      </c>
      <c r="AV178" t="s">
        <v>11</v>
      </c>
      <c r="AW178" t="s">
        <v>11</v>
      </c>
      <c r="AX178" t="s">
        <v>11</v>
      </c>
      <c r="AY178" t="s">
        <v>11</v>
      </c>
      <c r="AZ178" t="s">
        <v>11</v>
      </c>
      <c r="BA178" t="s">
        <v>11</v>
      </c>
      <c r="BB178" t="s">
        <v>11</v>
      </c>
      <c r="BC178" t="s">
        <v>11</v>
      </c>
      <c r="BD178" t="s">
        <v>11</v>
      </c>
      <c r="BE178" t="s">
        <v>11</v>
      </c>
      <c r="BF178" t="s">
        <v>11</v>
      </c>
      <c r="BG178" t="s">
        <v>11</v>
      </c>
      <c r="BH178" t="s">
        <v>11</v>
      </c>
      <c r="BI178" t="s">
        <v>11</v>
      </c>
      <c r="BJ178" t="s">
        <v>11</v>
      </c>
      <c r="BK178" t="s">
        <v>11</v>
      </c>
      <c r="BL178">
        <v>14.2875</v>
      </c>
      <c r="BM178">
        <v>14.7287</v>
      </c>
      <c r="BN178">
        <v>15.217000000000001</v>
      </c>
      <c r="BO178">
        <v>15.597200000000001</v>
      </c>
      <c r="BP178">
        <v>15.8847</v>
      </c>
      <c r="BQ178">
        <v>16.375299999999999</v>
      </c>
      <c r="BR178">
        <v>16.683599999999998</v>
      </c>
      <c r="BS178">
        <v>16.999700000000001</v>
      </c>
      <c r="BT178">
        <v>17.3127</v>
      </c>
      <c r="BU178">
        <v>17.711400000000001</v>
      </c>
      <c r="BV178">
        <v>17.971900000000002</v>
      </c>
      <c r="BW178">
        <v>18.413900000000002</v>
      </c>
      <c r="BX178">
        <v>18.6356</v>
      </c>
      <c r="BY178">
        <v>18.897500000000001</v>
      </c>
      <c r="BZ178">
        <v>19.2469</v>
      </c>
      <c r="CA178">
        <v>19.5351</v>
      </c>
      <c r="CB178">
        <v>19.767099999999999</v>
      </c>
      <c r="CC178">
        <v>20.067799999999998</v>
      </c>
      <c r="CD178">
        <v>20.337399999999999</v>
      </c>
      <c r="CE178">
        <v>20.548400000000001</v>
      </c>
      <c r="CF178">
        <v>20.865300000000001</v>
      </c>
      <c r="CG178">
        <v>21.0809</v>
      </c>
      <c r="CH178">
        <v>21.363499999999998</v>
      </c>
      <c r="CI178">
        <v>21.575299999999999</v>
      </c>
    </row>
    <row r="179" spans="4:87" x14ac:dyDescent="0.2">
      <c r="D179" t="s">
        <v>170</v>
      </c>
      <c r="E179" t="s">
        <v>11</v>
      </c>
      <c r="F179" t="s">
        <v>11</v>
      </c>
      <c r="G179" t="s">
        <v>11</v>
      </c>
      <c r="H179" t="s">
        <v>11</v>
      </c>
      <c r="I179" t="s">
        <v>11</v>
      </c>
      <c r="J179" t="s">
        <v>11</v>
      </c>
      <c r="K179" t="s">
        <v>11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  <c r="U179">
        <v>7.4280900000000001</v>
      </c>
      <c r="V179">
        <v>7.4675399999999996</v>
      </c>
      <c r="W179">
        <v>7.53627</v>
      </c>
      <c r="X179">
        <v>7.5324600000000004</v>
      </c>
      <c r="Y179">
        <v>7.5748499999999996</v>
      </c>
      <c r="Z179">
        <v>7.6684599999999996</v>
      </c>
      <c r="AA179">
        <v>7.7326300000000003</v>
      </c>
      <c r="AB179">
        <v>7.7032299999999996</v>
      </c>
      <c r="AC179">
        <v>7.7905899999999999</v>
      </c>
      <c r="AD179">
        <v>7.7735799999999999</v>
      </c>
      <c r="AE179">
        <v>7.8394599999999999</v>
      </c>
      <c r="AF179">
        <v>7.8717199999999998</v>
      </c>
      <c r="AG179">
        <v>7.8818400000000004</v>
      </c>
      <c r="AH179">
        <v>7.9637799999999999</v>
      </c>
      <c r="AI179">
        <v>7.9529399999999999</v>
      </c>
      <c r="AJ179">
        <v>7.9613699999999996</v>
      </c>
      <c r="AK179">
        <v>8.0017300000000002</v>
      </c>
      <c r="AL179">
        <v>8.0621600000000004</v>
      </c>
      <c r="AM179">
        <v>8.1099399999999999</v>
      </c>
      <c r="AN179">
        <v>8.0990099999999998</v>
      </c>
      <c r="AO179">
        <v>8.1203199999999995</v>
      </c>
      <c r="AP179">
        <v>8.1780899999999992</v>
      </c>
      <c r="AQ179">
        <v>8.1626799999999999</v>
      </c>
      <c r="AR179">
        <v>8.2137600000000006</v>
      </c>
      <c r="AU179" t="s">
        <v>170</v>
      </c>
      <c r="AV179" t="s">
        <v>11</v>
      </c>
      <c r="AW179" t="s">
        <v>11</v>
      </c>
      <c r="AX179" t="s">
        <v>11</v>
      </c>
      <c r="AY179" t="s">
        <v>11</v>
      </c>
      <c r="AZ179" t="s">
        <v>11</v>
      </c>
      <c r="BA179" t="s">
        <v>11</v>
      </c>
      <c r="BB179" t="s">
        <v>11</v>
      </c>
      <c r="BC179" t="s">
        <v>11</v>
      </c>
      <c r="BD179" t="s">
        <v>11</v>
      </c>
      <c r="BE179" t="s">
        <v>11</v>
      </c>
      <c r="BF179" t="s">
        <v>11</v>
      </c>
      <c r="BG179" t="s">
        <v>11</v>
      </c>
      <c r="BH179" t="s">
        <v>11</v>
      </c>
      <c r="BI179" t="s">
        <v>11</v>
      </c>
      <c r="BJ179" t="s">
        <v>11</v>
      </c>
      <c r="BK179" t="s">
        <v>11</v>
      </c>
      <c r="BL179">
        <v>14.2874</v>
      </c>
      <c r="BM179">
        <v>14.7287</v>
      </c>
      <c r="BN179">
        <v>15.217000000000001</v>
      </c>
      <c r="BO179">
        <v>15.597200000000001</v>
      </c>
      <c r="BP179">
        <v>15.884499999999999</v>
      </c>
      <c r="BQ179">
        <v>16.375299999999999</v>
      </c>
      <c r="BR179">
        <v>16.683700000000002</v>
      </c>
      <c r="BS179">
        <v>16.999700000000001</v>
      </c>
      <c r="BT179">
        <v>17.3126</v>
      </c>
      <c r="BU179">
        <v>17.711300000000001</v>
      </c>
      <c r="BV179">
        <v>17.971800000000002</v>
      </c>
      <c r="BW179">
        <v>18.413699999999999</v>
      </c>
      <c r="BX179">
        <v>18.6355</v>
      </c>
      <c r="BY179">
        <v>18.897600000000001</v>
      </c>
      <c r="BZ179">
        <v>19.2469</v>
      </c>
      <c r="CA179">
        <v>19.5349</v>
      </c>
      <c r="CB179">
        <v>19.766999999999999</v>
      </c>
      <c r="CC179">
        <v>20.067599999999999</v>
      </c>
      <c r="CD179">
        <v>20.337299999999999</v>
      </c>
      <c r="CE179">
        <v>20.548200000000001</v>
      </c>
      <c r="CF179">
        <v>20.865300000000001</v>
      </c>
      <c r="CG179">
        <v>21.081</v>
      </c>
      <c r="CH179">
        <v>21.363800000000001</v>
      </c>
      <c r="CI179">
        <v>21.575099999999999</v>
      </c>
    </row>
    <row r="180" spans="4:87" x14ac:dyDescent="0.2">
      <c r="D180" t="s">
        <v>171</v>
      </c>
      <c r="E180" t="s">
        <v>11</v>
      </c>
      <c r="F180" t="s">
        <v>11</v>
      </c>
      <c r="G180" t="s">
        <v>11</v>
      </c>
      <c r="H180" t="s">
        <v>11</v>
      </c>
      <c r="I180" t="s">
        <v>11</v>
      </c>
      <c r="J180" t="s">
        <v>11</v>
      </c>
      <c r="K180" t="s">
        <v>11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  <c r="U180" t="s">
        <v>11</v>
      </c>
      <c r="V180">
        <v>7.4674800000000001</v>
      </c>
      <c r="W180">
        <v>7.5362400000000003</v>
      </c>
      <c r="X180">
        <v>7.5324400000000002</v>
      </c>
      <c r="Y180">
        <v>7.5749599999999999</v>
      </c>
      <c r="Z180">
        <v>7.6683399999999997</v>
      </c>
      <c r="AA180">
        <v>7.7326600000000001</v>
      </c>
      <c r="AB180">
        <v>7.7032600000000002</v>
      </c>
      <c r="AC180">
        <v>7.7905899999999999</v>
      </c>
      <c r="AD180">
        <v>7.7735500000000002</v>
      </c>
      <c r="AE180">
        <v>7.8395299999999999</v>
      </c>
      <c r="AF180">
        <v>7.8717600000000001</v>
      </c>
      <c r="AG180">
        <v>7.8818099999999998</v>
      </c>
      <c r="AH180">
        <v>7.9638400000000003</v>
      </c>
      <c r="AI180">
        <v>7.9530900000000004</v>
      </c>
      <c r="AJ180">
        <v>7.9615499999999999</v>
      </c>
      <c r="AK180">
        <v>8.0017300000000002</v>
      </c>
      <c r="AL180">
        <v>8.0622199999999999</v>
      </c>
      <c r="AM180">
        <v>8.1098599999999994</v>
      </c>
      <c r="AN180">
        <v>8.0991800000000005</v>
      </c>
      <c r="AO180">
        <v>8.1201399999999992</v>
      </c>
      <c r="AP180">
        <v>8.1779700000000002</v>
      </c>
      <c r="AQ180">
        <v>8.1625599999999991</v>
      </c>
      <c r="AR180">
        <v>8.2138899999999992</v>
      </c>
      <c r="AU180" t="s">
        <v>171</v>
      </c>
      <c r="AV180" t="s">
        <v>11</v>
      </c>
      <c r="AW180" t="s">
        <v>11</v>
      </c>
      <c r="AX180" t="s">
        <v>11</v>
      </c>
      <c r="AY180" t="s">
        <v>11</v>
      </c>
      <c r="AZ180" t="s">
        <v>11</v>
      </c>
      <c r="BA180" t="s">
        <v>11</v>
      </c>
      <c r="BB180" t="s">
        <v>11</v>
      </c>
      <c r="BC180" t="s">
        <v>11</v>
      </c>
      <c r="BD180" t="s">
        <v>11</v>
      </c>
      <c r="BE180" t="s">
        <v>11</v>
      </c>
      <c r="BF180" t="s">
        <v>11</v>
      </c>
      <c r="BG180" t="s">
        <v>11</v>
      </c>
      <c r="BH180" t="s">
        <v>11</v>
      </c>
      <c r="BI180" t="s">
        <v>11</v>
      </c>
      <c r="BJ180" t="s">
        <v>11</v>
      </c>
      <c r="BK180" t="s">
        <v>11</v>
      </c>
      <c r="BL180" t="s">
        <v>11</v>
      </c>
      <c r="BM180">
        <v>14.7286</v>
      </c>
      <c r="BN180">
        <v>15.217000000000001</v>
      </c>
      <c r="BO180">
        <v>15.597200000000001</v>
      </c>
      <c r="BP180">
        <v>15.884600000000001</v>
      </c>
      <c r="BQ180">
        <v>16.3751</v>
      </c>
      <c r="BR180">
        <v>16.683700000000002</v>
      </c>
      <c r="BS180">
        <v>16.999700000000001</v>
      </c>
      <c r="BT180">
        <v>17.3127</v>
      </c>
      <c r="BU180">
        <v>17.711300000000001</v>
      </c>
      <c r="BV180">
        <v>17.971900000000002</v>
      </c>
      <c r="BW180">
        <v>18.413699999999999</v>
      </c>
      <c r="BX180">
        <v>18.6355</v>
      </c>
      <c r="BY180">
        <v>18.8977</v>
      </c>
      <c r="BZ180">
        <v>19.2471</v>
      </c>
      <c r="CA180">
        <v>19.5352</v>
      </c>
      <c r="CB180">
        <v>19.767099999999999</v>
      </c>
      <c r="CC180">
        <v>20.067799999999998</v>
      </c>
      <c r="CD180">
        <v>20.337199999999999</v>
      </c>
      <c r="CE180">
        <v>20.548400000000001</v>
      </c>
      <c r="CF180">
        <v>20.864899999999999</v>
      </c>
      <c r="CG180">
        <v>21.0808</v>
      </c>
      <c r="CH180">
        <v>21.363700000000001</v>
      </c>
      <c r="CI180">
        <v>21.575399999999998</v>
      </c>
    </row>
    <row r="181" spans="4:87" x14ac:dyDescent="0.2">
      <c r="D181" t="s">
        <v>172</v>
      </c>
      <c r="E181" t="s">
        <v>11</v>
      </c>
      <c r="F181" t="s">
        <v>11</v>
      </c>
      <c r="G181" t="s">
        <v>11</v>
      </c>
      <c r="H181" t="s">
        <v>11</v>
      </c>
      <c r="I181" t="s">
        <v>11</v>
      </c>
      <c r="J181" t="s">
        <v>11</v>
      </c>
      <c r="K181" t="s">
        <v>11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  <c r="U181" t="s">
        <v>11</v>
      </c>
      <c r="V181">
        <v>7.4675799999999999</v>
      </c>
      <c r="W181">
        <v>7.5362799999999996</v>
      </c>
      <c r="X181">
        <v>7.5323799999999999</v>
      </c>
      <c r="Y181">
        <v>7.57498</v>
      </c>
      <c r="Z181">
        <v>7.66838</v>
      </c>
      <c r="AA181">
        <v>7.7325400000000002</v>
      </c>
      <c r="AB181">
        <v>7.70322</v>
      </c>
      <c r="AC181">
        <v>7.7905199999999999</v>
      </c>
      <c r="AD181">
        <v>7.7735399999999997</v>
      </c>
      <c r="AE181">
        <v>7.8395999999999999</v>
      </c>
      <c r="AF181">
        <v>7.8718300000000001</v>
      </c>
      <c r="AG181">
        <v>7.8818000000000001</v>
      </c>
      <c r="AH181">
        <v>7.9638400000000003</v>
      </c>
      <c r="AI181">
        <v>7.9529899999999998</v>
      </c>
      <c r="AJ181">
        <v>7.9615099999999996</v>
      </c>
      <c r="AK181">
        <v>8.0015999999999998</v>
      </c>
      <c r="AL181">
        <v>8.0621799999999997</v>
      </c>
      <c r="AM181">
        <v>8.1098999999999997</v>
      </c>
      <c r="AN181">
        <v>8.0991400000000002</v>
      </c>
      <c r="AO181">
        <v>8.1202900000000007</v>
      </c>
      <c r="AP181">
        <v>8.1779499999999992</v>
      </c>
      <c r="AQ181">
        <v>8.1626499999999993</v>
      </c>
      <c r="AR181">
        <v>8.21387</v>
      </c>
      <c r="AU181" t="s">
        <v>172</v>
      </c>
      <c r="AV181" t="s">
        <v>11</v>
      </c>
      <c r="AW181" t="s">
        <v>11</v>
      </c>
      <c r="AX181" t="s">
        <v>11</v>
      </c>
      <c r="AY181" t="s">
        <v>11</v>
      </c>
      <c r="AZ181" t="s">
        <v>11</v>
      </c>
      <c r="BA181" t="s">
        <v>11</v>
      </c>
      <c r="BB181" t="s">
        <v>11</v>
      </c>
      <c r="BC181" t="s">
        <v>11</v>
      </c>
      <c r="BD181" t="s">
        <v>11</v>
      </c>
      <c r="BE181" t="s">
        <v>11</v>
      </c>
      <c r="BF181" t="s">
        <v>11</v>
      </c>
      <c r="BG181" t="s">
        <v>11</v>
      </c>
      <c r="BH181" t="s">
        <v>11</v>
      </c>
      <c r="BI181" t="s">
        <v>11</v>
      </c>
      <c r="BJ181" t="s">
        <v>11</v>
      </c>
      <c r="BK181" t="s">
        <v>11</v>
      </c>
      <c r="BL181" t="s">
        <v>11</v>
      </c>
      <c r="BM181">
        <v>14.7287</v>
      </c>
      <c r="BN181">
        <v>15.217000000000001</v>
      </c>
      <c r="BO181">
        <v>15.597099999999999</v>
      </c>
      <c r="BP181">
        <v>15.884600000000001</v>
      </c>
      <c r="BQ181">
        <v>16.3752</v>
      </c>
      <c r="BR181">
        <v>16.683599999999998</v>
      </c>
      <c r="BS181">
        <v>16.999700000000001</v>
      </c>
      <c r="BT181">
        <v>17.3126</v>
      </c>
      <c r="BU181">
        <v>17.711300000000001</v>
      </c>
      <c r="BV181">
        <v>17.971900000000002</v>
      </c>
      <c r="BW181">
        <v>18.413900000000002</v>
      </c>
      <c r="BX181">
        <v>18.6355</v>
      </c>
      <c r="BY181">
        <v>18.8977</v>
      </c>
      <c r="BZ181">
        <v>19.2469</v>
      </c>
      <c r="CA181">
        <v>19.5351</v>
      </c>
      <c r="CB181">
        <v>19.7668</v>
      </c>
      <c r="CC181">
        <v>20.067699999999999</v>
      </c>
      <c r="CD181">
        <v>20.337299999999999</v>
      </c>
      <c r="CE181">
        <v>20.548400000000001</v>
      </c>
      <c r="CF181">
        <v>20.865200000000002</v>
      </c>
      <c r="CG181">
        <v>21.0808</v>
      </c>
      <c r="CH181">
        <v>21.363900000000001</v>
      </c>
      <c r="CI181">
        <v>21.575399999999998</v>
      </c>
    </row>
    <row r="182" spans="4:87" x14ac:dyDescent="0.2">
      <c r="D182" t="s">
        <v>173</v>
      </c>
      <c r="E182" t="s">
        <v>11</v>
      </c>
      <c r="F182" t="s">
        <v>11</v>
      </c>
      <c r="G182" t="s">
        <v>11</v>
      </c>
      <c r="H182" t="s">
        <v>11</v>
      </c>
      <c r="I182" t="s">
        <v>11</v>
      </c>
      <c r="J182" t="s">
        <v>11</v>
      </c>
      <c r="K182" t="s">
        <v>11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  <c r="U182" t="s">
        <v>11</v>
      </c>
      <c r="V182">
        <v>7.4670500000000004</v>
      </c>
      <c r="W182">
        <v>7.53627</v>
      </c>
      <c r="X182">
        <v>7.5324400000000002</v>
      </c>
      <c r="Y182">
        <v>7.5750299999999999</v>
      </c>
      <c r="Z182">
        <v>7.6683899999999996</v>
      </c>
      <c r="AA182">
        <v>7.7326499999999996</v>
      </c>
      <c r="AB182">
        <v>7.7031599999999996</v>
      </c>
      <c r="AC182">
        <v>7.7906199999999997</v>
      </c>
      <c r="AD182">
        <v>7.7736400000000003</v>
      </c>
      <c r="AE182">
        <v>7.8394899999999996</v>
      </c>
      <c r="AF182">
        <v>7.8717300000000003</v>
      </c>
      <c r="AG182">
        <v>7.8818900000000003</v>
      </c>
      <c r="AH182">
        <v>7.9638600000000004</v>
      </c>
      <c r="AI182">
        <v>7.9530700000000003</v>
      </c>
      <c r="AJ182">
        <v>7.9615099999999996</v>
      </c>
      <c r="AK182">
        <v>8.0017700000000005</v>
      </c>
      <c r="AL182">
        <v>8.0621500000000008</v>
      </c>
      <c r="AM182">
        <v>8.1099800000000002</v>
      </c>
      <c r="AN182">
        <v>8.0991</v>
      </c>
      <c r="AO182">
        <v>8.1202199999999998</v>
      </c>
      <c r="AP182">
        <v>8.1779299999999999</v>
      </c>
      <c r="AQ182">
        <v>8.1626200000000004</v>
      </c>
      <c r="AR182">
        <v>8.2137899999999995</v>
      </c>
      <c r="AU182" t="s">
        <v>173</v>
      </c>
      <c r="AV182" t="s">
        <v>11</v>
      </c>
      <c r="AW182" t="s">
        <v>11</v>
      </c>
      <c r="AX182" t="s">
        <v>11</v>
      </c>
      <c r="AY182" t="s">
        <v>11</v>
      </c>
      <c r="AZ182" t="s">
        <v>11</v>
      </c>
      <c r="BA182" t="s">
        <v>11</v>
      </c>
      <c r="BB182" t="s">
        <v>11</v>
      </c>
      <c r="BC182" t="s">
        <v>11</v>
      </c>
      <c r="BD182" t="s">
        <v>11</v>
      </c>
      <c r="BE182" t="s">
        <v>11</v>
      </c>
      <c r="BF182" t="s">
        <v>11</v>
      </c>
      <c r="BG182" t="s">
        <v>11</v>
      </c>
      <c r="BH182" t="s">
        <v>11</v>
      </c>
      <c r="BI182" t="s">
        <v>11</v>
      </c>
      <c r="BJ182" t="s">
        <v>11</v>
      </c>
      <c r="BK182" t="s">
        <v>11</v>
      </c>
      <c r="BL182" t="s">
        <v>11</v>
      </c>
      <c r="BM182">
        <v>14.7287</v>
      </c>
      <c r="BN182">
        <v>15.217000000000001</v>
      </c>
      <c r="BO182">
        <v>15.597200000000001</v>
      </c>
      <c r="BP182">
        <v>15.8847</v>
      </c>
      <c r="BQ182">
        <v>16.3752</v>
      </c>
      <c r="BR182">
        <v>16.683700000000002</v>
      </c>
      <c r="BS182">
        <v>16.999500000000001</v>
      </c>
      <c r="BT182">
        <v>17.3127</v>
      </c>
      <c r="BU182">
        <v>17.711400000000001</v>
      </c>
      <c r="BV182">
        <v>17.971800000000002</v>
      </c>
      <c r="BW182">
        <v>18.413699999999999</v>
      </c>
      <c r="BX182">
        <v>18.6356</v>
      </c>
      <c r="BY182">
        <v>18.8977</v>
      </c>
      <c r="BZ182">
        <v>19.2471</v>
      </c>
      <c r="CA182">
        <v>19.5351</v>
      </c>
      <c r="CB182">
        <v>19.767099999999999</v>
      </c>
      <c r="CC182">
        <v>20.067699999999999</v>
      </c>
      <c r="CD182">
        <v>20.337499999999999</v>
      </c>
      <c r="CE182">
        <v>20.548300000000001</v>
      </c>
      <c r="CF182">
        <v>20.865100000000002</v>
      </c>
      <c r="CG182">
        <v>21.0807</v>
      </c>
      <c r="CH182">
        <v>21.363700000000001</v>
      </c>
      <c r="CI182">
        <v>21.575199999999999</v>
      </c>
    </row>
    <row r="183" spans="4:87" x14ac:dyDescent="0.2">
      <c r="D183" t="s">
        <v>174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  <c r="J183" t="s">
        <v>11</v>
      </c>
      <c r="K183" t="s">
        <v>11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  <c r="U183" t="s">
        <v>11</v>
      </c>
      <c r="V183">
        <v>7.4674500000000004</v>
      </c>
      <c r="W183">
        <v>7.5361799999999999</v>
      </c>
      <c r="X183">
        <v>7.5324600000000004</v>
      </c>
      <c r="Y183">
        <v>7.5749899999999997</v>
      </c>
      <c r="Z183">
        <v>7.6684400000000004</v>
      </c>
      <c r="AA183">
        <v>7.7325200000000001</v>
      </c>
      <c r="AB183">
        <v>7.7031700000000001</v>
      </c>
      <c r="AC183">
        <v>7.7906500000000003</v>
      </c>
      <c r="AD183">
        <v>7.7736799999999997</v>
      </c>
      <c r="AE183">
        <v>7.8394399999999997</v>
      </c>
      <c r="AF183">
        <v>7.8716999999999997</v>
      </c>
      <c r="AG183">
        <v>7.8818099999999998</v>
      </c>
      <c r="AH183">
        <v>7.9638999999999998</v>
      </c>
      <c r="AI183">
        <v>7.9529899999999998</v>
      </c>
      <c r="AJ183">
        <v>7.9614799999999999</v>
      </c>
      <c r="AK183">
        <v>8.0017999999999994</v>
      </c>
      <c r="AL183">
        <v>8.0621399999999994</v>
      </c>
      <c r="AM183">
        <v>8.1099499999999995</v>
      </c>
      <c r="AN183">
        <v>8.0991199999999992</v>
      </c>
      <c r="AO183">
        <v>8.1201600000000003</v>
      </c>
      <c r="AP183">
        <v>8.1779600000000006</v>
      </c>
      <c r="AQ183">
        <v>8.1625999999999994</v>
      </c>
      <c r="AR183">
        <v>8.21387</v>
      </c>
      <c r="AU183" t="s">
        <v>174</v>
      </c>
      <c r="AV183" t="s">
        <v>11</v>
      </c>
      <c r="AW183" t="s">
        <v>11</v>
      </c>
      <c r="AX183" t="s">
        <v>11</v>
      </c>
      <c r="AY183" t="s">
        <v>11</v>
      </c>
      <c r="AZ183" t="s">
        <v>11</v>
      </c>
      <c r="BA183" t="s">
        <v>11</v>
      </c>
      <c r="BB183" t="s">
        <v>11</v>
      </c>
      <c r="BC183" t="s">
        <v>11</v>
      </c>
      <c r="BD183" t="s">
        <v>11</v>
      </c>
      <c r="BE183" t="s">
        <v>11</v>
      </c>
      <c r="BF183" t="s">
        <v>11</v>
      </c>
      <c r="BG183" t="s">
        <v>11</v>
      </c>
      <c r="BH183" t="s">
        <v>11</v>
      </c>
      <c r="BI183" t="s">
        <v>11</v>
      </c>
      <c r="BJ183" t="s">
        <v>11</v>
      </c>
      <c r="BK183" t="s">
        <v>11</v>
      </c>
      <c r="BL183" t="s">
        <v>11</v>
      </c>
      <c r="BM183">
        <v>14.7286</v>
      </c>
      <c r="BN183">
        <v>15.216900000000001</v>
      </c>
      <c r="BO183">
        <v>15.597200000000001</v>
      </c>
      <c r="BP183">
        <v>15.8847</v>
      </c>
      <c r="BQ183">
        <v>16.375299999999999</v>
      </c>
      <c r="BR183">
        <v>16.683499999999999</v>
      </c>
      <c r="BS183">
        <v>16.999600000000001</v>
      </c>
      <c r="BT183">
        <v>17.3127</v>
      </c>
      <c r="BU183">
        <v>17.711500000000001</v>
      </c>
      <c r="BV183">
        <v>17.971699999999998</v>
      </c>
      <c r="BW183">
        <v>18.413699999999999</v>
      </c>
      <c r="BX183">
        <v>18.6355</v>
      </c>
      <c r="BY183">
        <v>18.8978</v>
      </c>
      <c r="BZ183">
        <v>19.2469</v>
      </c>
      <c r="CA183">
        <v>19.5351</v>
      </c>
      <c r="CB183">
        <v>19.767199999999999</v>
      </c>
      <c r="CC183">
        <v>20.067599999999999</v>
      </c>
      <c r="CD183">
        <v>20.337399999999999</v>
      </c>
      <c r="CE183">
        <v>20.548300000000001</v>
      </c>
      <c r="CF183">
        <v>20.864999999999998</v>
      </c>
      <c r="CG183">
        <v>21.0808</v>
      </c>
      <c r="CH183">
        <v>21.363800000000001</v>
      </c>
      <c r="CI183">
        <v>21.575299999999999</v>
      </c>
    </row>
    <row r="184" spans="4:87" x14ac:dyDescent="0.2">
      <c r="D184" t="s">
        <v>175</v>
      </c>
      <c r="E184" t="s">
        <v>11</v>
      </c>
      <c r="F184" t="s">
        <v>11</v>
      </c>
      <c r="G184" t="s">
        <v>11</v>
      </c>
      <c r="H184" t="s">
        <v>11</v>
      </c>
      <c r="I184" t="s">
        <v>11</v>
      </c>
      <c r="J184" t="s">
        <v>11</v>
      </c>
      <c r="K184" t="s">
        <v>11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  <c r="U184" t="s">
        <v>11</v>
      </c>
      <c r="V184">
        <v>7.4674800000000001</v>
      </c>
      <c r="W184">
        <v>7.5363300000000004</v>
      </c>
      <c r="X184">
        <v>7.5323900000000004</v>
      </c>
      <c r="Y184">
        <v>7.5749500000000003</v>
      </c>
      <c r="Z184">
        <v>7.6684099999999997</v>
      </c>
      <c r="AA184">
        <v>7.7325600000000003</v>
      </c>
      <c r="AB184">
        <v>7.7033100000000001</v>
      </c>
      <c r="AC184">
        <v>7.7906500000000003</v>
      </c>
      <c r="AD184">
        <v>7.7737299999999996</v>
      </c>
      <c r="AE184">
        <v>7.8395599999999996</v>
      </c>
      <c r="AF184">
        <v>7.8718300000000001</v>
      </c>
      <c r="AG184">
        <v>7.88192</v>
      </c>
      <c r="AH184">
        <v>7.9638499999999999</v>
      </c>
      <c r="AI184">
        <v>7.9530000000000003</v>
      </c>
      <c r="AJ184">
        <v>7.9615400000000003</v>
      </c>
      <c r="AK184">
        <v>8.0017300000000002</v>
      </c>
      <c r="AL184">
        <v>8.0621799999999997</v>
      </c>
      <c r="AM184">
        <v>8.1098599999999994</v>
      </c>
      <c r="AN184">
        <v>8.0990500000000001</v>
      </c>
      <c r="AO184">
        <v>8.12026</v>
      </c>
      <c r="AP184">
        <v>8.1780799999999996</v>
      </c>
      <c r="AQ184">
        <v>8.1626100000000008</v>
      </c>
      <c r="AR184">
        <v>8.2138899999999992</v>
      </c>
      <c r="AU184" t="s">
        <v>175</v>
      </c>
      <c r="AV184" t="s">
        <v>11</v>
      </c>
      <c r="AW184" t="s">
        <v>11</v>
      </c>
      <c r="AX184" t="s">
        <v>11</v>
      </c>
      <c r="AY184" t="s">
        <v>11</v>
      </c>
      <c r="AZ184" t="s">
        <v>11</v>
      </c>
      <c r="BA184" t="s">
        <v>11</v>
      </c>
      <c r="BB184" t="s">
        <v>11</v>
      </c>
      <c r="BC184" t="s">
        <v>11</v>
      </c>
      <c r="BD184" t="s">
        <v>11</v>
      </c>
      <c r="BE184" t="s">
        <v>11</v>
      </c>
      <c r="BF184" t="s">
        <v>11</v>
      </c>
      <c r="BG184" t="s">
        <v>11</v>
      </c>
      <c r="BH184" t="s">
        <v>11</v>
      </c>
      <c r="BI184" t="s">
        <v>11</v>
      </c>
      <c r="BJ184" t="s">
        <v>11</v>
      </c>
      <c r="BK184" t="s">
        <v>11</v>
      </c>
      <c r="BL184" t="s">
        <v>11</v>
      </c>
      <c r="BM184">
        <v>14.7287</v>
      </c>
      <c r="BN184">
        <v>15.2171</v>
      </c>
      <c r="BO184">
        <v>15.597099999999999</v>
      </c>
      <c r="BP184">
        <v>15.884600000000001</v>
      </c>
      <c r="BQ184">
        <v>16.3752</v>
      </c>
      <c r="BR184">
        <v>16.683599999999998</v>
      </c>
      <c r="BS184">
        <v>16.9998</v>
      </c>
      <c r="BT184">
        <v>17.3127</v>
      </c>
      <c r="BU184">
        <v>17.711500000000001</v>
      </c>
      <c r="BV184">
        <v>17.971900000000002</v>
      </c>
      <c r="BW184">
        <v>18.413900000000002</v>
      </c>
      <c r="BX184">
        <v>18.6357</v>
      </c>
      <c r="BY184">
        <v>18.8977</v>
      </c>
      <c r="BZ184">
        <v>19.2469</v>
      </c>
      <c r="CA184">
        <v>19.5352</v>
      </c>
      <c r="CB184">
        <v>19.766999999999999</v>
      </c>
      <c r="CC184">
        <v>20.067699999999999</v>
      </c>
      <c r="CD184">
        <v>20.337199999999999</v>
      </c>
      <c r="CE184">
        <v>20.548200000000001</v>
      </c>
      <c r="CF184">
        <v>20.865100000000002</v>
      </c>
      <c r="CG184">
        <v>21.081</v>
      </c>
      <c r="CH184">
        <v>21.363800000000001</v>
      </c>
      <c r="CI184">
        <v>21.575399999999998</v>
      </c>
    </row>
    <row r="185" spans="4:87" x14ac:dyDescent="0.2">
      <c r="D185" t="s">
        <v>176</v>
      </c>
      <c r="E185" t="s">
        <v>11</v>
      </c>
      <c r="F185" t="s">
        <v>11</v>
      </c>
      <c r="G185" t="s">
        <v>11</v>
      </c>
      <c r="H185" t="s">
        <v>11</v>
      </c>
      <c r="I185" t="s">
        <v>11</v>
      </c>
      <c r="J185" t="s">
        <v>11</v>
      </c>
      <c r="K185" t="s">
        <v>11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  <c r="U185" t="s">
        <v>11</v>
      </c>
      <c r="V185">
        <v>7.4675599999999998</v>
      </c>
      <c r="W185">
        <v>7.5362</v>
      </c>
      <c r="X185">
        <v>7.5323599999999997</v>
      </c>
      <c r="Y185">
        <v>7.5749000000000004</v>
      </c>
      <c r="Z185">
        <v>7.6683899999999996</v>
      </c>
      <c r="AA185">
        <v>7.7324999999999999</v>
      </c>
      <c r="AB185">
        <v>7.7032499999999997</v>
      </c>
      <c r="AC185">
        <v>7.7906199999999997</v>
      </c>
      <c r="AD185">
        <v>7.7736599999999996</v>
      </c>
      <c r="AE185">
        <v>7.8396400000000002</v>
      </c>
      <c r="AF185">
        <v>7.87174</v>
      </c>
      <c r="AG185">
        <v>7.8818099999999998</v>
      </c>
      <c r="AH185">
        <v>7.9638600000000004</v>
      </c>
      <c r="AI185">
        <v>7.9530099999999999</v>
      </c>
      <c r="AJ185">
        <v>7.9614599999999998</v>
      </c>
      <c r="AK185">
        <v>8.0017600000000009</v>
      </c>
      <c r="AL185">
        <v>8.0622100000000003</v>
      </c>
      <c r="AM185">
        <v>8.1099899999999998</v>
      </c>
      <c r="AN185">
        <v>8.0990800000000007</v>
      </c>
      <c r="AO185">
        <v>8.12026</v>
      </c>
      <c r="AP185">
        <v>8.1780299999999997</v>
      </c>
      <c r="AQ185">
        <v>8.1624599999999994</v>
      </c>
      <c r="AR185">
        <v>8.2138399999999994</v>
      </c>
      <c r="AU185" t="s">
        <v>176</v>
      </c>
      <c r="AV185" t="s">
        <v>11</v>
      </c>
      <c r="AW185" t="s">
        <v>11</v>
      </c>
      <c r="AX185" t="s">
        <v>11</v>
      </c>
      <c r="AY185" t="s">
        <v>11</v>
      </c>
      <c r="AZ185" t="s">
        <v>11</v>
      </c>
      <c r="BA185" t="s">
        <v>11</v>
      </c>
      <c r="BB185" t="s">
        <v>11</v>
      </c>
      <c r="BC185" t="s">
        <v>11</v>
      </c>
      <c r="BD185" t="s">
        <v>11</v>
      </c>
      <c r="BE185" t="s">
        <v>11</v>
      </c>
      <c r="BF185" t="s">
        <v>11</v>
      </c>
      <c r="BG185" t="s">
        <v>11</v>
      </c>
      <c r="BH185" t="s">
        <v>11</v>
      </c>
      <c r="BI185" t="s">
        <v>11</v>
      </c>
      <c r="BJ185" t="s">
        <v>11</v>
      </c>
      <c r="BK185" t="s">
        <v>11</v>
      </c>
      <c r="BL185" t="s">
        <v>11</v>
      </c>
      <c r="BM185">
        <v>14.7287</v>
      </c>
      <c r="BN185">
        <v>15.216900000000001</v>
      </c>
      <c r="BO185">
        <v>15.597099999999999</v>
      </c>
      <c r="BP185">
        <v>15.884600000000001</v>
      </c>
      <c r="BQ185">
        <v>16.3752</v>
      </c>
      <c r="BR185">
        <v>16.683499999999999</v>
      </c>
      <c r="BS185">
        <v>16.999700000000001</v>
      </c>
      <c r="BT185">
        <v>17.3127</v>
      </c>
      <c r="BU185">
        <v>17.711400000000001</v>
      </c>
      <c r="BV185">
        <v>17.972000000000001</v>
      </c>
      <c r="BW185">
        <v>18.413799999999998</v>
      </c>
      <c r="BX185">
        <v>18.6355</v>
      </c>
      <c r="BY185">
        <v>18.8977</v>
      </c>
      <c r="BZ185">
        <v>19.247</v>
      </c>
      <c r="CA185">
        <v>19.535</v>
      </c>
      <c r="CB185">
        <v>19.767099999999999</v>
      </c>
      <c r="CC185">
        <v>20.067799999999998</v>
      </c>
      <c r="CD185">
        <v>20.337499999999999</v>
      </c>
      <c r="CE185">
        <v>20.548300000000001</v>
      </c>
      <c r="CF185">
        <v>20.865100000000002</v>
      </c>
      <c r="CG185">
        <v>21.081</v>
      </c>
      <c r="CH185">
        <v>21.363499999999998</v>
      </c>
      <c r="CI185">
        <v>21.575399999999998</v>
      </c>
    </row>
    <row r="186" spans="4:87" x14ac:dyDescent="0.2">
      <c r="D186" t="s">
        <v>177</v>
      </c>
      <c r="E186" t="s">
        <v>11</v>
      </c>
      <c r="F186" t="s">
        <v>11</v>
      </c>
      <c r="G186" t="s">
        <v>11</v>
      </c>
      <c r="H186" t="s">
        <v>11</v>
      </c>
      <c r="I186" t="s">
        <v>11</v>
      </c>
      <c r="J186" t="s">
        <v>11</v>
      </c>
      <c r="K186" t="s">
        <v>11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  <c r="U186" t="s">
        <v>11</v>
      </c>
      <c r="V186">
        <v>7.4675399999999996</v>
      </c>
      <c r="W186">
        <v>7.5361900000000004</v>
      </c>
      <c r="X186">
        <v>7.53247</v>
      </c>
      <c r="Y186">
        <v>7.5748800000000003</v>
      </c>
      <c r="Z186">
        <v>7.6684299999999999</v>
      </c>
      <c r="AA186">
        <v>7.7326499999999996</v>
      </c>
      <c r="AB186">
        <v>7.7031599999999996</v>
      </c>
      <c r="AC186">
        <v>7.7906599999999999</v>
      </c>
      <c r="AD186">
        <v>7.7736700000000001</v>
      </c>
      <c r="AE186">
        <v>7.83955</v>
      </c>
      <c r="AF186">
        <v>7.8717100000000002</v>
      </c>
      <c r="AG186">
        <v>7.8818599999999996</v>
      </c>
      <c r="AH186">
        <v>7.9637200000000004</v>
      </c>
      <c r="AI186">
        <v>7.9529100000000001</v>
      </c>
      <c r="AJ186">
        <v>7.9614200000000004</v>
      </c>
      <c r="AK186">
        <v>8.0017300000000002</v>
      </c>
      <c r="AL186">
        <v>8.0621700000000001</v>
      </c>
      <c r="AM186">
        <v>8.1099899999999998</v>
      </c>
      <c r="AN186">
        <v>8.0990199999999994</v>
      </c>
      <c r="AO186">
        <v>8.1202500000000004</v>
      </c>
      <c r="AP186">
        <v>8.1780500000000007</v>
      </c>
      <c r="AQ186">
        <v>8.1626799999999999</v>
      </c>
      <c r="AR186">
        <v>8.2137700000000002</v>
      </c>
      <c r="AU186" t="s">
        <v>177</v>
      </c>
      <c r="AV186" t="s">
        <v>11</v>
      </c>
      <c r="AW186" t="s">
        <v>11</v>
      </c>
      <c r="AX186" t="s">
        <v>11</v>
      </c>
      <c r="AY186" t="s">
        <v>11</v>
      </c>
      <c r="AZ186" t="s">
        <v>11</v>
      </c>
      <c r="BA186" t="s">
        <v>11</v>
      </c>
      <c r="BB186" t="s">
        <v>11</v>
      </c>
      <c r="BC186" t="s">
        <v>11</v>
      </c>
      <c r="BD186" t="s">
        <v>11</v>
      </c>
      <c r="BE186" t="s">
        <v>11</v>
      </c>
      <c r="BF186" t="s">
        <v>11</v>
      </c>
      <c r="BG186" t="s">
        <v>11</v>
      </c>
      <c r="BH186" t="s">
        <v>11</v>
      </c>
      <c r="BI186" t="s">
        <v>11</v>
      </c>
      <c r="BJ186" t="s">
        <v>11</v>
      </c>
      <c r="BK186" t="s">
        <v>11</v>
      </c>
      <c r="BL186" t="s">
        <v>11</v>
      </c>
      <c r="BM186">
        <v>14.7287</v>
      </c>
      <c r="BN186">
        <v>15.216900000000001</v>
      </c>
      <c r="BO186">
        <v>15.597200000000001</v>
      </c>
      <c r="BP186">
        <v>15.884499999999999</v>
      </c>
      <c r="BQ186">
        <v>16.375299999999999</v>
      </c>
      <c r="BR186">
        <v>16.683700000000002</v>
      </c>
      <c r="BS186">
        <v>16.999500000000001</v>
      </c>
      <c r="BT186">
        <v>17.3127</v>
      </c>
      <c r="BU186">
        <v>17.711400000000001</v>
      </c>
      <c r="BV186">
        <v>17.971800000000002</v>
      </c>
      <c r="BW186">
        <v>18.413699999999999</v>
      </c>
      <c r="BX186">
        <v>18.6356</v>
      </c>
      <c r="BY186">
        <v>18.897500000000001</v>
      </c>
      <c r="BZ186">
        <v>19.2468</v>
      </c>
      <c r="CA186">
        <v>19.535</v>
      </c>
      <c r="CB186">
        <v>19.766999999999999</v>
      </c>
      <c r="CC186">
        <v>20.067699999999999</v>
      </c>
      <c r="CD186">
        <v>20.337499999999999</v>
      </c>
      <c r="CE186">
        <v>20.548200000000001</v>
      </c>
      <c r="CF186">
        <v>20.865200000000002</v>
      </c>
      <c r="CG186">
        <v>21.081</v>
      </c>
      <c r="CH186">
        <v>21.363900000000001</v>
      </c>
      <c r="CI186">
        <v>21.575099999999999</v>
      </c>
    </row>
    <row r="187" spans="4:87" x14ac:dyDescent="0.2">
      <c r="D187" t="s">
        <v>178</v>
      </c>
      <c r="E187" t="s">
        <v>11</v>
      </c>
      <c r="F187" t="s">
        <v>11</v>
      </c>
      <c r="G187" t="s">
        <v>11</v>
      </c>
      <c r="H187" t="s">
        <v>11</v>
      </c>
      <c r="I187" t="s">
        <v>11</v>
      </c>
      <c r="J187" t="s">
        <v>11</v>
      </c>
      <c r="K187" t="s">
        <v>11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  <c r="U187" t="s">
        <v>11</v>
      </c>
      <c r="V187">
        <v>7.4674500000000004</v>
      </c>
      <c r="W187">
        <v>7.5361799999999999</v>
      </c>
      <c r="X187">
        <v>7.5323900000000004</v>
      </c>
      <c r="Y187">
        <v>7.5750299999999999</v>
      </c>
      <c r="Z187">
        <v>7.6684099999999997</v>
      </c>
      <c r="AA187">
        <v>7.7325499999999998</v>
      </c>
      <c r="AB187">
        <v>7.7031799999999997</v>
      </c>
      <c r="AC187">
        <v>7.7906199999999997</v>
      </c>
      <c r="AD187">
        <v>7.7736400000000003</v>
      </c>
      <c r="AE187">
        <v>7.8395999999999999</v>
      </c>
      <c r="AF187">
        <v>7.8717499999999996</v>
      </c>
      <c r="AG187">
        <v>7.88192</v>
      </c>
      <c r="AH187">
        <v>7.9638299999999997</v>
      </c>
      <c r="AI187">
        <v>7.9529300000000003</v>
      </c>
      <c r="AJ187">
        <v>7.9614500000000001</v>
      </c>
      <c r="AK187">
        <v>8.0017999999999994</v>
      </c>
      <c r="AL187">
        <v>8.0621100000000006</v>
      </c>
      <c r="AM187">
        <v>8.1099399999999999</v>
      </c>
      <c r="AN187">
        <v>8.0990500000000001</v>
      </c>
      <c r="AO187">
        <v>8.1202500000000004</v>
      </c>
      <c r="AP187">
        <v>8.1779799999999998</v>
      </c>
      <c r="AQ187">
        <v>8.1625399999999999</v>
      </c>
      <c r="AR187">
        <v>8.2138299999999997</v>
      </c>
      <c r="AU187" t="s">
        <v>178</v>
      </c>
      <c r="AV187" t="s">
        <v>11</v>
      </c>
      <c r="AW187" t="s">
        <v>11</v>
      </c>
      <c r="AX187" t="s">
        <v>11</v>
      </c>
      <c r="AY187" t="s">
        <v>11</v>
      </c>
      <c r="AZ187" t="s">
        <v>11</v>
      </c>
      <c r="BA187" t="s">
        <v>11</v>
      </c>
      <c r="BB187" t="s">
        <v>11</v>
      </c>
      <c r="BC187" t="s">
        <v>11</v>
      </c>
      <c r="BD187" t="s">
        <v>11</v>
      </c>
      <c r="BE187" t="s">
        <v>11</v>
      </c>
      <c r="BF187" t="s">
        <v>11</v>
      </c>
      <c r="BG187" t="s">
        <v>11</v>
      </c>
      <c r="BH187" t="s">
        <v>11</v>
      </c>
      <c r="BI187" t="s">
        <v>11</v>
      </c>
      <c r="BJ187" t="s">
        <v>11</v>
      </c>
      <c r="BK187" t="s">
        <v>11</v>
      </c>
      <c r="BL187" t="s">
        <v>11</v>
      </c>
      <c r="BM187">
        <v>14.7286</v>
      </c>
      <c r="BN187">
        <v>15.216900000000001</v>
      </c>
      <c r="BO187">
        <v>15.597099999999999</v>
      </c>
      <c r="BP187">
        <v>15.8847</v>
      </c>
      <c r="BQ187">
        <v>16.3752</v>
      </c>
      <c r="BR187">
        <v>16.683599999999998</v>
      </c>
      <c r="BS187">
        <v>16.999600000000001</v>
      </c>
      <c r="BT187">
        <v>17.3127</v>
      </c>
      <c r="BU187">
        <v>17.711400000000001</v>
      </c>
      <c r="BV187">
        <v>17.971900000000002</v>
      </c>
      <c r="BW187">
        <v>18.413799999999998</v>
      </c>
      <c r="BX187">
        <v>18.6357</v>
      </c>
      <c r="BY187">
        <v>18.8977</v>
      </c>
      <c r="BZ187">
        <v>19.2468</v>
      </c>
      <c r="CA187">
        <v>19.535</v>
      </c>
      <c r="CB187">
        <v>19.767199999999999</v>
      </c>
      <c r="CC187">
        <v>20.067599999999999</v>
      </c>
      <c r="CD187">
        <v>20.337399999999999</v>
      </c>
      <c r="CE187">
        <v>20.548200000000001</v>
      </c>
      <c r="CF187">
        <v>20.865200000000002</v>
      </c>
      <c r="CG187">
        <v>21.0808</v>
      </c>
      <c r="CH187">
        <v>21.363700000000001</v>
      </c>
      <c r="CI187">
        <v>21.575299999999999</v>
      </c>
    </row>
    <row r="188" spans="4:87" x14ac:dyDescent="0.2">
      <c r="D188" t="s">
        <v>179</v>
      </c>
      <c r="E188" t="s">
        <v>11</v>
      </c>
      <c r="F188" t="s">
        <v>11</v>
      </c>
      <c r="G188" t="s">
        <v>11</v>
      </c>
      <c r="H188" t="s">
        <v>11</v>
      </c>
      <c r="I188" t="s">
        <v>11</v>
      </c>
      <c r="J188" t="s">
        <v>11</v>
      </c>
      <c r="K188" t="s">
        <v>11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  <c r="U188" t="s">
        <v>11</v>
      </c>
      <c r="V188">
        <v>7.4675200000000004</v>
      </c>
      <c r="W188">
        <v>7.5361599999999997</v>
      </c>
      <c r="X188">
        <v>7.53233</v>
      </c>
      <c r="Y188">
        <v>7.5748600000000001</v>
      </c>
      <c r="Z188">
        <v>7.6683700000000004</v>
      </c>
      <c r="AA188">
        <v>7.7325799999999996</v>
      </c>
      <c r="AB188">
        <v>7.70322</v>
      </c>
      <c r="AC188">
        <v>7.7905300000000004</v>
      </c>
      <c r="AD188">
        <v>7.7736400000000003</v>
      </c>
      <c r="AE188">
        <v>7.8395700000000001</v>
      </c>
      <c r="AF188">
        <v>7.8717199999999998</v>
      </c>
      <c r="AG188">
        <v>7.8818200000000003</v>
      </c>
      <c r="AH188">
        <v>7.9638099999999996</v>
      </c>
      <c r="AI188">
        <v>7.9530000000000003</v>
      </c>
      <c r="AJ188">
        <v>7.9615799999999997</v>
      </c>
      <c r="AK188">
        <v>8.0016300000000005</v>
      </c>
      <c r="AL188">
        <v>8.0621500000000008</v>
      </c>
      <c r="AM188">
        <v>8.1098599999999994</v>
      </c>
      <c r="AN188">
        <v>8.0991499999999998</v>
      </c>
      <c r="AO188">
        <v>8.1202000000000005</v>
      </c>
      <c r="AP188">
        <v>8.1779799999999998</v>
      </c>
      <c r="AQ188">
        <v>8.1626200000000004</v>
      </c>
      <c r="AR188">
        <v>8.21387</v>
      </c>
      <c r="AU188" t="s">
        <v>179</v>
      </c>
      <c r="AV188" t="s">
        <v>11</v>
      </c>
      <c r="AW188" t="s">
        <v>11</v>
      </c>
      <c r="AX188" t="s">
        <v>11</v>
      </c>
      <c r="AY188" t="s">
        <v>11</v>
      </c>
      <c r="AZ188" t="s">
        <v>11</v>
      </c>
      <c r="BA188" t="s">
        <v>11</v>
      </c>
      <c r="BB188" t="s">
        <v>11</v>
      </c>
      <c r="BC188" t="s">
        <v>11</v>
      </c>
      <c r="BD188" t="s">
        <v>11</v>
      </c>
      <c r="BE188" t="s">
        <v>11</v>
      </c>
      <c r="BF188" t="s">
        <v>11</v>
      </c>
      <c r="BG188" t="s">
        <v>11</v>
      </c>
      <c r="BH188" t="s">
        <v>11</v>
      </c>
      <c r="BI188" t="s">
        <v>11</v>
      </c>
      <c r="BJ188" t="s">
        <v>11</v>
      </c>
      <c r="BK188" t="s">
        <v>11</v>
      </c>
      <c r="BL188" t="s">
        <v>11</v>
      </c>
      <c r="BM188">
        <v>14.7287</v>
      </c>
      <c r="BN188">
        <v>15.216900000000001</v>
      </c>
      <c r="BO188">
        <v>15.597</v>
      </c>
      <c r="BP188">
        <v>15.884499999999999</v>
      </c>
      <c r="BQ188">
        <v>16.3752</v>
      </c>
      <c r="BR188">
        <v>16.683599999999998</v>
      </c>
      <c r="BS188">
        <v>16.999700000000001</v>
      </c>
      <c r="BT188">
        <v>17.3126</v>
      </c>
      <c r="BU188">
        <v>17.711500000000001</v>
      </c>
      <c r="BV188">
        <v>17.971900000000002</v>
      </c>
      <c r="BW188">
        <v>18.413799999999998</v>
      </c>
      <c r="BX188">
        <v>18.6355</v>
      </c>
      <c r="BY188">
        <v>18.8977</v>
      </c>
      <c r="BZ188">
        <v>19.2469</v>
      </c>
      <c r="CA188">
        <v>19.535299999999999</v>
      </c>
      <c r="CB188">
        <v>19.7669</v>
      </c>
      <c r="CC188">
        <v>20.067699999999999</v>
      </c>
      <c r="CD188">
        <v>20.337299999999999</v>
      </c>
      <c r="CE188">
        <v>20.548400000000001</v>
      </c>
      <c r="CF188">
        <v>20.865100000000002</v>
      </c>
      <c r="CG188">
        <v>21.0808</v>
      </c>
      <c r="CH188">
        <v>21.363900000000001</v>
      </c>
      <c r="CI188">
        <v>21.575399999999998</v>
      </c>
    </row>
    <row r="189" spans="4:87" x14ac:dyDescent="0.2">
      <c r="D189" t="s">
        <v>180</v>
      </c>
      <c r="E189" t="s">
        <v>11</v>
      </c>
      <c r="F189" t="s">
        <v>11</v>
      </c>
      <c r="G189" t="s">
        <v>11</v>
      </c>
      <c r="H189" t="s">
        <v>11</v>
      </c>
      <c r="I189" t="s">
        <v>11</v>
      </c>
      <c r="J189" t="s">
        <v>11</v>
      </c>
      <c r="K189" t="s">
        <v>11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  <c r="U189" t="s">
        <v>11</v>
      </c>
      <c r="V189">
        <v>7.46746</v>
      </c>
      <c r="W189">
        <v>7.5362900000000002</v>
      </c>
      <c r="X189">
        <v>7.5323700000000002</v>
      </c>
      <c r="Y189">
        <v>7.5750500000000001</v>
      </c>
      <c r="Z189">
        <v>7.66845</v>
      </c>
      <c r="AA189">
        <v>7.7325900000000001</v>
      </c>
      <c r="AB189">
        <v>7.7033399999999999</v>
      </c>
      <c r="AC189">
        <v>7.7905300000000004</v>
      </c>
      <c r="AD189">
        <v>7.7736499999999999</v>
      </c>
      <c r="AE189">
        <v>7.8396699999999999</v>
      </c>
      <c r="AF189">
        <v>7.8717499999999996</v>
      </c>
      <c r="AG189">
        <v>7.8818200000000003</v>
      </c>
      <c r="AH189">
        <v>7.9638400000000003</v>
      </c>
      <c r="AI189">
        <v>7.9529800000000002</v>
      </c>
      <c r="AJ189">
        <v>7.9614900000000004</v>
      </c>
      <c r="AK189">
        <v>8.0016400000000001</v>
      </c>
      <c r="AL189">
        <v>8.0621600000000004</v>
      </c>
      <c r="AM189">
        <v>8.1099300000000003</v>
      </c>
      <c r="AN189">
        <v>8.09924</v>
      </c>
      <c r="AO189">
        <v>8.1201899999999991</v>
      </c>
      <c r="AP189">
        <v>8.1779899999999994</v>
      </c>
      <c r="AQ189">
        <v>8.1625099999999993</v>
      </c>
      <c r="AR189">
        <v>8.2139699999999998</v>
      </c>
      <c r="AU189" t="s">
        <v>180</v>
      </c>
      <c r="AV189" t="s">
        <v>11</v>
      </c>
      <c r="AW189" t="s">
        <v>11</v>
      </c>
      <c r="AX189" t="s">
        <v>11</v>
      </c>
      <c r="AY189" t="s">
        <v>11</v>
      </c>
      <c r="AZ189" t="s">
        <v>11</v>
      </c>
      <c r="BA189" t="s">
        <v>11</v>
      </c>
      <c r="BB189" t="s">
        <v>11</v>
      </c>
      <c r="BC189" t="s">
        <v>11</v>
      </c>
      <c r="BD189" t="s">
        <v>11</v>
      </c>
      <c r="BE189" t="s">
        <v>11</v>
      </c>
      <c r="BF189" t="s">
        <v>11</v>
      </c>
      <c r="BG189" t="s">
        <v>11</v>
      </c>
      <c r="BH189" t="s">
        <v>11</v>
      </c>
      <c r="BI189" t="s">
        <v>11</v>
      </c>
      <c r="BJ189" t="s">
        <v>11</v>
      </c>
      <c r="BK189" t="s">
        <v>11</v>
      </c>
      <c r="BL189" t="s">
        <v>11</v>
      </c>
      <c r="BM189">
        <v>14.7286</v>
      </c>
      <c r="BN189">
        <v>15.217000000000001</v>
      </c>
      <c r="BO189">
        <v>15.597099999999999</v>
      </c>
      <c r="BP189">
        <v>15.8847</v>
      </c>
      <c r="BQ189">
        <v>16.375299999999999</v>
      </c>
      <c r="BR189">
        <v>16.683599999999998</v>
      </c>
      <c r="BS189">
        <v>16.9998</v>
      </c>
      <c r="BT189">
        <v>17.3126</v>
      </c>
      <c r="BU189">
        <v>17.711400000000001</v>
      </c>
      <c r="BV189">
        <v>17.972000000000001</v>
      </c>
      <c r="BW189">
        <v>18.413699999999999</v>
      </c>
      <c r="BX189">
        <v>18.6356</v>
      </c>
      <c r="BY189">
        <v>18.8977</v>
      </c>
      <c r="BZ189">
        <v>19.2469</v>
      </c>
      <c r="CA189">
        <v>19.5352</v>
      </c>
      <c r="CB189">
        <v>19.7669</v>
      </c>
      <c r="CC189">
        <v>20.067599999999999</v>
      </c>
      <c r="CD189">
        <v>20.337299999999999</v>
      </c>
      <c r="CE189">
        <v>20.5486</v>
      </c>
      <c r="CF189">
        <v>20.865100000000002</v>
      </c>
      <c r="CG189">
        <v>21.0809</v>
      </c>
      <c r="CH189">
        <v>21.363499999999998</v>
      </c>
      <c r="CI189">
        <v>21.575600000000001</v>
      </c>
    </row>
    <row r="190" spans="4:87" x14ac:dyDescent="0.2">
      <c r="D190" t="s">
        <v>181</v>
      </c>
      <c r="E190" t="s">
        <v>11</v>
      </c>
      <c r="F190" t="s">
        <v>11</v>
      </c>
      <c r="G190" t="s">
        <v>11</v>
      </c>
      <c r="H190" t="s">
        <v>11</v>
      </c>
      <c r="I190" t="s">
        <v>11</v>
      </c>
      <c r="J190" t="s">
        <v>11</v>
      </c>
      <c r="K190" t="s">
        <v>11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  <c r="U190" t="s">
        <v>11</v>
      </c>
      <c r="V190" t="s">
        <v>11</v>
      </c>
      <c r="W190">
        <v>7.5362600000000004</v>
      </c>
      <c r="X190">
        <v>7.5324299999999997</v>
      </c>
      <c r="Y190">
        <v>7.5750000000000002</v>
      </c>
      <c r="Z190">
        <v>7.6684099999999997</v>
      </c>
      <c r="AA190">
        <v>7.7325499999999998</v>
      </c>
      <c r="AB190">
        <v>7.7031799999999997</v>
      </c>
      <c r="AC190">
        <v>7.7906500000000003</v>
      </c>
      <c r="AD190">
        <v>7.7735900000000004</v>
      </c>
      <c r="AE190">
        <v>7.8395599999999996</v>
      </c>
      <c r="AF190">
        <v>7.8717699999999997</v>
      </c>
      <c r="AG190">
        <v>7.8818599999999996</v>
      </c>
      <c r="AH190">
        <v>7.9637500000000001</v>
      </c>
      <c r="AI190">
        <v>7.9529800000000002</v>
      </c>
      <c r="AJ190">
        <v>7.9614599999999998</v>
      </c>
      <c r="AK190">
        <v>8.0017300000000002</v>
      </c>
      <c r="AL190">
        <v>8.0621500000000008</v>
      </c>
      <c r="AM190">
        <v>8.1099099999999993</v>
      </c>
      <c r="AN190">
        <v>8.0990599999999997</v>
      </c>
      <c r="AO190">
        <v>8.1203199999999995</v>
      </c>
      <c r="AP190">
        <v>8.1779899999999994</v>
      </c>
      <c r="AQ190">
        <v>8.1625399999999999</v>
      </c>
      <c r="AR190">
        <v>8.2138100000000005</v>
      </c>
      <c r="AU190" t="s">
        <v>181</v>
      </c>
      <c r="AV190" t="s">
        <v>11</v>
      </c>
      <c r="AW190" t="s">
        <v>11</v>
      </c>
      <c r="AX190" t="s">
        <v>11</v>
      </c>
      <c r="AY190" t="s">
        <v>11</v>
      </c>
      <c r="AZ190" t="s">
        <v>11</v>
      </c>
      <c r="BA190" t="s">
        <v>11</v>
      </c>
      <c r="BB190" t="s">
        <v>11</v>
      </c>
      <c r="BC190" t="s">
        <v>11</v>
      </c>
      <c r="BD190" t="s">
        <v>11</v>
      </c>
      <c r="BE190" t="s">
        <v>11</v>
      </c>
      <c r="BF190" t="s">
        <v>11</v>
      </c>
      <c r="BG190" t="s">
        <v>11</v>
      </c>
      <c r="BH190" t="s">
        <v>11</v>
      </c>
      <c r="BI190" t="s">
        <v>11</v>
      </c>
      <c r="BJ190" t="s">
        <v>11</v>
      </c>
      <c r="BK190" t="s">
        <v>11</v>
      </c>
      <c r="BL190" t="s">
        <v>11</v>
      </c>
      <c r="BM190" t="s">
        <v>11</v>
      </c>
      <c r="BN190">
        <v>15.217000000000001</v>
      </c>
      <c r="BO190">
        <v>15.597200000000001</v>
      </c>
      <c r="BP190">
        <v>15.8847</v>
      </c>
      <c r="BQ190">
        <v>16.3752</v>
      </c>
      <c r="BR190">
        <v>16.683599999999998</v>
      </c>
      <c r="BS190">
        <v>16.999600000000001</v>
      </c>
      <c r="BT190">
        <v>17.312799999999999</v>
      </c>
      <c r="BU190">
        <v>17.711300000000001</v>
      </c>
      <c r="BV190">
        <v>17.971900000000002</v>
      </c>
      <c r="BW190">
        <v>18.413799999999998</v>
      </c>
      <c r="BX190">
        <v>18.6356</v>
      </c>
      <c r="BY190">
        <v>18.897500000000001</v>
      </c>
      <c r="BZ190">
        <v>19.2469</v>
      </c>
      <c r="CA190">
        <v>19.5351</v>
      </c>
      <c r="CB190">
        <v>19.767099999999999</v>
      </c>
      <c r="CC190">
        <v>20.067599999999999</v>
      </c>
      <c r="CD190">
        <v>20.337399999999999</v>
      </c>
      <c r="CE190">
        <v>20.548200000000001</v>
      </c>
      <c r="CF190">
        <v>20.865300000000001</v>
      </c>
      <c r="CG190">
        <v>21.0808</v>
      </c>
      <c r="CH190">
        <v>21.363600000000002</v>
      </c>
      <c r="CI190">
        <v>21.575199999999999</v>
      </c>
    </row>
    <row r="191" spans="4:87" x14ac:dyDescent="0.2">
      <c r="D191" t="s">
        <v>182</v>
      </c>
      <c r="E191" t="s">
        <v>11</v>
      </c>
      <c r="F191" t="s">
        <v>11</v>
      </c>
      <c r="G191" t="s">
        <v>11</v>
      </c>
      <c r="H191" t="s">
        <v>11</v>
      </c>
      <c r="I191" t="s">
        <v>11</v>
      </c>
      <c r="J191" t="s">
        <v>11</v>
      </c>
      <c r="K191" t="s">
        <v>11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  <c r="U191" t="s">
        <v>11</v>
      </c>
      <c r="V191" t="s">
        <v>11</v>
      </c>
      <c r="W191">
        <v>7.5361700000000003</v>
      </c>
      <c r="X191">
        <v>7.5323900000000004</v>
      </c>
      <c r="Y191">
        <v>7.5750299999999999</v>
      </c>
      <c r="Z191">
        <v>7.6684299999999999</v>
      </c>
      <c r="AA191">
        <v>7.7326100000000002</v>
      </c>
      <c r="AB191">
        <v>7.7031799999999997</v>
      </c>
      <c r="AC191">
        <v>7.7906300000000002</v>
      </c>
      <c r="AD191">
        <v>7.7736400000000003</v>
      </c>
      <c r="AE191">
        <v>7.8394700000000004</v>
      </c>
      <c r="AF191">
        <v>7.8718000000000004</v>
      </c>
      <c r="AG191">
        <v>7.8819100000000004</v>
      </c>
      <c r="AH191">
        <v>7.9638099999999996</v>
      </c>
      <c r="AI191">
        <v>7.9530099999999999</v>
      </c>
      <c r="AJ191">
        <v>7.9614599999999998</v>
      </c>
      <c r="AK191">
        <v>8.0017300000000002</v>
      </c>
      <c r="AL191">
        <v>8.06203</v>
      </c>
      <c r="AM191">
        <v>8.1098400000000002</v>
      </c>
      <c r="AN191">
        <v>8.0990699999999993</v>
      </c>
      <c r="AO191">
        <v>8.1202000000000005</v>
      </c>
      <c r="AP191">
        <v>8.1778899999999997</v>
      </c>
      <c r="AQ191">
        <v>8.1625099999999993</v>
      </c>
      <c r="AR191">
        <v>8.2138600000000004</v>
      </c>
      <c r="AU191" t="s">
        <v>182</v>
      </c>
      <c r="AV191" t="s">
        <v>11</v>
      </c>
      <c r="AW191" t="s">
        <v>11</v>
      </c>
      <c r="AX191" t="s">
        <v>11</v>
      </c>
      <c r="AY191" t="s">
        <v>11</v>
      </c>
      <c r="AZ191" t="s">
        <v>11</v>
      </c>
      <c r="BA191" t="s">
        <v>11</v>
      </c>
      <c r="BB191" t="s">
        <v>11</v>
      </c>
      <c r="BC191" t="s">
        <v>11</v>
      </c>
      <c r="BD191" t="s">
        <v>11</v>
      </c>
      <c r="BE191" t="s">
        <v>11</v>
      </c>
      <c r="BF191" t="s">
        <v>11</v>
      </c>
      <c r="BG191" t="s">
        <v>11</v>
      </c>
      <c r="BH191" t="s">
        <v>11</v>
      </c>
      <c r="BI191" t="s">
        <v>11</v>
      </c>
      <c r="BJ191" t="s">
        <v>11</v>
      </c>
      <c r="BK191" t="s">
        <v>11</v>
      </c>
      <c r="BL191" t="s">
        <v>11</v>
      </c>
      <c r="BM191" t="s">
        <v>11</v>
      </c>
      <c r="BN191">
        <v>15.216900000000001</v>
      </c>
      <c r="BO191">
        <v>15.597099999999999</v>
      </c>
      <c r="BP191">
        <v>15.8847</v>
      </c>
      <c r="BQ191">
        <v>16.3752</v>
      </c>
      <c r="BR191">
        <v>16.683599999999998</v>
      </c>
      <c r="BS191">
        <v>16.999600000000001</v>
      </c>
      <c r="BT191">
        <v>17.3127</v>
      </c>
      <c r="BU191">
        <v>17.711400000000001</v>
      </c>
      <c r="BV191">
        <v>17.971800000000002</v>
      </c>
      <c r="BW191">
        <v>18.413799999999998</v>
      </c>
      <c r="BX191">
        <v>18.6356</v>
      </c>
      <c r="BY191">
        <v>18.8977</v>
      </c>
      <c r="BZ191">
        <v>19.2469</v>
      </c>
      <c r="CA191">
        <v>19.5351</v>
      </c>
      <c r="CB191">
        <v>19.766999999999999</v>
      </c>
      <c r="CC191">
        <v>20.067399999999999</v>
      </c>
      <c r="CD191">
        <v>20.337199999999999</v>
      </c>
      <c r="CE191">
        <v>20.548300000000001</v>
      </c>
      <c r="CF191">
        <v>20.864999999999998</v>
      </c>
      <c r="CG191">
        <v>21.0806</v>
      </c>
      <c r="CH191">
        <v>21.363499999999998</v>
      </c>
      <c r="CI191">
        <v>21.575299999999999</v>
      </c>
    </row>
    <row r="192" spans="4:87" x14ac:dyDescent="0.2">
      <c r="D192" t="s">
        <v>183</v>
      </c>
      <c r="E192" t="s">
        <v>11</v>
      </c>
      <c r="F192" t="s">
        <v>11</v>
      </c>
      <c r="G192" t="s">
        <v>11</v>
      </c>
      <c r="H192" t="s">
        <v>11</v>
      </c>
      <c r="I192" t="s">
        <v>11</v>
      </c>
      <c r="J192" t="s">
        <v>11</v>
      </c>
      <c r="K192" t="s">
        <v>11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  <c r="U192" t="s">
        <v>11</v>
      </c>
      <c r="V192" t="s">
        <v>11</v>
      </c>
      <c r="W192">
        <v>7.5363199999999999</v>
      </c>
      <c r="X192">
        <v>7.5323399999999996</v>
      </c>
      <c r="Y192">
        <v>7.5749199999999997</v>
      </c>
      <c r="Z192">
        <v>7.6683899999999996</v>
      </c>
      <c r="AA192">
        <v>7.73264</v>
      </c>
      <c r="AB192">
        <v>7.70322</v>
      </c>
      <c r="AC192">
        <v>7.7905199999999999</v>
      </c>
      <c r="AD192">
        <v>7.7736200000000002</v>
      </c>
      <c r="AE192">
        <v>7.8395799999999998</v>
      </c>
      <c r="AF192">
        <v>7.8717699999999997</v>
      </c>
      <c r="AG192">
        <v>7.88192</v>
      </c>
      <c r="AH192">
        <v>7.9637599999999997</v>
      </c>
      <c r="AI192">
        <v>7.9529399999999999</v>
      </c>
      <c r="AJ192">
        <v>7.9614900000000004</v>
      </c>
      <c r="AK192">
        <v>8.00183</v>
      </c>
      <c r="AL192">
        <v>8.0621799999999997</v>
      </c>
      <c r="AM192">
        <v>8.1099499999999995</v>
      </c>
      <c r="AN192">
        <v>8.0990000000000002</v>
      </c>
      <c r="AO192">
        <v>8.1202699999999997</v>
      </c>
      <c r="AP192">
        <v>8.1779299999999999</v>
      </c>
      <c r="AQ192">
        <v>8.1625499999999995</v>
      </c>
      <c r="AR192">
        <v>8.2139399999999991</v>
      </c>
      <c r="AU192" t="s">
        <v>183</v>
      </c>
      <c r="AV192" t="s">
        <v>11</v>
      </c>
      <c r="AW192" t="s">
        <v>11</v>
      </c>
      <c r="AX192" t="s">
        <v>11</v>
      </c>
      <c r="AY192" t="s">
        <v>11</v>
      </c>
      <c r="AZ192" t="s">
        <v>11</v>
      </c>
      <c r="BA192" t="s">
        <v>11</v>
      </c>
      <c r="BB192" t="s">
        <v>11</v>
      </c>
      <c r="BC192" t="s">
        <v>11</v>
      </c>
      <c r="BD192" t="s">
        <v>11</v>
      </c>
      <c r="BE192" t="s">
        <v>11</v>
      </c>
      <c r="BF192" t="s">
        <v>11</v>
      </c>
      <c r="BG192" t="s">
        <v>11</v>
      </c>
      <c r="BH192" t="s">
        <v>11</v>
      </c>
      <c r="BI192" t="s">
        <v>11</v>
      </c>
      <c r="BJ192" t="s">
        <v>11</v>
      </c>
      <c r="BK192" t="s">
        <v>11</v>
      </c>
      <c r="BL192" t="s">
        <v>11</v>
      </c>
      <c r="BM192" t="s">
        <v>11</v>
      </c>
      <c r="BN192">
        <v>15.217000000000001</v>
      </c>
      <c r="BO192">
        <v>15.597099999999999</v>
      </c>
      <c r="BP192">
        <v>15.884600000000001</v>
      </c>
      <c r="BQ192">
        <v>16.3752</v>
      </c>
      <c r="BR192">
        <v>16.683700000000002</v>
      </c>
      <c r="BS192">
        <v>16.999600000000001</v>
      </c>
      <c r="BT192">
        <v>17.3126</v>
      </c>
      <c r="BU192">
        <v>17.711300000000001</v>
      </c>
      <c r="BV192">
        <v>17.972000000000001</v>
      </c>
      <c r="BW192">
        <v>18.413799999999998</v>
      </c>
      <c r="BX192">
        <v>18.6357</v>
      </c>
      <c r="BY192">
        <v>18.897600000000001</v>
      </c>
      <c r="BZ192">
        <v>19.2468</v>
      </c>
      <c r="CA192">
        <v>19.5352</v>
      </c>
      <c r="CB192">
        <v>19.767299999999999</v>
      </c>
      <c r="CC192">
        <v>20.067699999999999</v>
      </c>
      <c r="CD192">
        <v>20.337399999999999</v>
      </c>
      <c r="CE192">
        <v>20.548200000000001</v>
      </c>
      <c r="CF192">
        <v>20.865200000000002</v>
      </c>
      <c r="CG192">
        <v>21.0807</v>
      </c>
      <c r="CH192">
        <v>21.363600000000002</v>
      </c>
      <c r="CI192">
        <v>21.575600000000001</v>
      </c>
    </row>
    <row r="193" spans="4:87" x14ac:dyDescent="0.2">
      <c r="D193" t="s">
        <v>184</v>
      </c>
      <c r="E193" t="s">
        <v>11</v>
      </c>
      <c r="F193" t="s">
        <v>11</v>
      </c>
      <c r="G193" t="s">
        <v>11</v>
      </c>
      <c r="H193" t="s">
        <v>11</v>
      </c>
      <c r="I193" t="s">
        <v>11</v>
      </c>
      <c r="J193" t="s">
        <v>11</v>
      </c>
      <c r="K193" t="s">
        <v>11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  <c r="U193" t="s">
        <v>11</v>
      </c>
      <c r="V193" t="s">
        <v>11</v>
      </c>
      <c r="W193">
        <v>7.5362499999999999</v>
      </c>
      <c r="X193">
        <v>7.5323700000000002</v>
      </c>
      <c r="Y193">
        <v>7.5750299999999999</v>
      </c>
      <c r="Z193">
        <v>7.6683399999999997</v>
      </c>
      <c r="AA193">
        <v>7.7325999999999997</v>
      </c>
      <c r="AB193">
        <v>7.7032999999999996</v>
      </c>
      <c r="AC193">
        <v>7.7906199999999997</v>
      </c>
      <c r="AD193">
        <v>7.7736400000000003</v>
      </c>
      <c r="AE193">
        <v>7.8394899999999996</v>
      </c>
      <c r="AF193">
        <v>7.8717800000000002</v>
      </c>
      <c r="AG193">
        <v>7.8818299999999999</v>
      </c>
      <c r="AH193">
        <v>7.9638</v>
      </c>
      <c r="AI193">
        <v>7.9529699999999997</v>
      </c>
      <c r="AJ193">
        <v>7.9614399999999996</v>
      </c>
      <c r="AK193">
        <v>8.0017099999999992</v>
      </c>
      <c r="AL193">
        <v>8.0620899999999995</v>
      </c>
      <c r="AM193">
        <v>8.1098999999999997</v>
      </c>
      <c r="AN193">
        <v>8.0991400000000002</v>
      </c>
      <c r="AO193">
        <v>8.1202500000000004</v>
      </c>
      <c r="AP193">
        <v>8.1779499999999992</v>
      </c>
      <c r="AQ193">
        <v>8.1625399999999999</v>
      </c>
      <c r="AR193">
        <v>8.2138799999999996</v>
      </c>
      <c r="AU193" t="s">
        <v>184</v>
      </c>
      <c r="AV193" t="s">
        <v>11</v>
      </c>
      <c r="AW193" t="s">
        <v>11</v>
      </c>
      <c r="AX193" t="s">
        <v>11</v>
      </c>
      <c r="AY193" t="s">
        <v>11</v>
      </c>
      <c r="AZ193" t="s">
        <v>11</v>
      </c>
      <c r="BA193" t="s">
        <v>11</v>
      </c>
      <c r="BB193" t="s">
        <v>11</v>
      </c>
      <c r="BC193" t="s">
        <v>11</v>
      </c>
      <c r="BD193" t="s">
        <v>11</v>
      </c>
      <c r="BE193" t="s">
        <v>11</v>
      </c>
      <c r="BF193" t="s">
        <v>11</v>
      </c>
      <c r="BG193" t="s">
        <v>11</v>
      </c>
      <c r="BH193" t="s">
        <v>11</v>
      </c>
      <c r="BI193" t="s">
        <v>11</v>
      </c>
      <c r="BJ193" t="s">
        <v>11</v>
      </c>
      <c r="BK193" t="s">
        <v>11</v>
      </c>
      <c r="BL193" t="s">
        <v>11</v>
      </c>
      <c r="BM193" t="s">
        <v>11</v>
      </c>
      <c r="BN193">
        <v>15.217000000000001</v>
      </c>
      <c r="BO193">
        <v>15.597099999999999</v>
      </c>
      <c r="BP193">
        <v>15.8847</v>
      </c>
      <c r="BQ193">
        <v>16.3751</v>
      </c>
      <c r="BR193">
        <v>16.683599999999998</v>
      </c>
      <c r="BS193">
        <v>16.999700000000001</v>
      </c>
      <c r="BT193">
        <v>17.3127</v>
      </c>
      <c r="BU193">
        <v>17.711400000000001</v>
      </c>
      <c r="BV193">
        <v>17.971800000000002</v>
      </c>
      <c r="BW193">
        <v>18.413799999999998</v>
      </c>
      <c r="BX193">
        <v>18.6355</v>
      </c>
      <c r="BY193">
        <v>18.897600000000001</v>
      </c>
      <c r="BZ193">
        <v>19.2469</v>
      </c>
      <c r="CA193">
        <v>19.535</v>
      </c>
      <c r="CB193">
        <v>19.766999999999999</v>
      </c>
      <c r="CC193">
        <v>20.067599999999999</v>
      </c>
      <c r="CD193">
        <v>20.337399999999999</v>
      </c>
      <c r="CE193">
        <v>20.548300000000001</v>
      </c>
      <c r="CF193">
        <v>20.865100000000002</v>
      </c>
      <c r="CG193">
        <v>21.0808</v>
      </c>
      <c r="CH193">
        <v>21.363600000000002</v>
      </c>
      <c r="CI193">
        <v>21.575500000000002</v>
      </c>
    </row>
    <row r="194" spans="4:87" x14ac:dyDescent="0.2">
      <c r="D194" t="s">
        <v>185</v>
      </c>
      <c r="E194" t="s">
        <v>11</v>
      </c>
      <c r="F194" t="s">
        <v>11</v>
      </c>
      <c r="G194" t="s">
        <v>11</v>
      </c>
      <c r="H194" t="s">
        <v>11</v>
      </c>
      <c r="I194" t="s">
        <v>11</v>
      </c>
      <c r="J194" t="s">
        <v>11</v>
      </c>
      <c r="K194" t="s">
        <v>11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  <c r="U194" t="s">
        <v>11</v>
      </c>
      <c r="V194" t="s">
        <v>11</v>
      </c>
      <c r="W194">
        <v>7.5361599999999997</v>
      </c>
      <c r="X194">
        <v>7.5324200000000001</v>
      </c>
      <c r="Y194">
        <v>7.5750200000000003</v>
      </c>
      <c r="Z194">
        <v>7.6684000000000001</v>
      </c>
      <c r="AA194">
        <v>7.73264</v>
      </c>
      <c r="AB194">
        <v>7.7033199999999997</v>
      </c>
      <c r="AC194">
        <v>7.7906399999999998</v>
      </c>
      <c r="AD194">
        <v>7.7736200000000002</v>
      </c>
      <c r="AE194">
        <v>7.8395000000000001</v>
      </c>
      <c r="AF194">
        <v>7.8717100000000002</v>
      </c>
      <c r="AG194">
        <v>7.8818099999999998</v>
      </c>
      <c r="AH194">
        <v>7.9638600000000004</v>
      </c>
      <c r="AI194">
        <v>7.9529800000000002</v>
      </c>
      <c r="AJ194">
        <v>7.9615400000000003</v>
      </c>
      <c r="AK194">
        <v>8.0016400000000001</v>
      </c>
      <c r="AL194">
        <v>8.0621700000000001</v>
      </c>
      <c r="AM194">
        <v>8.1098300000000005</v>
      </c>
      <c r="AN194">
        <v>8.0989699999999996</v>
      </c>
      <c r="AO194">
        <v>8.1203099999999999</v>
      </c>
      <c r="AP194">
        <v>8.1780399999999993</v>
      </c>
      <c r="AQ194">
        <v>8.1626300000000001</v>
      </c>
      <c r="AR194">
        <v>8.2139600000000002</v>
      </c>
      <c r="AU194" t="s">
        <v>185</v>
      </c>
      <c r="AV194" t="s">
        <v>11</v>
      </c>
      <c r="AW194" t="s">
        <v>11</v>
      </c>
      <c r="AX194" t="s">
        <v>11</v>
      </c>
      <c r="AY194" t="s">
        <v>11</v>
      </c>
      <c r="AZ194" t="s">
        <v>11</v>
      </c>
      <c r="BA194" t="s">
        <v>11</v>
      </c>
      <c r="BB194" t="s">
        <v>11</v>
      </c>
      <c r="BC194" t="s">
        <v>11</v>
      </c>
      <c r="BD194" t="s">
        <v>11</v>
      </c>
      <c r="BE194" t="s">
        <v>11</v>
      </c>
      <c r="BF194" t="s">
        <v>11</v>
      </c>
      <c r="BG194" t="s">
        <v>11</v>
      </c>
      <c r="BH194" t="s">
        <v>11</v>
      </c>
      <c r="BI194" t="s">
        <v>11</v>
      </c>
      <c r="BJ194" t="s">
        <v>11</v>
      </c>
      <c r="BK194" t="s">
        <v>11</v>
      </c>
      <c r="BL194" t="s">
        <v>11</v>
      </c>
      <c r="BM194" t="s">
        <v>11</v>
      </c>
      <c r="BN194">
        <v>15.216900000000001</v>
      </c>
      <c r="BO194">
        <v>15.597200000000001</v>
      </c>
      <c r="BP194">
        <v>15.8847</v>
      </c>
      <c r="BQ194">
        <v>16.3752</v>
      </c>
      <c r="BR194">
        <v>16.683700000000002</v>
      </c>
      <c r="BS194">
        <v>16.9998</v>
      </c>
      <c r="BT194">
        <v>17.312799999999999</v>
      </c>
      <c r="BU194">
        <v>17.711300000000001</v>
      </c>
      <c r="BV194">
        <v>17.971800000000002</v>
      </c>
      <c r="BW194">
        <v>18.413699999999999</v>
      </c>
      <c r="BX194">
        <v>18.6356</v>
      </c>
      <c r="BY194">
        <v>18.8977</v>
      </c>
      <c r="BZ194">
        <v>19.2469</v>
      </c>
      <c r="CA194">
        <v>19.5352</v>
      </c>
      <c r="CB194">
        <v>19.7669</v>
      </c>
      <c r="CC194">
        <v>20.067699999999999</v>
      </c>
      <c r="CD194">
        <v>20.3371</v>
      </c>
      <c r="CE194">
        <v>20.548100000000002</v>
      </c>
      <c r="CF194">
        <v>20.865300000000001</v>
      </c>
      <c r="CG194">
        <v>21.0809</v>
      </c>
      <c r="CH194">
        <v>21.363900000000001</v>
      </c>
      <c r="CI194">
        <v>21.575600000000001</v>
      </c>
    </row>
    <row r="195" spans="4:87" x14ac:dyDescent="0.2">
      <c r="D195" t="s">
        <v>186</v>
      </c>
      <c r="E195" t="s">
        <v>11</v>
      </c>
      <c r="F195" t="s">
        <v>11</v>
      </c>
      <c r="G195" t="s">
        <v>11</v>
      </c>
      <c r="H195" t="s">
        <v>11</v>
      </c>
      <c r="I195" t="s">
        <v>11</v>
      </c>
      <c r="J195" t="s">
        <v>11</v>
      </c>
      <c r="K195" t="s">
        <v>11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  <c r="U195" t="s">
        <v>11</v>
      </c>
      <c r="V195" t="s">
        <v>11</v>
      </c>
      <c r="W195">
        <v>7.5362</v>
      </c>
      <c r="X195">
        <v>7.5324400000000002</v>
      </c>
      <c r="Y195">
        <v>7.57484</v>
      </c>
      <c r="Z195">
        <v>7.66838</v>
      </c>
      <c r="AA195">
        <v>7.7326300000000003</v>
      </c>
      <c r="AB195">
        <v>7.7031700000000001</v>
      </c>
      <c r="AC195">
        <v>7.79068</v>
      </c>
      <c r="AD195">
        <v>7.7735399999999997</v>
      </c>
      <c r="AE195">
        <v>7.8395599999999996</v>
      </c>
      <c r="AF195">
        <v>7.8718500000000002</v>
      </c>
      <c r="AG195">
        <v>7.8818200000000003</v>
      </c>
      <c r="AH195">
        <v>7.9638499999999999</v>
      </c>
      <c r="AI195">
        <v>7.9529500000000004</v>
      </c>
      <c r="AJ195">
        <v>7.9616100000000003</v>
      </c>
      <c r="AK195">
        <v>8.0018200000000004</v>
      </c>
      <c r="AL195">
        <v>8.0621899999999993</v>
      </c>
      <c r="AM195">
        <v>8.1098199999999991</v>
      </c>
      <c r="AN195">
        <v>8.0991999999999997</v>
      </c>
      <c r="AO195">
        <v>8.1201399999999992</v>
      </c>
      <c r="AP195">
        <v>8.1779299999999999</v>
      </c>
      <c r="AQ195">
        <v>8.1624199999999991</v>
      </c>
      <c r="AR195">
        <v>8.2139100000000003</v>
      </c>
      <c r="AU195" t="s">
        <v>186</v>
      </c>
      <c r="AV195" t="s">
        <v>11</v>
      </c>
      <c r="AW195" t="s">
        <v>11</v>
      </c>
      <c r="AX195" t="s">
        <v>11</v>
      </c>
      <c r="AY195" t="s">
        <v>11</v>
      </c>
      <c r="AZ195" t="s">
        <v>11</v>
      </c>
      <c r="BA195" t="s">
        <v>11</v>
      </c>
      <c r="BB195" t="s">
        <v>11</v>
      </c>
      <c r="BC195" t="s">
        <v>11</v>
      </c>
      <c r="BD195" t="s">
        <v>11</v>
      </c>
      <c r="BE195" t="s">
        <v>11</v>
      </c>
      <c r="BF195" t="s">
        <v>11</v>
      </c>
      <c r="BG195" t="s">
        <v>11</v>
      </c>
      <c r="BH195" t="s">
        <v>11</v>
      </c>
      <c r="BI195" t="s">
        <v>11</v>
      </c>
      <c r="BJ195" t="s">
        <v>11</v>
      </c>
      <c r="BK195" t="s">
        <v>11</v>
      </c>
      <c r="BL195" t="s">
        <v>11</v>
      </c>
      <c r="BM195" t="s">
        <v>11</v>
      </c>
      <c r="BN195">
        <v>15.217000000000001</v>
      </c>
      <c r="BO195">
        <v>15.597200000000001</v>
      </c>
      <c r="BP195">
        <v>15.884499999999999</v>
      </c>
      <c r="BQ195">
        <v>16.3752</v>
      </c>
      <c r="BR195">
        <v>16.683700000000002</v>
      </c>
      <c r="BS195">
        <v>16.999600000000001</v>
      </c>
      <c r="BT195">
        <v>17.312799999999999</v>
      </c>
      <c r="BU195">
        <v>17.711300000000001</v>
      </c>
      <c r="BV195">
        <v>17.971900000000002</v>
      </c>
      <c r="BW195">
        <v>18.414000000000001</v>
      </c>
      <c r="BX195">
        <v>18.6355</v>
      </c>
      <c r="BY195">
        <v>18.8977</v>
      </c>
      <c r="BZ195">
        <v>19.2468</v>
      </c>
      <c r="CA195">
        <v>19.535299999999999</v>
      </c>
      <c r="CB195">
        <v>19.767199999999999</v>
      </c>
      <c r="CC195">
        <v>20.067799999999998</v>
      </c>
      <c r="CD195">
        <v>20.337199999999999</v>
      </c>
      <c r="CE195">
        <v>20.548500000000001</v>
      </c>
      <c r="CF195">
        <v>20.864899999999999</v>
      </c>
      <c r="CG195">
        <v>21.0807</v>
      </c>
      <c r="CH195">
        <v>21.363399999999999</v>
      </c>
      <c r="CI195">
        <v>21.575600000000001</v>
      </c>
    </row>
    <row r="196" spans="4:87" x14ac:dyDescent="0.2">
      <c r="D196" t="s">
        <v>187</v>
      </c>
      <c r="E196" t="s">
        <v>11</v>
      </c>
      <c r="F196" t="s">
        <v>11</v>
      </c>
      <c r="G196" t="s">
        <v>11</v>
      </c>
      <c r="H196" t="s">
        <v>11</v>
      </c>
      <c r="I196" t="s">
        <v>11</v>
      </c>
      <c r="J196" t="s">
        <v>11</v>
      </c>
      <c r="K196" t="s">
        <v>11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  <c r="U196" t="s">
        <v>11</v>
      </c>
      <c r="V196" t="s">
        <v>11</v>
      </c>
      <c r="W196">
        <v>7.5362200000000001</v>
      </c>
      <c r="X196">
        <v>7.53247</v>
      </c>
      <c r="Y196">
        <v>7.5749599999999999</v>
      </c>
      <c r="Z196">
        <v>7.6684099999999997</v>
      </c>
      <c r="AA196">
        <v>7.7325499999999998</v>
      </c>
      <c r="AB196">
        <v>7.7032400000000001</v>
      </c>
      <c r="AC196">
        <v>7.7906199999999997</v>
      </c>
      <c r="AD196">
        <v>7.7736499999999999</v>
      </c>
      <c r="AE196">
        <v>7.8395599999999996</v>
      </c>
      <c r="AF196">
        <v>7.87174</v>
      </c>
      <c r="AG196">
        <v>7.8819100000000004</v>
      </c>
      <c r="AH196">
        <v>7.9639199999999999</v>
      </c>
      <c r="AI196">
        <v>7.9529199999999998</v>
      </c>
      <c r="AJ196">
        <v>7.9614799999999999</v>
      </c>
      <c r="AK196">
        <v>8.0016499999999997</v>
      </c>
      <c r="AL196">
        <v>8.0621700000000001</v>
      </c>
      <c r="AM196">
        <v>8.1099700000000006</v>
      </c>
      <c r="AN196">
        <v>8.0990900000000003</v>
      </c>
      <c r="AO196">
        <v>8.1202299999999994</v>
      </c>
      <c r="AP196">
        <v>8.1780500000000007</v>
      </c>
      <c r="AQ196">
        <v>8.1626200000000004</v>
      </c>
      <c r="AR196">
        <v>8.2137600000000006</v>
      </c>
      <c r="AU196" t="s">
        <v>187</v>
      </c>
      <c r="AV196" t="s">
        <v>11</v>
      </c>
      <c r="AW196" t="s">
        <v>11</v>
      </c>
      <c r="AX196" t="s">
        <v>11</v>
      </c>
      <c r="AY196" t="s">
        <v>11</v>
      </c>
      <c r="AZ196" t="s">
        <v>11</v>
      </c>
      <c r="BA196" t="s">
        <v>11</v>
      </c>
      <c r="BB196" t="s">
        <v>11</v>
      </c>
      <c r="BC196" t="s">
        <v>11</v>
      </c>
      <c r="BD196" t="s">
        <v>11</v>
      </c>
      <c r="BE196" t="s">
        <v>11</v>
      </c>
      <c r="BF196" t="s">
        <v>11</v>
      </c>
      <c r="BG196" t="s">
        <v>11</v>
      </c>
      <c r="BH196" t="s">
        <v>11</v>
      </c>
      <c r="BI196" t="s">
        <v>11</v>
      </c>
      <c r="BJ196" t="s">
        <v>11</v>
      </c>
      <c r="BK196" t="s">
        <v>11</v>
      </c>
      <c r="BL196" t="s">
        <v>11</v>
      </c>
      <c r="BM196" t="s">
        <v>11</v>
      </c>
      <c r="BN196">
        <v>15.217000000000001</v>
      </c>
      <c r="BO196">
        <v>15.597200000000001</v>
      </c>
      <c r="BP196">
        <v>15.884600000000001</v>
      </c>
      <c r="BQ196">
        <v>16.3752</v>
      </c>
      <c r="BR196">
        <v>16.683599999999998</v>
      </c>
      <c r="BS196">
        <v>16.999700000000001</v>
      </c>
      <c r="BT196">
        <v>17.3127</v>
      </c>
      <c r="BU196">
        <v>17.711400000000001</v>
      </c>
      <c r="BV196">
        <v>17.971900000000002</v>
      </c>
      <c r="BW196">
        <v>18.413799999999998</v>
      </c>
      <c r="BX196">
        <v>18.6357</v>
      </c>
      <c r="BY196">
        <v>18.8978</v>
      </c>
      <c r="BZ196">
        <v>19.2468</v>
      </c>
      <c r="CA196">
        <v>19.5351</v>
      </c>
      <c r="CB196">
        <v>19.7669</v>
      </c>
      <c r="CC196">
        <v>20.067699999999999</v>
      </c>
      <c r="CD196">
        <v>20.337499999999999</v>
      </c>
      <c r="CE196">
        <v>20.548300000000001</v>
      </c>
      <c r="CF196">
        <v>20.865100000000002</v>
      </c>
      <c r="CG196">
        <v>21.081</v>
      </c>
      <c r="CH196">
        <v>21.363700000000001</v>
      </c>
      <c r="CI196">
        <v>21.575099999999999</v>
      </c>
    </row>
    <row r="197" spans="4:87" x14ac:dyDescent="0.2">
      <c r="D197" t="s">
        <v>188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  <c r="K197" t="s">
        <v>11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  <c r="U197" t="s">
        <v>11</v>
      </c>
      <c r="V197" t="s">
        <v>11</v>
      </c>
      <c r="W197">
        <v>7.5362499999999999</v>
      </c>
      <c r="X197">
        <v>7.5323799999999999</v>
      </c>
      <c r="Y197">
        <v>7.5748899999999999</v>
      </c>
      <c r="Z197">
        <v>7.6684900000000003</v>
      </c>
      <c r="AA197">
        <v>7.7325100000000004</v>
      </c>
      <c r="AB197">
        <v>7.7031599999999996</v>
      </c>
      <c r="AC197">
        <v>7.7906500000000003</v>
      </c>
      <c r="AD197">
        <v>7.7736099999999997</v>
      </c>
      <c r="AE197">
        <v>7.8394300000000001</v>
      </c>
      <c r="AF197">
        <v>7.8717899999999998</v>
      </c>
      <c r="AG197">
        <v>7.8818299999999999</v>
      </c>
      <c r="AH197">
        <v>7.9638600000000004</v>
      </c>
      <c r="AI197">
        <v>7.95296</v>
      </c>
      <c r="AJ197">
        <v>7.9614799999999999</v>
      </c>
      <c r="AK197">
        <v>8.0017399999999999</v>
      </c>
      <c r="AL197">
        <v>8.0620600000000007</v>
      </c>
      <c r="AM197">
        <v>8.1098800000000004</v>
      </c>
      <c r="AN197">
        <v>8.0989699999999996</v>
      </c>
      <c r="AO197">
        <v>8.1201500000000006</v>
      </c>
      <c r="AP197">
        <v>8.1780100000000004</v>
      </c>
      <c r="AQ197">
        <v>8.1624599999999994</v>
      </c>
      <c r="AR197">
        <v>8.2138899999999992</v>
      </c>
      <c r="AU197" t="s">
        <v>188</v>
      </c>
      <c r="AV197" t="s">
        <v>11</v>
      </c>
      <c r="AW197" t="s">
        <v>11</v>
      </c>
      <c r="AX197" t="s">
        <v>11</v>
      </c>
      <c r="AY197" t="s">
        <v>11</v>
      </c>
      <c r="AZ197" t="s">
        <v>11</v>
      </c>
      <c r="BA197" t="s">
        <v>11</v>
      </c>
      <c r="BB197" t="s">
        <v>11</v>
      </c>
      <c r="BC197" t="s">
        <v>11</v>
      </c>
      <c r="BD197" t="s">
        <v>11</v>
      </c>
      <c r="BE197" t="s">
        <v>11</v>
      </c>
      <c r="BF197" t="s">
        <v>11</v>
      </c>
      <c r="BG197" t="s">
        <v>11</v>
      </c>
      <c r="BH197" t="s">
        <v>11</v>
      </c>
      <c r="BI197" t="s">
        <v>11</v>
      </c>
      <c r="BJ197" t="s">
        <v>11</v>
      </c>
      <c r="BK197" t="s">
        <v>11</v>
      </c>
      <c r="BL197" t="s">
        <v>11</v>
      </c>
      <c r="BM197" t="s">
        <v>11</v>
      </c>
      <c r="BN197">
        <v>15.217000000000001</v>
      </c>
      <c r="BO197">
        <v>15.597099999999999</v>
      </c>
      <c r="BP197">
        <v>15.884499999999999</v>
      </c>
      <c r="BQ197">
        <v>16.375299999999999</v>
      </c>
      <c r="BR197">
        <v>16.683499999999999</v>
      </c>
      <c r="BS197">
        <v>16.999600000000001</v>
      </c>
      <c r="BT197">
        <v>17.312799999999999</v>
      </c>
      <c r="BU197">
        <v>17.711400000000001</v>
      </c>
      <c r="BV197">
        <v>17.971699999999998</v>
      </c>
      <c r="BW197">
        <v>18.413799999999998</v>
      </c>
      <c r="BX197">
        <v>18.6356</v>
      </c>
      <c r="BY197">
        <v>18.8977</v>
      </c>
      <c r="BZ197">
        <v>19.2469</v>
      </c>
      <c r="CA197">
        <v>19.5351</v>
      </c>
      <c r="CB197">
        <v>19.767099999999999</v>
      </c>
      <c r="CC197">
        <v>20.067499999999999</v>
      </c>
      <c r="CD197">
        <v>20.337299999999999</v>
      </c>
      <c r="CE197">
        <v>20.548100000000002</v>
      </c>
      <c r="CF197">
        <v>20.864999999999998</v>
      </c>
      <c r="CG197">
        <v>21.0809</v>
      </c>
      <c r="CH197">
        <v>21.363399999999999</v>
      </c>
      <c r="CI197">
        <v>21.575399999999998</v>
      </c>
    </row>
    <row r="198" spans="4:87" x14ac:dyDescent="0.2">
      <c r="D198" t="s">
        <v>189</v>
      </c>
      <c r="E198" t="s">
        <v>11</v>
      </c>
      <c r="F198" t="s">
        <v>11</v>
      </c>
      <c r="G198" t="s">
        <v>11</v>
      </c>
      <c r="H198" t="s">
        <v>11</v>
      </c>
      <c r="I198" t="s">
        <v>11</v>
      </c>
      <c r="J198" t="s">
        <v>11</v>
      </c>
      <c r="K198" t="s">
        <v>11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  <c r="U198" t="s">
        <v>11</v>
      </c>
      <c r="V198" t="s">
        <v>11</v>
      </c>
      <c r="W198">
        <v>7.5363600000000002</v>
      </c>
      <c r="X198">
        <v>7.53233</v>
      </c>
      <c r="Y198">
        <v>7.57484</v>
      </c>
      <c r="Z198">
        <v>7.6684299999999999</v>
      </c>
      <c r="AA198">
        <v>7.7325799999999996</v>
      </c>
      <c r="AB198">
        <v>7.70322</v>
      </c>
      <c r="AC198">
        <v>7.7904999999999998</v>
      </c>
      <c r="AD198">
        <v>7.7736599999999996</v>
      </c>
      <c r="AE198">
        <v>7.8394599999999999</v>
      </c>
      <c r="AF198">
        <v>7.8718500000000002</v>
      </c>
      <c r="AG198">
        <v>7.88178</v>
      </c>
      <c r="AH198">
        <v>7.9637900000000004</v>
      </c>
      <c r="AI198">
        <v>7.9530099999999999</v>
      </c>
      <c r="AJ198">
        <v>7.9613899999999997</v>
      </c>
      <c r="AK198">
        <v>8.0017200000000006</v>
      </c>
      <c r="AL198">
        <v>8.0622199999999999</v>
      </c>
      <c r="AM198">
        <v>8.1100100000000008</v>
      </c>
      <c r="AN198">
        <v>8.0991800000000005</v>
      </c>
      <c r="AO198">
        <v>8.1203500000000002</v>
      </c>
      <c r="AP198">
        <v>8.1780100000000004</v>
      </c>
      <c r="AQ198">
        <v>8.1626200000000004</v>
      </c>
      <c r="AR198">
        <v>8.2138200000000001</v>
      </c>
      <c r="AU198" t="s">
        <v>189</v>
      </c>
      <c r="AV198" t="s">
        <v>11</v>
      </c>
      <c r="AW198" t="s">
        <v>11</v>
      </c>
      <c r="AX198" t="s">
        <v>11</v>
      </c>
      <c r="AY198" t="s">
        <v>11</v>
      </c>
      <c r="AZ198" t="s">
        <v>11</v>
      </c>
      <c r="BA198" t="s">
        <v>11</v>
      </c>
      <c r="BB198" t="s">
        <v>11</v>
      </c>
      <c r="BC198" t="s">
        <v>11</v>
      </c>
      <c r="BD198" t="s">
        <v>11</v>
      </c>
      <c r="BE198" t="s">
        <v>11</v>
      </c>
      <c r="BF198" t="s">
        <v>11</v>
      </c>
      <c r="BG198" t="s">
        <v>11</v>
      </c>
      <c r="BH198" t="s">
        <v>11</v>
      </c>
      <c r="BI198" t="s">
        <v>11</v>
      </c>
      <c r="BJ198" t="s">
        <v>11</v>
      </c>
      <c r="BK198" t="s">
        <v>11</v>
      </c>
      <c r="BL198" t="s">
        <v>11</v>
      </c>
      <c r="BM198" t="s">
        <v>11</v>
      </c>
      <c r="BN198">
        <v>15.2171</v>
      </c>
      <c r="BO198">
        <v>15.597099999999999</v>
      </c>
      <c r="BP198">
        <v>15.884499999999999</v>
      </c>
      <c r="BQ198">
        <v>16.375299999999999</v>
      </c>
      <c r="BR198">
        <v>16.683599999999998</v>
      </c>
      <c r="BS198">
        <v>16.999700000000001</v>
      </c>
      <c r="BT198">
        <v>17.3126</v>
      </c>
      <c r="BU198">
        <v>17.711400000000001</v>
      </c>
      <c r="BV198">
        <v>17.971800000000002</v>
      </c>
      <c r="BW198">
        <v>18.413900000000002</v>
      </c>
      <c r="BX198">
        <v>18.6355</v>
      </c>
      <c r="BY198">
        <v>18.897600000000001</v>
      </c>
      <c r="BZ198">
        <v>19.247</v>
      </c>
      <c r="CA198">
        <v>19.535</v>
      </c>
      <c r="CB198">
        <v>19.767099999999999</v>
      </c>
      <c r="CC198">
        <v>20.067799999999998</v>
      </c>
      <c r="CD198">
        <v>20.337499999999999</v>
      </c>
      <c r="CE198">
        <v>20.548500000000001</v>
      </c>
      <c r="CF198">
        <v>20.865300000000001</v>
      </c>
      <c r="CG198">
        <v>21.0809</v>
      </c>
      <c r="CH198">
        <v>21.363800000000001</v>
      </c>
      <c r="CI198">
        <v>21.575299999999999</v>
      </c>
    </row>
    <row r="199" spans="4:87" x14ac:dyDescent="0.2">
      <c r="D199" t="s">
        <v>190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11</v>
      </c>
      <c r="K199" t="s">
        <v>11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  <c r="U199" t="s">
        <v>11</v>
      </c>
      <c r="V199" t="s">
        <v>11</v>
      </c>
      <c r="W199">
        <v>7.5362</v>
      </c>
      <c r="X199">
        <v>7.5323900000000004</v>
      </c>
      <c r="Y199">
        <v>7.5749300000000002</v>
      </c>
      <c r="Z199">
        <v>7.6684299999999999</v>
      </c>
      <c r="AA199">
        <v>7.7326499999999996</v>
      </c>
      <c r="AB199">
        <v>7.70322</v>
      </c>
      <c r="AC199">
        <v>7.7906399999999998</v>
      </c>
      <c r="AD199">
        <v>7.7735799999999999</v>
      </c>
      <c r="AE199">
        <v>7.8394700000000004</v>
      </c>
      <c r="AF199">
        <v>7.8717800000000002</v>
      </c>
      <c r="AG199">
        <v>7.8818099999999998</v>
      </c>
      <c r="AH199">
        <v>7.9637900000000004</v>
      </c>
      <c r="AI199">
        <v>7.9529800000000002</v>
      </c>
      <c r="AJ199">
        <v>7.9614900000000004</v>
      </c>
      <c r="AK199">
        <v>8.0017700000000005</v>
      </c>
      <c r="AL199">
        <v>8.0622000000000007</v>
      </c>
      <c r="AM199">
        <v>8.1098999999999997</v>
      </c>
      <c r="AN199">
        <v>8.0991999999999997</v>
      </c>
      <c r="AO199">
        <v>8.1202400000000008</v>
      </c>
      <c r="AP199">
        <v>8.1779399999999995</v>
      </c>
      <c r="AQ199">
        <v>8.1625099999999993</v>
      </c>
      <c r="AR199">
        <v>8.2139000000000006</v>
      </c>
      <c r="AU199" t="s">
        <v>190</v>
      </c>
      <c r="AV199" t="s">
        <v>11</v>
      </c>
      <c r="AW199" t="s">
        <v>11</v>
      </c>
      <c r="AX199" t="s">
        <v>11</v>
      </c>
      <c r="AY199" t="s">
        <v>11</v>
      </c>
      <c r="AZ199" t="s">
        <v>11</v>
      </c>
      <c r="BA199" t="s">
        <v>11</v>
      </c>
      <c r="BB199" t="s">
        <v>11</v>
      </c>
      <c r="BC199" t="s">
        <v>11</v>
      </c>
      <c r="BD199" t="s">
        <v>11</v>
      </c>
      <c r="BE199" t="s">
        <v>11</v>
      </c>
      <c r="BF199" t="s">
        <v>11</v>
      </c>
      <c r="BG199" t="s">
        <v>11</v>
      </c>
      <c r="BH199" t="s">
        <v>11</v>
      </c>
      <c r="BI199" t="s">
        <v>11</v>
      </c>
      <c r="BJ199" t="s">
        <v>11</v>
      </c>
      <c r="BK199" t="s">
        <v>11</v>
      </c>
      <c r="BL199" t="s">
        <v>11</v>
      </c>
      <c r="BM199" t="s">
        <v>11</v>
      </c>
      <c r="BN199">
        <v>15.216900000000001</v>
      </c>
      <c r="BO199">
        <v>15.597099999999999</v>
      </c>
      <c r="BP199">
        <v>15.884600000000001</v>
      </c>
      <c r="BQ199">
        <v>16.375299999999999</v>
      </c>
      <c r="BR199">
        <v>16.683700000000002</v>
      </c>
      <c r="BS199">
        <v>16.999600000000001</v>
      </c>
      <c r="BT199">
        <v>17.312799999999999</v>
      </c>
      <c r="BU199">
        <v>17.711300000000001</v>
      </c>
      <c r="BV199">
        <v>17.971800000000002</v>
      </c>
      <c r="BW199">
        <v>18.413799999999998</v>
      </c>
      <c r="BX199">
        <v>18.6355</v>
      </c>
      <c r="BY199">
        <v>18.897600000000001</v>
      </c>
      <c r="BZ199">
        <v>19.2469</v>
      </c>
      <c r="CA199">
        <v>19.5351</v>
      </c>
      <c r="CB199">
        <v>19.767199999999999</v>
      </c>
      <c r="CC199">
        <v>20.067799999999998</v>
      </c>
      <c r="CD199">
        <v>20.337299999999999</v>
      </c>
      <c r="CE199">
        <v>20.548500000000001</v>
      </c>
      <c r="CF199">
        <v>20.865100000000002</v>
      </c>
      <c r="CG199">
        <v>21.0808</v>
      </c>
      <c r="CH199">
        <v>21.363499999999998</v>
      </c>
      <c r="CI199">
        <v>21.575500000000002</v>
      </c>
    </row>
    <row r="200" spans="4:87" x14ac:dyDescent="0.2">
      <c r="D200" t="s">
        <v>191</v>
      </c>
      <c r="E200" t="s">
        <v>11</v>
      </c>
      <c r="F200" t="s">
        <v>11</v>
      </c>
      <c r="G200" t="s">
        <v>11</v>
      </c>
      <c r="H200" t="s">
        <v>11</v>
      </c>
      <c r="I200" t="s">
        <v>11</v>
      </c>
      <c r="J200" t="s">
        <v>11</v>
      </c>
      <c r="K200" t="s">
        <v>11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  <c r="U200" t="s">
        <v>11</v>
      </c>
      <c r="V200" t="s">
        <v>11</v>
      </c>
      <c r="W200" t="s">
        <v>11</v>
      </c>
      <c r="X200">
        <v>7.5323599999999997</v>
      </c>
      <c r="Y200">
        <v>7.57491</v>
      </c>
      <c r="Z200">
        <v>7.6684799999999997</v>
      </c>
      <c r="AA200">
        <v>7.7325499999999998</v>
      </c>
      <c r="AB200">
        <v>7.7032699999999998</v>
      </c>
      <c r="AC200">
        <v>7.7906300000000002</v>
      </c>
      <c r="AD200">
        <v>7.7736000000000001</v>
      </c>
      <c r="AE200">
        <v>7.83955</v>
      </c>
      <c r="AF200">
        <v>7.8717800000000002</v>
      </c>
      <c r="AG200">
        <v>7.8818000000000001</v>
      </c>
      <c r="AH200">
        <v>7.9638999999999998</v>
      </c>
      <c r="AI200">
        <v>7.95296</v>
      </c>
      <c r="AJ200">
        <v>7.96157</v>
      </c>
      <c r="AK200">
        <v>8.0018200000000004</v>
      </c>
      <c r="AL200">
        <v>8.0621200000000002</v>
      </c>
      <c r="AM200">
        <v>8.1098700000000008</v>
      </c>
      <c r="AN200">
        <v>8.0990400000000005</v>
      </c>
      <c r="AO200">
        <v>8.1202699999999997</v>
      </c>
      <c r="AP200">
        <v>8.1779299999999999</v>
      </c>
      <c r="AQ200">
        <v>8.1626100000000008</v>
      </c>
      <c r="AR200">
        <v>8.2139299999999995</v>
      </c>
      <c r="AU200" t="s">
        <v>191</v>
      </c>
      <c r="AV200" t="s">
        <v>11</v>
      </c>
      <c r="AW200" t="s">
        <v>11</v>
      </c>
      <c r="AX200" t="s">
        <v>11</v>
      </c>
      <c r="AY200" t="s">
        <v>11</v>
      </c>
      <c r="AZ200" t="s">
        <v>11</v>
      </c>
      <c r="BA200" t="s">
        <v>11</v>
      </c>
      <c r="BB200" t="s">
        <v>11</v>
      </c>
      <c r="BC200" t="s">
        <v>11</v>
      </c>
      <c r="BD200" t="s">
        <v>11</v>
      </c>
      <c r="BE200" t="s">
        <v>11</v>
      </c>
      <c r="BF200" t="s">
        <v>11</v>
      </c>
      <c r="BG200" t="s">
        <v>11</v>
      </c>
      <c r="BH200" t="s">
        <v>11</v>
      </c>
      <c r="BI200" t="s">
        <v>11</v>
      </c>
      <c r="BJ200" t="s">
        <v>11</v>
      </c>
      <c r="BK200" t="s">
        <v>11</v>
      </c>
      <c r="BL200" t="s">
        <v>11</v>
      </c>
      <c r="BM200" t="s">
        <v>11</v>
      </c>
      <c r="BN200" t="s">
        <v>11</v>
      </c>
      <c r="BO200">
        <v>15.597099999999999</v>
      </c>
      <c r="BP200">
        <v>15.884600000000001</v>
      </c>
      <c r="BQ200">
        <v>16.375299999999999</v>
      </c>
      <c r="BR200">
        <v>16.683599999999998</v>
      </c>
      <c r="BS200">
        <v>16.999700000000001</v>
      </c>
      <c r="BT200">
        <v>17.3127</v>
      </c>
      <c r="BU200">
        <v>17.711300000000001</v>
      </c>
      <c r="BV200">
        <v>17.971800000000002</v>
      </c>
      <c r="BW200">
        <v>18.413799999999998</v>
      </c>
      <c r="BX200">
        <v>18.6355</v>
      </c>
      <c r="BY200">
        <v>18.8978</v>
      </c>
      <c r="BZ200">
        <v>19.2469</v>
      </c>
      <c r="CA200">
        <v>19.535299999999999</v>
      </c>
      <c r="CB200">
        <v>19.767199999999999</v>
      </c>
      <c r="CC200">
        <v>20.067699999999999</v>
      </c>
      <c r="CD200">
        <v>20.337199999999999</v>
      </c>
      <c r="CE200">
        <v>20.548200000000001</v>
      </c>
      <c r="CF200">
        <v>20.865200000000002</v>
      </c>
      <c r="CG200">
        <v>21.0808</v>
      </c>
      <c r="CH200">
        <v>21.363800000000001</v>
      </c>
      <c r="CI200">
        <v>21.575500000000002</v>
      </c>
    </row>
    <row r="201" spans="4:87" x14ac:dyDescent="0.2">
      <c r="D201" t="s">
        <v>192</v>
      </c>
      <c r="E201" t="s">
        <v>11</v>
      </c>
      <c r="F201" t="s">
        <v>11</v>
      </c>
      <c r="G201" t="s">
        <v>11</v>
      </c>
      <c r="H201" t="s">
        <v>11</v>
      </c>
      <c r="I201" t="s">
        <v>11</v>
      </c>
      <c r="J201" t="s">
        <v>11</v>
      </c>
      <c r="K201" t="s">
        <v>11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  <c r="U201" t="s">
        <v>11</v>
      </c>
      <c r="V201" t="s">
        <v>11</v>
      </c>
      <c r="W201" t="s">
        <v>11</v>
      </c>
      <c r="X201">
        <v>7.53233</v>
      </c>
      <c r="Y201">
        <v>7.5750099999999998</v>
      </c>
      <c r="Z201">
        <v>7.6683399999999997</v>
      </c>
      <c r="AA201">
        <v>7.7324900000000003</v>
      </c>
      <c r="AB201">
        <v>7.7031599999999996</v>
      </c>
      <c r="AC201">
        <v>7.7906300000000002</v>
      </c>
      <c r="AD201">
        <v>7.7736299999999998</v>
      </c>
      <c r="AE201">
        <v>7.8395200000000003</v>
      </c>
      <c r="AF201">
        <v>7.8717600000000001</v>
      </c>
      <c r="AG201">
        <v>7.8818700000000002</v>
      </c>
      <c r="AH201">
        <v>7.9638200000000001</v>
      </c>
      <c r="AI201">
        <v>7.9530200000000004</v>
      </c>
      <c r="AJ201">
        <v>7.9614900000000004</v>
      </c>
      <c r="AK201">
        <v>8.0017399999999999</v>
      </c>
      <c r="AL201">
        <v>8.0620899999999995</v>
      </c>
      <c r="AM201">
        <v>8.1098099999999995</v>
      </c>
      <c r="AN201">
        <v>8.0991400000000002</v>
      </c>
      <c r="AO201">
        <v>8.1201899999999991</v>
      </c>
      <c r="AP201">
        <v>8.1780299999999997</v>
      </c>
      <c r="AQ201">
        <v>8.1625099999999993</v>
      </c>
      <c r="AR201">
        <v>8.2138799999999996</v>
      </c>
      <c r="AU201" t="s">
        <v>192</v>
      </c>
      <c r="AV201" t="s">
        <v>11</v>
      </c>
      <c r="AW201" t="s">
        <v>11</v>
      </c>
      <c r="AX201" t="s">
        <v>11</v>
      </c>
      <c r="AY201" t="s">
        <v>11</v>
      </c>
      <c r="AZ201" t="s">
        <v>11</v>
      </c>
      <c r="BA201" t="s">
        <v>11</v>
      </c>
      <c r="BB201" t="s">
        <v>11</v>
      </c>
      <c r="BC201" t="s">
        <v>11</v>
      </c>
      <c r="BD201" t="s">
        <v>11</v>
      </c>
      <c r="BE201" t="s">
        <v>11</v>
      </c>
      <c r="BF201" t="s">
        <v>11</v>
      </c>
      <c r="BG201" t="s">
        <v>11</v>
      </c>
      <c r="BH201" t="s">
        <v>11</v>
      </c>
      <c r="BI201" t="s">
        <v>11</v>
      </c>
      <c r="BJ201" t="s">
        <v>11</v>
      </c>
      <c r="BK201" t="s">
        <v>11</v>
      </c>
      <c r="BL201" t="s">
        <v>11</v>
      </c>
      <c r="BM201" t="s">
        <v>11</v>
      </c>
      <c r="BN201" t="s">
        <v>11</v>
      </c>
      <c r="BO201">
        <v>15.597</v>
      </c>
      <c r="BP201">
        <v>15.8847</v>
      </c>
      <c r="BQ201">
        <v>16.3751</v>
      </c>
      <c r="BR201">
        <v>16.683499999999999</v>
      </c>
      <c r="BS201">
        <v>16.999600000000001</v>
      </c>
      <c r="BT201">
        <v>17.3127</v>
      </c>
      <c r="BU201">
        <v>17.711300000000001</v>
      </c>
      <c r="BV201">
        <v>17.971900000000002</v>
      </c>
      <c r="BW201">
        <v>18.413799999999998</v>
      </c>
      <c r="BX201">
        <v>18.6356</v>
      </c>
      <c r="BY201">
        <v>18.8977</v>
      </c>
      <c r="BZ201">
        <v>19.247</v>
      </c>
      <c r="CA201">
        <v>19.5351</v>
      </c>
      <c r="CB201">
        <v>19.766999999999999</v>
      </c>
      <c r="CC201">
        <v>20.067599999999999</v>
      </c>
      <c r="CD201">
        <v>20.337199999999999</v>
      </c>
      <c r="CE201">
        <v>20.548400000000001</v>
      </c>
      <c r="CF201">
        <v>20.864999999999998</v>
      </c>
      <c r="CG201">
        <v>21.0809</v>
      </c>
      <c r="CH201">
        <v>21.363600000000002</v>
      </c>
      <c r="CI201">
        <v>21.575399999999998</v>
      </c>
    </row>
    <row r="202" spans="4:87" x14ac:dyDescent="0.2">
      <c r="D202" t="s">
        <v>193</v>
      </c>
      <c r="E202" t="s">
        <v>11</v>
      </c>
      <c r="F202" t="s">
        <v>11</v>
      </c>
      <c r="G202" t="s">
        <v>11</v>
      </c>
      <c r="H202" t="s">
        <v>11</v>
      </c>
      <c r="I202" t="s">
        <v>11</v>
      </c>
      <c r="J202" t="s">
        <v>11</v>
      </c>
      <c r="K202" t="s">
        <v>11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  <c r="U202" t="s">
        <v>11</v>
      </c>
      <c r="V202" t="s">
        <v>11</v>
      </c>
      <c r="W202" t="s">
        <v>11</v>
      </c>
      <c r="X202">
        <v>7.5324299999999997</v>
      </c>
      <c r="Y202">
        <v>7.5749899999999997</v>
      </c>
      <c r="Z202">
        <v>7.6685100000000004</v>
      </c>
      <c r="AA202">
        <v>7.7326699999999997</v>
      </c>
      <c r="AB202">
        <v>7.7032400000000001</v>
      </c>
      <c r="AC202">
        <v>7.7906000000000004</v>
      </c>
      <c r="AD202">
        <v>7.7735700000000003</v>
      </c>
      <c r="AE202">
        <v>7.8395700000000001</v>
      </c>
      <c r="AF202">
        <v>7.8717899999999998</v>
      </c>
      <c r="AG202">
        <v>7.8818400000000004</v>
      </c>
      <c r="AH202">
        <v>7.9637200000000004</v>
      </c>
      <c r="AI202">
        <v>7.9530500000000002</v>
      </c>
      <c r="AJ202">
        <v>7.9614700000000003</v>
      </c>
      <c r="AK202">
        <v>8.0017099999999992</v>
      </c>
      <c r="AL202">
        <v>8.0620700000000003</v>
      </c>
      <c r="AM202">
        <v>8.1099800000000002</v>
      </c>
      <c r="AN202">
        <v>8.0990599999999997</v>
      </c>
      <c r="AO202">
        <v>8.1203099999999999</v>
      </c>
      <c r="AP202">
        <v>8.1780799999999996</v>
      </c>
      <c r="AQ202">
        <v>8.1626399999999997</v>
      </c>
      <c r="AR202">
        <v>8.2139299999999995</v>
      </c>
      <c r="AU202" t="s">
        <v>193</v>
      </c>
      <c r="AV202" t="s">
        <v>11</v>
      </c>
      <c r="AW202" t="s">
        <v>11</v>
      </c>
      <c r="AX202" t="s">
        <v>11</v>
      </c>
      <c r="AY202" t="s">
        <v>11</v>
      </c>
      <c r="AZ202" t="s">
        <v>11</v>
      </c>
      <c r="BA202" t="s">
        <v>11</v>
      </c>
      <c r="BB202" t="s">
        <v>11</v>
      </c>
      <c r="BC202" t="s">
        <v>11</v>
      </c>
      <c r="BD202" t="s">
        <v>11</v>
      </c>
      <c r="BE202" t="s">
        <v>11</v>
      </c>
      <c r="BF202" t="s">
        <v>11</v>
      </c>
      <c r="BG202" t="s">
        <v>11</v>
      </c>
      <c r="BH202" t="s">
        <v>11</v>
      </c>
      <c r="BI202" t="s">
        <v>11</v>
      </c>
      <c r="BJ202" t="s">
        <v>11</v>
      </c>
      <c r="BK202" t="s">
        <v>11</v>
      </c>
      <c r="BL202" t="s">
        <v>11</v>
      </c>
      <c r="BM202" t="s">
        <v>11</v>
      </c>
      <c r="BN202" t="s">
        <v>11</v>
      </c>
      <c r="BO202">
        <v>15.597200000000001</v>
      </c>
      <c r="BP202">
        <v>15.8847</v>
      </c>
      <c r="BQ202">
        <v>16.375399999999999</v>
      </c>
      <c r="BR202">
        <v>16.683700000000002</v>
      </c>
      <c r="BS202">
        <v>16.999700000000001</v>
      </c>
      <c r="BT202">
        <v>17.3126</v>
      </c>
      <c r="BU202">
        <v>17.711300000000001</v>
      </c>
      <c r="BV202">
        <v>17.972000000000001</v>
      </c>
      <c r="BW202">
        <v>18.413799999999998</v>
      </c>
      <c r="BX202">
        <v>18.6356</v>
      </c>
      <c r="BY202">
        <v>18.897500000000001</v>
      </c>
      <c r="BZ202">
        <v>19.247</v>
      </c>
      <c r="CA202">
        <v>19.5351</v>
      </c>
      <c r="CB202">
        <v>19.766999999999999</v>
      </c>
      <c r="CC202">
        <v>20.067499999999999</v>
      </c>
      <c r="CD202">
        <v>20.337499999999999</v>
      </c>
      <c r="CE202">
        <v>20.548300000000001</v>
      </c>
      <c r="CF202">
        <v>20.865300000000001</v>
      </c>
      <c r="CG202">
        <v>21.081</v>
      </c>
      <c r="CH202">
        <v>21.363900000000001</v>
      </c>
      <c r="CI202">
        <v>21.575500000000002</v>
      </c>
    </row>
    <row r="203" spans="4:87" x14ac:dyDescent="0.2">
      <c r="D203" t="s">
        <v>194</v>
      </c>
      <c r="E203" t="s">
        <v>11</v>
      </c>
      <c r="F203" t="s">
        <v>11</v>
      </c>
      <c r="G203" t="s">
        <v>11</v>
      </c>
      <c r="H203" t="s">
        <v>11</v>
      </c>
      <c r="I203" t="s">
        <v>11</v>
      </c>
      <c r="J203" t="s">
        <v>11</v>
      </c>
      <c r="K203" t="s">
        <v>11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  <c r="U203" t="s">
        <v>11</v>
      </c>
      <c r="V203" t="s">
        <v>11</v>
      </c>
      <c r="W203" t="s">
        <v>11</v>
      </c>
      <c r="X203">
        <v>7.5324299999999997</v>
      </c>
      <c r="Y203">
        <v>7.5749700000000004</v>
      </c>
      <c r="Z203">
        <v>7.6684299999999999</v>
      </c>
      <c r="AA203">
        <v>7.7326100000000002</v>
      </c>
      <c r="AB203">
        <v>7.7031799999999997</v>
      </c>
      <c r="AC203">
        <v>7.7906500000000003</v>
      </c>
      <c r="AD203">
        <v>7.7735500000000002</v>
      </c>
      <c r="AE203">
        <v>7.83955</v>
      </c>
      <c r="AF203">
        <v>7.8717100000000002</v>
      </c>
      <c r="AG203">
        <v>7.8818299999999999</v>
      </c>
      <c r="AH203">
        <v>7.9638</v>
      </c>
      <c r="AI203">
        <v>7.95303</v>
      </c>
      <c r="AJ203">
        <v>7.9614000000000003</v>
      </c>
      <c r="AK203">
        <v>8.0016599999999993</v>
      </c>
      <c r="AL203">
        <v>8.0621200000000002</v>
      </c>
      <c r="AM203">
        <v>8.1099599999999992</v>
      </c>
      <c r="AN203">
        <v>8.0990900000000003</v>
      </c>
      <c r="AO203">
        <v>8.1202400000000008</v>
      </c>
      <c r="AP203">
        <v>8.17807</v>
      </c>
      <c r="AQ203">
        <v>8.1625499999999995</v>
      </c>
      <c r="AR203">
        <v>8.2139000000000006</v>
      </c>
      <c r="AU203" t="s">
        <v>194</v>
      </c>
      <c r="AV203" t="s">
        <v>11</v>
      </c>
      <c r="AW203" t="s">
        <v>11</v>
      </c>
      <c r="AX203" t="s">
        <v>11</v>
      </c>
      <c r="AY203" t="s">
        <v>11</v>
      </c>
      <c r="AZ203" t="s">
        <v>11</v>
      </c>
      <c r="BA203" t="s">
        <v>11</v>
      </c>
      <c r="BB203" t="s">
        <v>11</v>
      </c>
      <c r="BC203" t="s">
        <v>11</v>
      </c>
      <c r="BD203" t="s">
        <v>11</v>
      </c>
      <c r="BE203" t="s">
        <v>11</v>
      </c>
      <c r="BF203" t="s">
        <v>11</v>
      </c>
      <c r="BG203" t="s">
        <v>11</v>
      </c>
      <c r="BH203" t="s">
        <v>11</v>
      </c>
      <c r="BI203" t="s">
        <v>11</v>
      </c>
      <c r="BJ203" t="s">
        <v>11</v>
      </c>
      <c r="BK203" t="s">
        <v>11</v>
      </c>
      <c r="BL203" t="s">
        <v>11</v>
      </c>
      <c r="BM203" t="s">
        <v>11</v>
      </c>
      <c r="BN203" t="s">
        <v>11</v>
      </c>
      <c r="BO203">
        <v>15.597200000000001</v>
      </c>
      <c r="BP203">
        <v>15.884600000000001</v>
      </c>
      <c r="BQ203">
        <v>16.3752</v>
      </c>
      <c r="BR203">
        <v>16.683599999999998</v>
      </c>
      <c r="BS203">
        <v>16.999600000000001</v>
      </c>
      <c r="BT203">
        <v>17.3127</v>
      </c>
      <c r="BU203">
        <v>17.711300000000001</v>
      </c>
      <c r="BV203">
        <v>17.971900000000002</v>
      </c>
      <c r="BW203">
        <v>18.413699999999999</v>
      </c>
      <c r="BX203">
        <v>18.6355</v>
      </c>
      <c r="BY203">
        <v>18.8977</v>
      </c>
      <c r="BZ203">
        <v>19.247</v>
      </c>
      <c r="CA203">
        <v>19.535</v>
      </c>
      <c r="CB203">
        <v>19.7669</v>
      </c>
      <c r="CC203">
        <v>20.067599999999999</v>
      </c>
      <c r="CD203">
        <v>20.337399999999999</v>
      </c>
      <c r="CE203">
        <v>20.548300000000001</v>
      </c>
      <c r="CF203">
        <v>20.865100000000002</v>
      </c>
      <c r="CG203">
        <v>21.081</v>
      </c>
      <c r="CH203">
        <v>21.363700000000001</v>
      </c>
      <c r="CI203">
        <v>21.575399999999998</v>
      </c>
    </row>
    <row r="204" spans="4:87" x14ac:dyDescent="0.2">
      <c r="D204" t="s">
        <v>195</v>
      </c>
      <c r="E204" t="s">
        <v>11</v>
      </c>
      <c r="F204" t="s">
        <v>11</v>
      </c>
      <c r="G204" t="s">
        <v>11</v>
      </c>
      <c r="H204" t="s">
        <v>11</v>
      </c>
      <c r="I204" t="s">
        <v>11</v>
      </c>
      <c r="J204" t="s">
        <v>11</v>
      </c>
      <c r="K204" t="s">
        <v>11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  <c r="U204" t="s">
        <v>11</v>
      </c>
      <c r="V204" t="s">
        <v>11</v>
      </c>
      <c r="W204" t="s">
        <v>11</v>
      </c>
      <c r="X204">
        <v>7.5323099999999998</v>
      </c>
      <c r="Y204">
        <v>7.5748899999999999</v>
      </c>
      <c r="Z204">
        <v>7.6684400000000004</v>
      </c>
      <c r="AA204">
        <v>7.7325999999999997</v>
      </c>
      <c r="AB204">
        <v>7.70322</v>
      </c>
      <c r="AC204">
        <v>7.7906599999999999</v>
      </c>
      <c r="AD204">
        <v>7.7736700000000001</v>
      </c>
      <c r="AE204">
        <v>7.8395799999999998</v>
      </c>
      <c r="AF204">
        <v>7.8717699999999997</v>
      </c>
      <c r="AG204">
        <v>7.8818400000000004</v>
      </c>
      <c r="AH204">
        <v>7.96373</v>
      </c>
      <c r="AI204">
        <v>7.9529699999999997</v>
      </c>
      <c r="AJ204">
        <v>7.9614200000000004</v>
      </c>
      <c r="AK204">
        <v>8.0016400000000001</v>
      </c>
      <c r="AL204">
        <v>8.0621299999999998</v>
      </c>
      <c r="AM204">
        <v>8.1099599999999992</v>
      </c>
      <c r="AN204">
        <v>8.0990199999999994</v>
      </c>
      <c r="AO204">
        <v>8.12026</v>
      </c>
      <c r="AP204">
        <v>8.1778700000000004</v>
      </c>
      <c r="AQ204">
        <v>8.1626899999999996</v>
      </c>
      <c r="AR204">
        <v>8.2137899999999995</v>
      </c>
      <c r="AU204" t="s">
        <v>195</v>
      </c>
      <c r="AV204" t="s">
        <v>11</v>
      </c>
      <c r="AW204" t="s">
        <v>11</v>
      </c>
      <c r="AX204" t="s">
        <v>11</v>
      </c>
      <c r="AY204" t="s">
        <v>11</v>
      </c>
      <c r="AZ204" t="s">
        <v>11</v>
      </c>
      <c r="BA204" t="s">
        <v>11</v>
      </c>
      <c r="BB204" t="s">
        <v>11</v>
      </c>
      <c r="BC204" t="s">
        <v>11</v>
      </c>
      <c r="BD204" t="s">
        <v>11</v>
      </c>
      <c r="BE204" t="s">
        <v>11</v>
      </c>
      <c r="BF204" t="s">
        <v>11</v>
      </c>
      <c r="BG204" t="s">
        <v>11</v>
      </c>
      <c r="BH204" t="s">
        <v>11</v>
      </c>
      <c r="BI204" t="s">
        <v>11</v>
      </c>
      <c r="BJ204" t="s">
        <v>11</v>
      </c>
      <c r="BK204" t="s">
        <v>11</v>
      </c>
      <c r="BL204" t="s">
        <v>11</v>
      </c>
      <c r="BM204" t="s">
        <v>11</v>
      </c>
      <c r="BN204" t="s">
        <v>11</v>
      </c>
      <c r="BO204">
        <v>15.597</v>
      </c>
      <c r="BP204">
        <v>15.884499999999999</v>
      </c>
      <c r="BQ204">
        <v>16.375299999999999</v>
      </c>
      <c r="BR204">
        <v>16.683599999999998</v>
      </c>
      <c r="BS204">
        <v>16.999700000000001</v>
      </c>
      <c r="BT204">
        <v>17.3127</v>
      </c>
      <c r="BU204">
        <v>17.711500000000001</v>
      </c>
      <c r="BV204">
        <v>17.971900000000002</v>
      </c>
      <c r="BW204">
        <v>18.413799999999998</v>
      </c>
      <c r="BX204">
        <v>18.6355</v>
      </c>
      <c r="BY204">
        <v>18.897500000000001</v>
      </c>
      <c r="BZ204">
        <v>19.2469</v>
      </c>
      <c r="CA204">
        <v>19.535</v>
      </c>
      <c r="CB204">
        <v>19.7669</v>
      </c>
      <c r="CC204">
        <v>20.067599999999999</v>
      </c>
      <c r="CD204">
        <v>20.337399999999999</v>
      </c>
      <c r="CE204">
        <v>20.548200000000001</v>
      </c>
      <c r="CF204">
        <v>20.865200000000002</v>
      </c>
      <c r="CG204">
        <v>21.0806</v>
      </c>
      <c r="CH204">
        <v>21.363900000000001</v>
      </c>
      <c r="CI204">
        <v>21.575199999999999</v>
      </c>
    </row>
    <row r="205" spans="4:87" x14ac:dyDescent="0.2">
      <c r="D205" t="s">
        <v>196</v>
      </c>
      <c r="E205" t="s">
        <v>11</v>
      </c>
      <c r="F205" t="s">
        <v>11</v>
      </c>
      <c r="G205" t="s">
        <v>11</v>
      </c>
      <c r="H205" t="s">
        <v>11</v>
      </c>
      <c r="I205" t="s">
        <v>11</v>
      </c>
      <c r="J205" t="s">
        <v>11</v>
      </c>
      <c r="K205" t="s">
        <v>11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  <c r="U205" t="s">
        <v>11</v>
      </c>
      <c r="V205" t="s">
        <v>11</v>
      </c>
      <c r="W205" t="s">
        <v>11</v>
      </c>
      <c r="X205">
        <v>7.5323399999999996</v>
      </c>
      <c r="Y205">
        <v>7.5750099999999998</v>
      </c>
      <c r="Z205">
        <v>7.6683700000000004</v>
      </c>
      <c r="AA205">
        <v>7.7326100000000002</v>
      </c>
      <c r="AB205">
        <v>7.7031700000000001</v>
      </c>
      <c r="AC205">
        <v>7.7905800000000003</v>
      </c>
      <c r="AD205">
        <v>7.7735500000000002</v>
      </c>
      <c r="AE205">
        <v>7.8395700000000001</v>
      </c>
      <c r="AF205">
        <v>7.8716900000000001</v>
      </c>
      <c r="AG205">
        <v>7.8818200000000003</v>
      </c>
      <c r="AH205">
        <v>7.9638499999999999</v>
      </c>
      <c r="AI205">
        <v>7.9529100000000001</v>
      </c>
      <c r="AJ205">
        <v>7.96143</v>
      </c>
      <c r="AK205">
        <v>8.0017899999999997</v>
      </c>
      <c r="AL205">
        <v>8.0621700000000001</v>
      </c>
      <c r="AM205">
        <v>8.1099399999999999</v>
      </c>
      <c r="AN205">
        <v>8.0990000000000002</v>
      </c>
      <c r="AO205">
        <v>8.1203000000000003</v>
      </c>
      <c r="AP205">
        <v>8.1779399999999995</v>
      </c>
      <c r="AQ205">
        <v>8.1624599999999994</v>
      </c>
      <c r="AR205">
        <v>8.2139600000000002</v>
      </c>
      <c r="AU205" t="s">
        <v>196</v>
      </c>
      <c r="AV205" t="s">
        <v>11</v>
      </c>
      <c r="AW205" t="s">
        <v>11</v>
      </c>
      <c r="AX205" t="s">
        <v>11</v>
      </c>
      <c r="AY205" t="s">
        <v>11</v>
      </c>
      <c r="AZ205" t="s">
        <v>11</v>
      </c>
      <c r="BA205" t="s">
        <v>11</v>
      </c>
      <c r="BB205" t="s">
        <v>11</v>
      </c>
      <c r="BC205" t="s">
        <v>11</v>
      </c>
      <c r="BD205" t="s">
        <v>11</v>
      </c>
      <c r="BE205" t="s">
        <v>11</v>
      </c>
      <c r="BF205" t="s">
        <v>11</v>
      </c>
      <c r="BG205" t="s">
        <v>11</v>
      </c>
      <c r="BH205" t="s">
        <v>11</v>
      </c>
      <c r="BI205" t="s">
        <v>11</v>
      </c>
      <c r="BJ205" t="s">
        <v>11</v>
      </c>
      <c r="BK205" t="s">
        <v>11</v>
      </c>
      <c r="BL205" t="s">
        <v>11</v>
      </c>
      <c r="BM205" t="s">
        <v>11</v>
      </c>
      <c r="BN205" t="s">
        <v>11</v>
      </c>
      <c r="BO205">
        <v>15.597099999999999</v>
      </c>
      <c r="BP205">
        <v>15.884600000000001</v>
      </c>
      <c r="BQ205">
        <v>16.3752</v>
      </c>
      <c r="BR205">
        <v>16.683599999999998</v>
      </c>
      <c r="BS205">
        <v>16.999600000000001</v>
      </c>
      <c r="BT205">
        <v>17.3127</v>
      </c>
      <c r="BU205">
        <v>17.711300000000001</v>
      </c>
      <c r="BV205">
        <v>17.971900000000002</v>
      </c>
      <c r="BW205">
        <v>18.413699999999999</v>
      </c>
      <c r="BX205">
        <v>18.6356</v>
      </c>
      <c r="BY205">
        <v>18.8977</v>
      </c>
      <c r="BZ205">
        <v>19.2468</v>
      </c>
      <c r="CA205">
        <v>19.535</v>
      </c>
      <c r="CB205">
        <v>19.767199999999999</v>
      </c>
      <c r="CC205">
        <v>20.067699999999999</v>
      </c>
      <c r="CD205">
        <v>20.337399999999999</v>
      </c>
      <c r="CE205">
        <v>20.548100000000002</v>
      </c>
      <c r="CF205">
        <v>20.865200000000002</v>
      </c>
      <c r="CG205">
        <v>21.0807</v>
      </c>
      <c r="CH205">
        <v>21.363399999999999</v>
      </c>
      <c r="CI205">
        <v>21.575600000000001</v>
      </c>
    </row>
    <row r="206" spans="4:87" x14ac:dyDescent="0.2">
      <c r="D206" t="s">
        <v>197</v>
      </c>
      <c r="E206" t="s">
        <v>11</v>
      </c>
      <c r="F206" t="s">
        <v>11</v>
      </c>
      <c r="G206" t="s">
        <v>11</v>
      </c>
      <c r="H206" t="s">
        <v>11</v>
      </c>
      <c r="I206" t="s">
        <v>11</v>
      </c>
      <c r="J206" t="s">
        <v>11</v>
      </c>
      <c r="K206" t="s">
        <v>11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  <c r="U206" t="s">
        <v>11</v>
      </c>
      <c r="V206" t="s">
        <v>11</v>
      </c>
      <c r="W206" t="s">
        <v>11</v>
      </c>
      <c r="X206">
        <v>7.5324499999999999</v>
      </c>
      <c r="Y206">
        <v>7.5749399999999998</v>
      </c>
      <c r="Z206">
        <v>7.6684400000000004</v>
      </c>
      <c r="AA206">
        <v>7.73264</v>
      </c>
      <c r="AB206">
        <v>7.7031599999999996</v>
      </c>
      <c r="AC206">
        <v>7.7906399999999998</v>
      </c>
      <c r="AD206">
        <v>7.7736299999999998</v>
      </c>
      <c r="AE206">
        <v>7.83955</v>
      </c>
      <c r="AF206">
        <v>7.8718599999999999</v>
      </c>
      <c r="AG206">
        <v>7.8818999999999999</v>
      </c>
      <c r="AH206">
        <v>7.9638099999999996</v>
      </c>
      <c r="AI206">
        <v>7.9530399999999997</v>
      </c>
      <c r="AJ206">
        <v>7.9615400000000003</v>
      </c>
      <c r="AK206">
        <v>8.0015999999999998</v>
      </c>
      <c r="AL206">
        <v>8.0621799999999997</v>
      </c>
      <c r="AM206">
        <v>8.1098800000000004</v>
      </c>
      <c r="AN206">
        <v>8.0991</v>
      </c>
      <c r="AO206">
        <v>8.1201899999999991</v>
      </c>
      <c r="AP206">
        <v>8.1779899999999994</v>
      </c>
      <c r="AQ206">
        <v>8.1626499999999993</v>
      </c>
      <c r="AR206">
        <v>8.21387</v>
      </c>
      <c r="AU206" t="s">
        <v>197</v>
      </c>
      <c r="AV206" t="s">
        <v>11</v>
      </c>
      <c r="AW206" t="s">
        <v>11</v>
      </c>
      <c r="AX206" t="s">
        <v>11</v>
      </c>
      <c r="AY206" t="s">
        <v>11</v>
      </c>
      <c r="AZ206" t="s">
        <v>11</v>
      </c>
      <c r="BA206" t="s">
        <v>11</v>
      </c>
      <c r="BB206" t="s">
        <v>11</v>
      </c>
      <c r="BC206" t="s">
        <v>11</v>
      </c>
      <c r="BD206" t="s">
        <v>11</v>
      </c>
      <c r="BE206" t="s">
        <v>11</v>
      </c>
      <c r="BF206" t="s">
        <v>11</v>
      </c>
      <c r="BG206" t="s">
        <v>11</v>
      </c>
      <c r="BH206" t="s">
        <v>11</v>
      </c>
      <c r="BI206" t="s">
        <v>11</v>
      </c>
      <c r="BJ206" t="s">
        <v>11</v>
      </c>
      <c r="BK206" t="s">
        <v>11</v>
      </c>
      <c r="BL206" t="s">
        <v>11</v>
      </c>
      <c r="BM206" t="s">
        <v>11</v>
      </c>
      <c r="BN206" t="s">
        <v>11</v>
      </c>
      <c r="BO206">
        <v>15.597200000000001</v>
      </c>
      <c r="BP206">
        <v>15.884600000000001</v>
      </c>
      <c r="BQ206">
        <v>16.375299999999999</v>
      </c>
      <c r="BR206">
        <v>16.683700000000002</v>
      </c>
      <c r="BS206">
        <v>16.999500000000001</v>
      </c>
      <c r="BT206">
        <v>17.3127</v>
      </c>
      <c r="BU206">
        <v>17.711400000000001</v>
      </c>
      <c r="BV206">
        <v>17.971900000000002</v>
      </c>
      <c r="BW206">
        <v>18.414000000000001</v>
      </c>
      <c r="BX206">
        <v>18.6356</v>
      </c>
      <c r="BY206">
        <v>18.897600000000001</v>
      </c>
      <c r="BZ206">
        <v>19.247</v>
      </c>
      <c r="CA206">
        <v>19.5352</v>
      </c>
      <c r="CB206">
        <v>19.7668</v>
      </c>
      <c r="CC206">
        <v>20.067699999999999</v>
      </c>
      <c r="CD206">
        <v>20.337199999999999</v>
      </c>
      <c r="CE206">
        <v>20.548300000000001</v>
      </c>
      <c r="CF206">
        <v>20.864999999999998</v>
      </c>
      <c r="CG206">
        <v>21.0809</v>
      </c>
      <c r="CH206">
        <v>21.363900000000001</v>
      </c>
      <c r="CI206">
        <v>21.575399999999998</v>
      </c>
    </row>
    <row r="207" spans="4:87" x14ac:dyDescent="0.2">
      <c r="D207" t="s">
        <v>198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11</v>
      </c>
      <c r="K207" t="s">
        <v>11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  <c r="U207" t="s">
        <v>11</v>
      </c>
      <c r="V207" t="s">
        <v>11</v>
      </c>
      <c r="W207" t="s">
        <v>11</v>
      </c>
      <c r="X207">
        <v>7.5324499999999999</v>
      </c>
      <c r="Y207">
        <v>7.57491</v>
      </c>
      <c r="Z207">
        <v>7.6684400000000004</v>
      </c>
      <c r="AA207">
        <v>7.7326100000000002</v>
      </c>
      <c r="AB207">
        <v>7.70329</v>
      </c>
      <c r="AC207">
        <v>7.7906500000000003</v>
      </c>
      <c r="AD207">
        <v>7.7735300000000001</v>
      </c>
      <c r="AE207">
        <v>7.8394700000000004</v>
      </c>
      <c r="AF207">
        <v>7.8717699999999997</v>
      </c>
      <c r="AG207">
        <v>7.88178</v>
      </c>
      <c r="AH207">
        <v>7.9637700000000002</v>
      </c>
      <c r="AI207">
        <v>7.9529699999999997</v>
      </c>
      <c r="AJ207">
        <v>7.9614099999999999</v>
      </c>
      <c r="AK207">
        <v>8.0017600000000009</v>
      </c>
      <c r="AL207">
        <v>8.0620399999999997</v>
      </c>
      <c r="AM207">
        <v>8.1099499999999995</v>
      </c>
      <c r="AN207">
        <v>8.0992499999999996</v>
      </c>
      <c r="AO207">
        <v>8.12026</v>
      </c>
      <c r="AP207">
        <v>8.1779899999999994</v>
      </c>
      <c r="AQ207">
        <v>8.1624700000000008</v>
      </c>
      <c r="AR207">
        <v>8.21387</v>
      </c>
      <c r="AU207" t="s">
        <v>198</v>
      </c>
      <c r="AV207" t="s">
        <v>11</v>
      </c>
      <c r="AW207" t="s">
        <v>11</v>
      </c>
      <c r="AX207" t="s">
        <v>11</v>
      </c>
      <c r="AY207" t="s">
        <v>11</v>
      </c>
      <c r="AZ207" t="s">
        <v>11</v>
      </c>
      <c r="BA207" t="s">
        <v>11</v>
      </c>
      <c r="BB207" t="s">
        <v>11</v>
      </c>
      <c r="BC207" t="s">
        <v>11</v>
      </c>
      <c r="BD207" t="s">
        <v>11</v>
      </c>
      <c r="BE207" t="s">
        <v>11</v>
      </c>
      <c r="BF207" t="s">
        <v>11</v>
      </c>
      <c r="BG207" t="s">
        <v>11</v>
      </c>
      <c r="BH207" t="s">
        <v>11</v>
      </c>
      <c r="BI207" t="s">
        <v>11</v>
      </c>
      <c r="BJ207" t="s">
        <v>11</v>
      </c>
      <c r="BK207" t="s">
        <v>11</v>
      </c>
      <c r="BL207" t="s">
        <v>11</v>
      </c>
      <c r="BM207" t="s">
        <v>11</v>
      </c>
      <c r="BN207" t="s">
        <v>11</v>
      </c>
      <c r="BO207">
        <v>15.597200000000001</v>
      </c>
      <c r="BP207">
        <v>15.884600000000001</v>
      </c>
      <c r="BQ207">
        <v>16.375299999999999</v>
      </c>
      <c r="BR207">
        <v>16.683599999999998</v>
      </c>
      <c r="BS207">
        <v>16.999700000000001</v>
      </c>
      <c r="BT207">
        <v>17.3127</v>
      </c>
      <c r="BU207">
        <v>17.711200000000002</v>
      </c>
      <c r="BV207">
        <v>17.971800000000002</v>
      </c>
      <c r="BW207">
        <v>18.413799999999998</v>
      </c>
      <c r="BX207">
        <v>18.6355</v>
      </c>
      <c r="BY207">
        <v>18.897500000000001</v>
      </c>
      <c r="BZ207">
        <v>19.2469</v>
      </c>
      <c r="CA207">
        <v>19.535</v>
      </c>
      <c r="CB207">
        <v>19.767099999999999</v>
      </c>
      <c r="CC207">
        <v>20.067399999999999</v>
      </c>
      <c r="CD207">
        <v>20.337399999999999</v>
      </c>
      <c r="CE207">
        <v>20.5486</v>
      </c>
      <c r="CF207">
        <v>20.865200000000002</v>
      </c>
      <c r="CG207">
        <v>21.0809</v>
      </c>
      <c r="CH207">
        <v>21.363499999999998</v>
      </c>
      <c r="CI207">
        <v>21.575399999999998</v>
      </c>
    </row>
    <row r="208" spans="4:87" x14ac:dyDescent="0.2">
      <c r="D208" t="s">
        <v>199</v>
      </c>
      <c r="E208" t="s">
        <v>11</v>
      </c>
      <c r="F208" t="s">
        <v>11</v>
      </c>
      <c r="G208" t="s">
        <v>11</v>
      </c>
      <c r="H208" t="s">
        <v>11</v>
      </c>
      <c r="I208" t="s">
        <v>11</v>
      </c>
      <c r="J208" t="s">
        <v>11</v>
      </c>
      <c r="K208" t="s">
        <v>11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  <c r="U208" t="s">
        <v>11</v>
      </c>
      <c r="V208" t="s">
        <v>11</v>
      </c>
      <c r="W208" t="s">
        <v>11</v>
      </c>
      <c r="X208">
        <v>7.5324400000000002</v>
      </c>
      <c r="Y208">
        <v>7.5750700000000002</v>
      </c>
      <c r="Z208">
        <v>7.6684299999999999</v>
      </c>
      <c r="AA208">
        <v>7.7325499999999998</v>
      </c>
      <c r="AB208">
        <v>7.7031700000000001</v>
      </c>
      <c r="AC208">
        <v>7.7906199999999997</v>
      </c>
      <c r="AD208">
        <v>7.7735500000000002</v>
      </c>
      <c r="AE208">
        <v>7.8395799999999998</v>
      </c>
      <c r="AF208">
        <v>7.8718300000000001</v>
      </c>
      <c r="AG208">
        <v>7.8818299999999999</v>
      </c>
      <c r="AH208">
        <v>7.96387</v>
      </c>
      <c r="AI208">
        <v>7.9530399999999997</v>
      </c>
      <c r="AJ208">
        <v>7.9615099999999996</v>
      </c>
      <c r="AK208">
        <v>8.0017700000000005</v>
      </c>
      <c r="AL208">
        <v>8.0620700000000003</v>
      </c>
      <c r="AM208">
        <v>8.1098400000000002</v>
      </c>
      <c r="AN208">
        <v>8.0990199999999994</v>
      </c>
      <c r="AO208">
        <v>8.1202699999999997</v>
      </c>
      <c r="AP208">
        <v>8.1779100000000007</v>
      </c>
      <c r="AQ208">
        <v>8.1626600000000007</v>
      </c>
      <c r="AR208">
        <v>8.2139000000000006</v>
      </c>
      <c r="AU208" t="s">
        <v>199</v>
      </c>
      <c r="AV208" t="s">
        <v>11</v>
      </c>
      <c r="AW208" t="s">
        <v>11</v>
      </c>
      <c r="AX208" t="s">
        <v>11</v>
      </c>
      <c r="AY208" t="s">
        <v>11</v>
      </c>
      <c r="AZ208" t="s">
        <v>11</v>
      </c>
      <c r="BA208" t="s">
        <v>11</v>
      </c>
      <c r="BB208" t="s">
        <v>11</v>
      </c>
      <c r="BC208" t="s">
        <v>11</v>
      </c>
      <c r="BD208" t="s">
        <v>11</v>
      </c>
      <c r="BE208" t="s">
        <v>11</v>
      </c>
      <c r="BF208" t="s">
        <v>11</v>
      </c>
      <c r="BG208" t="s">
        <v>11</v>
      </c>
      <c r="BH208" t="s">
        <v>11</v>
      </c>
      <c r="BI208" t="s">
        <v>11</v>
      </c>
      <c r="BJ208" t="s">
        <v>11</v>
      </c>
      <c r="BK208" t="s">
        <v>11</v>
      </c>
      <c r="BL208" t="s">
        <v>11</v>
      </c>
      <c r="BM208" t="s">
        <v>11</v>
      </c>
      <c r="BN208" t="s">
        <v>11</v>
      </c>
      <c r="BO208">
        <v>15.597200000000001</v>
      </c>
      <c r="BP208">
        <v>15.8848</v>
      </c>
      <c r="BQ208">
        <v>16.3752</v>
      </c>
      <c r="BR208">
        <v>16.683599999999998</v>
      </c>
      <c r="BS208">
        <v>16.999600000000001</v>
      </c>
      <c r="BT208">
        <v>17.3127</v>
      </c>
      <c r="BU208">
        <v>17.711300000000001</v>
      </c>
      <c r="BV208">
        <v>17.971900000000002</v>
      </c>
      <c r="BW208">
        <v>18.413900000000002</v>
      </c>
      <c r="BX208">
        <v>18.6355</v>
      </c>
      <c r="BY208">
        <v>18.8977</v>
      </c>
      <c r="BZ208">
        <v>19.247</v>
      </c>
      <c r="CA208">
        <v>19.5352</v>
      </c>
      <c r="CB208">
        <v>19.767099999999999</v>
      </c>
      <c r="CC208">
        <v>20.067599999999999</v>
      </c>
      <c r="CD208">
        <v>20.337199999999999</v>
      </c>
      <c r="CE208">
        <v>20.548200000000001</v>
      </c>
      <c r="CF208">
        <v>20.865200000000002</v>
      </c>
      <c r="CG208">
        <v>21.0807</v>
      </c>
      <c r="CH208">
        <v>21.363800000000001</v>
      </c>
      <c r="CI208">
        <v>21.575399999999998</v>
      </c>
    </row>
    <row r="209" spans="4:87" x14ac:dyDescent="0.2">
      <c r="D209" t="s">
        <v>200</v>
      </c>
      <c r="E209" t="s">
        <v>11</v>
      </c>
      <c r="F209" t="s">
        <v>11</v>
      </c>
      <c r="G209" t="s">
        <v>11</v>
      </c>
      <c r="H209" t="s">
        <v>11</v>
      </c>
      <c r="I209" t="s">
        <v>11</v>
      </c>
      <c r="J209" t="s">
        <v>11</v>
      </c>
      <c r="K209" t="s">
        <v>11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  <c r="U209" t="s">
        <v>11</v>
      </c>
      <c r="V209" t="s">
        <v>11</v>
      </c>
      <c r="W209" t="s">
        <v>11</v>
      </c>
      <c r="X209">
        <v>7.5323900000000004</v>
      </c>
      <c r="Y209">
        <v>7.5748499999999996</v>
      </c>
      <c r="Z209">
        <v>7.6683899999999996</v>
      </c>
      <c r="AA209">
        <v>7.7326300000000003</v>
      </c>
      <c r="AB209">
        <v>7.7032800000000003</v>
      </c>
      <c r="AC209">
        <v>7.7905800000000003</v>
      </c>
      <c r="AD209">
        <v>7.7736599999999996</v>
      </c>
      <c r="AE209">
        <v>7.8395599999999996</v>
      </c>
      <c r="AF209">
        <v>7.8718399999999997</v>
      </c>
      <c r="AG209">
        <v>7.8819299999999997</v>
      </c>
      <c r="AH209">
        <v>7.9638099999999996</v>
      </c>
      <c r="AI209">
        <v>7.9529899999999998</v>
      </c>
      <c r="AJ209">
        <v>7.9615</v>
      </c>
      <c r="AK209">
        <v>8.0016800000000003</v>
      </c>
      <c r="AL209">
        <v>8.0620499999999993</v>
      </c>
      <c r="AM209">
        <v>8.1098300000000005</v>
      </c>
      <c r="AN209">
        <v>8.0991099999999996</v>
      </c>
      <c r="AO209">
        <v>8.1201500000000006</v>
      </c>
      <c r="AP209">
        <v>8.1780299999999997</v>
      </c>
      <c r="AQ209">
        <v>8.1624599999999994</v>
      </c>
      <c r="AR209">
        <v>8.2139900000000008</v>
      </c>
      <c r="AU209" t="s">
        <v>200</v>
      </c>
      <c r="AV209" t="s">
        <v>11</v>
      </c>
      <c r="AW209" t="s">
        <v>11</v>
      </c>
      <c r="AX209" t="s">
        <v>11</v>
      </c>
      <c r="AY209" t="s">
        <v>11</v>
      </c>
      <c r="AZ209" t="s">
        <v>11</v>
      </c>
      <c r="BA209" t="s">
        <v>11</v>
      </c>
      <c r="BB209" t="s">
        <v>11</v>
      </c>
      <c r="BC209" t="s">
        <v>11</v>
      </c>
      <c r="BD209" t="s">
        <v>11</v>
      </c>
      <c r="BE209" t="s">
        <v>11</v>
      </c>
      <c r="BF209" t="s">
        <v>11</v>
      </c>
      <c r="BG209" t="s">
        <v>11</v>
      </c>
      <c r="BH209" t="s">
        <v>11</v>
      </c>
      <c r="BI209" t="s">
        <v>11</v>
      </c>
      <c r="BJ209" t="s">
        <v>11</v>
      </c>
      <c r="BK209" t="s">
        <v>11</v>
      </c>
      <c r="BL209" t="s">
        <v>11</v>
      </c>
      <c r="BM209" t="s">
        <v>11</v>
      </c>
      <c r="BN209" t="s">
        <v>11</v>
      </c>
      <c r="BO209">
        <v>15.597099999999999</v>
      </c>
      <c r="BP209">
        <v>15.884499999999999</v>
      </c>
      <c r="BQ209">
        <v>16.3752</v>
      </c>
      <c r="BR209">
        <v>16.683700000000002</v>
      </c>
      <c r="BS209">
        <v>16.999700000000001</v>
      </c>
      <c r="BT209">
        <v>17.3127</v>
      </c>
      <c r="BU209">
        <v>17.711400000000001</v>
      </c>
      <c r="BV209">
        <v>17.971900000000002</v>
      </c>
      <c r="BW209">
        <v>18.413900000000002</v>
      </c>
      <c r="BX209">
        <v>18.6357</v>
      </c>
      <c r="BY209">
        <v>18.897600000000001</v>
      </c>
      <c r="BZ209">
        <v>19.2469</v>
      </c>
      <c r="CA209">
        <v>19.5351</v>
      </c>
      <c r="CB209">
        <v>19.766999999999999</v>
      </c>
      <c r="CC209">
        <v>20.067499999999999</v>
      </c>
      <c r="CD209">
        <v>20.337199999999999</v>
      </c>
      <c r="CE209">
        <v>20.548300000000001</v>
      </c>
      <c r="CF209">
        <v>20.864999999999998</v>
      </c>
      <c r="CG209">
        <v>21.081</v>
      </c>
      <c r="CH209">
        <v>21.363499999999998</v>
      </c>
      <c r="CI209">
        <v>21.575700000000001</v>
      </c>
    </row>
    <row r="210" spans="4:87" x14ac:dyDescent="0.2">
      <c r="D210" t="s">
        <v>201</v>
      </c>
      <c r="E210" t="s">
        <v>11</v>
      </c>
      <c r="F210" t="s">
        <v>11</v>
      </c>
      <c r="G210" t="s">
        <v>11</v>
      </c>
      <c r="H210" t="s">
        <v>11</v>
      </c>
      <c r="I210" t="s">
        <v>11</v>
      </c>
      <c r="J210" t="s">
        <v>11</v>
      </c>
      <c r="K210" t="s">
        <v>11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  <c r="U210" t="s">
        <v>11</v>
      </c>
      <c r="V210" t="s">
        <v>11</v>
      </c>
      <c r="W210" t="s">
        <v>11</v>
      </c>
      <c r="X210" t="s">
        <v>11</v>
      </c>
      <c r="Y210">
        <v>7.5750000000000002</v>
      </c>
      <c r="Z210">
        <v>7.6684599999999996</v>
      </c>
      <c r="AA210">
        <v>7.7325200000000001</v>
      </c>
      <c r="AB210">
        <v>7.70329</v>
      </c>
      <c r="AC210">
        <v>7.7905499999999996</v>
      </c>
      <c r="AD210">
        <v>7.7736499999999999</v>
      </c>
      <c r="AE210">
        <v>7.8394399999999997</v>
      </c>
      <c r="AF210">
        <v>7.8717300000000003</v>
      </c>
      <c r="AG210">
        <v>7.8818200000000003</v>
      </c>
      <c r="AH210">
        <v>7.9638600000000004</v>
      </c>
      <c r="AI210">
        <v>7.9530099999999999</v>
      </c>
      <c r="AJ210">
        <v>7.96143</v>
      </c>
      <c r="AK210">
        <v>8.0016700000000007</v>
      </c>
      <c r="AL210">
        <v>8.0621100000000006</v>
      </c>
      <c r="AM210">
        <v>8.1098800000000004</v>
      </c>
      <c r="AN210">
        <v>8.0990000000000002</v>
      </c>
      <c r="AO210">
        <v>8.1203199999999995</v>
      </c>
      <c r="AP210">
        <v>8.1779399999999995</v>
      </c>
      <c r="AQ210">
        <v>8.1626300000000001</v>
      </c>
      <c r="AR210">
        <v>8.2138200000000001</v>
      </c>
      <c r="AU210" t="s">
        <v>201</v>
      </c>
      <c r="AV210" t="s">
        <v>11</v>
      </c>
      <c r="AW210" t="s">
        <v>11</v>
      </c>
      <c r="AX210" t="s">
        <v>11</v>
      </c>
      <c r="AY210" t="s">
        <v>11</v>
      </c>
      <c r="AZ210" t="s">
        <v>11</v>
      </c>
      <c r="BA210" t="s">
        <v>11</v>
      </c>
      <c r="BB210" t="s">
        <v>11</v>
      </c>
      <c r="BC210" t="s">
        <v>11</v>
      </c>
      <c r="BD210" t="s">
        <v>11</v>
      </c>
      <c r="BE210" t="s">
        <v>11</v>
      </c>
      <c r="BF210" t="s">
        <v>11</v>
      </c>
      <c r="BG210" t="s">
        <v>11</v>
      </c>
      <c r="BH210" t="s">
        <v>11</v>
      </c>
      <c r="BI210" t="s">
        <v>11</v>
      </c>
      <c r="BJ210" t="s">
        <v>11</v>
      </c>
      <c r="BK210" t="s">
        <v>11</v>
      </c>
      <c r="BL210" t="s">
        <v>11</v>
      </c>
      <c r="BM210" t="s">
        <v>11</v>
      </c>
      <c r="BN210" t="s">
        <v>11</v>
      </c>
      <c r="BO210" t="s">
        <v>11</v>
      </c>
      <c r="BP210">
        <v>15.8847</v>
      </c>
      <c r="BQ210">
        <v>16.375299999999999</v>
      </c>
      <c r="BR210">
        <v>16.683499999999999</v>
      </c>
      <c r="BS210">
        <v>16.999700000000001</v>
      </c>
      <c r="BT210">
        <v>17.3126</v>
      </c>
      <c r="BU210">
        <v>17.711400000000001</v>
      </c>
      <c r="BV210">
        <v>17.971699999999998</v>
      </c>
      <c r="BW210">
        <v>18.413799999999998</v>
      </c>
      <c r="BX210">
        <v>18.6355</v>
      </c>
      <c r="BY210">
        <v>18.8977</v>
      </c>
      <c r="BZ210">
        <v>19.247</v>
      </c>
      <c r="CA210">
        <v>19.535</v>
      </c>
      <c r="CB210">
        <v>19.766999999999999</v>
      </c>
      <c r="CC210">
        <v>20.067599999999999</v>
      </c>
      <c r="CD210">
        <v>20.337299999999999</v>
      </c>
      <c r="CE210">
        <v>20.548200000000001</v>
      </c>
      <c r="CF210">
        <v>20.865300000000001</v>
      </c>
      <c r="CG210">
        <v>21.0808</v>
      </c>
      <c r="CH210">
        <v>21.363900000000001</v>
      </c>
      <c r="CI210">
        <v>21.575299999999999</v>
      </c>
    </row>
    <row r="211" spans="4:87" x14ac:dyDescent="0.2">
      <c r="D211" t="s">
        <v>202</v>
      </c>
      <c r="E211" t="s">
        <v>11</v>
      </c>
      <c r="F211" t="s">
        <v>11</v>
      </c>
      <c r="G211" t="s">
        <v>11</v>
      </c>
      <c r="H211" t="s">
        <v>11</v>
      </c>
      <c r="I211" t="s">
        <v>11</v>
      </c>
      <c r="J211" t="s">
        <v>11</v>
      </c>
      <c r="K211" t="s">
        <v>11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  <c r="U211" t="s">
        <v>11</v>
      </c>
      <c r="V211" t="s">
        <v>11</v>
      </c>
      <c r="W211" t="s">
        <v>11</v>
      </c>
      <c r="X211" t="s">
        <v>11</v>
      </c>
      <c r="Y211">
        <v>7.5748499999999996</v>
      </c>
      <c r="Z211">
        <v>7.66845</v>
      </c>
      <c r="AA211">
        <v>7.7325999999999997</v>
      </c>
      <c r="AB211">
        <v>7.7032499999999997</v>
      </c>
      <c r="AC211">
        <v>7.7906599999999999</v>
      </c>
      <c r="AD211">
        <v>7.7735399999999997</v>
      </c>
      <c r="AE211">
        <v>7.8395000000000001</v>
      </c>
      <c r="AF211">
        <v>7.8718000000000004</v>
      </c>
      <c r="AG211">
        <v>7.88178</v>
      </c>
      <c r="AH211">
        <v>7.9638499999999999</v>
      </c>
      <c r="AI211">
        <v>7.95296</v>
      </c>
      <c r="AJ211">
        <v>7.9615200000000002</v>
      </c>
      <c r="AK211">
        <v>8.0016800000000003</v>
      </c>
      <c r="AL211">
        <v>8.0621299999999998</v>
      </c>
      <c r="AM211">
        <v>8.1099800000000002</v>
      </c>
      <c r="AN211">
        <v>8.0991499999999998</v>
      </c>
      <c r="AO211">
        <v>8.1202299999999994</v>
      </c>
      <c r="AP211">
        <v>8.1780399999999993</v>
      </c>
      <c r="AQ211">
        <v>8.1625999999999994</v>
      </c>
      <c r="AR211">
        <v>8.2137799999999999</v>
      </c>
      <c r="AU211" t="s">
        <v>202</v>
      </c>
      <c r="AV211" t="s">
        <v>11</v>
      </c>
      <c r="AW211" t="s">
        <v>11</v>
      </c>
      <c r="AX211" t="s">
        <v>11</v>
      </c>
      <c r="AY211" t="s">
        <v>11</v>
      </c>
      <c r="AZ211" t="s">
        <v>11</v>
      </c>
      <c r="BA211" t="s">
        <v>11</v>
      </c>
      <c r="BB211" t="s">
        <v>11</v>
      </c>
      <c r="BC211" t="s">
        <v>11</v>
      </c>
      <c r="BD211" t="s">
        <v>11</v>
      </c>
      <c r="BE211" t="s">
        <v>11</v>
      </c>
      <c r="BF211" t="s">
        <v>11</v>
      </c>
      <c r="BG211" t="s">
        <v>11</v>
      </c>
      <c r="BH211" t="s">
        <v>11</v>
      </c>
      <c r="BI211" t="s">
        <v>11</v>
      </c>
      <c r="BJ211" t="s">
        <v>11</v>
      </c>
      <c r="BK211" t="s">
        <v>11</v>
      </c>
      <c r="BL211" t="s">
        <v>11</v>
      </c>
      <c r="BM211" t="s">
        <v>11</v>
      </c>
      <c r="BN211" t="s">
        <v>11</v>
      </c>
      <c r="BO211" t="s">
        <v>11</v>
      </c>
      <c r="BP211">
        <v>15.884499999999999</v>
      </c>
      <c r="BQ211">
        <v>16.375299999999999</v>
      </c>
      <c r="BR211">
        <v>16.683599999999998</v>
      </c>
      <c r="BS211">
        <v>16.999700000000001</v>
      </c>
      <c r="BT211">
        <v>17.3127</v>
      </c>
      <c r="BU211">
        <v>17.711200000000002</v>
      </c>
      <c r="BV211">
        <v>17.971800000000002</v>
      </c>
      <c r="BW211">
        <v>18.413900000000002</v>
      </c>
      <c r="BX211">
        <v>18.6355</v>
      </c>
      <c r="BY211">
        <v>18.8977</v>
      </c>
      <c r="BZ211">
        <v>19.2469</v>
      </c>
      <c r="CA211">
        <v>19.5352</v>
      </c>
      <c r="CB211">
        <v>19.766999999999999</v>
      </c>
      <c r="CC211">
        <v>20.067599999999999</v>
      </c>
      <c r="CD211">
        <v>20.337499999999999</v>
      </c>
      <c r="CE211">
        <v>20.548400000000001</v>
      </c>
      <c r="CF211">
        <v>20.865100000000002</v>
      </c>
      <c r="CG211">
        <v>21.0809</v>
      </c>
      <c r="CH211">
        <v>21.363600000000002</v>
      </c>
      <c r="CI211">
        <v>21.575199999999999</v>
      </c>
    </row>
    <row r="212" spans="4:87" x14ac:dyDescent="0.2">
      <c r="D212" t="s">
        <v>203</v>
      </c>
      <c r="E212" t="s">
        <v>11</v>
      </c>
      <c r="F212" t="s">
        <v>11</v>
      </c>
      <c r="G212" t="s">
        <v>11</v>
      </c>
      <c r="H212" t="s">
        <v>11</v>
      </c>
      <c r="I212" t="s">
        <v>11</v>
      </c>
      <c r="J212" t="s">
        <v>11</v>
      </c>
      <c r="K212" t="s">
        <v>11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  <c r="U212" t="s">
        <v>11</v>
      </c>
      <c r="V212" t="s">
        <v>11</v>
      </c>
      <c r="W212" t="s">
        <v>11</v>
      </c>
      <c r="X212" t="s">
        <v>11</v>
      </c>
      <c r="Y212">
        <v>7.5749700000000004</v>
      </c>
      <c r="Z212">
        <v>7.6684400000000004</v>
      </c>
      <c r="AA212">
        <v>7.7325499999999998</v>
      </c>
      <c r="AB212">
        <v>7.70322</v>
      </c>
      <c r="AC212">
        <v>7.7906399999999998</v>
      </c>
      <c r="AD212">
        <v>7.7735399999999997</v>
      </c>
      <c r="AE212">
        <v>7.8395900000000003</v>
      </c>
      <c r="AF212">
        <v>7.87188</v>
      </c>
      <c r="AG212">
        <v>7.8818799999999998</v>
      </c>
      <c r="AH212">
        <v>7.9638499999999999</v>
      </c>
      <c r="AI212">
        <v>7.9529199999999998</v>
      </c>
      <c r="AJ212">
        <v>7.9614500000000001</v>
      </c>
      <c r="AK212">
        <v>8.0017600000000009</v>
      </c>
      <c r="AL212">
        <v>8.0622000000000007</v>
      </c>
      <c r="AM212">
        <v>8.1099599999999992</v>
      </c>
      <c r="AN212">
        <v>8.0991800000000005</v>
      </c>
      <c r="AO212">
        <v>8.1203500000000002</v>
      </c>
      <c r="AP212">
        <v>8.1779799999999998</v>
      </c>
      <c r="AQ212">
        <v>8.1624499999999998</v>
      </c>
      <c r="AR212">
        <v>8.2139500000000005</v>
      </c>
      <c r="AU212" t="s">
        <v>203</v>
      </c>
      <c r="AV212" t="s">
        <v>11</v>
      </c>
      <c r="AW212" t="s">
        <v>11</v>
      </c>
      <c r="AX212" t="s">
        <v>11</v>
      </c>
      <c r="AY212" t="s">
        <v>11</v>
      </c>
      <c r="AZ212" t="s">
        <v>11</v>
      </c>
      <c r="BA212" t="s">
        <v>11</v>
      </c>
      <c r="BB212" t="s">
        <v>11</v>
      </c>
      <c r="BC212" t="s">
        <v>11</v>
      </c>
      <c r="BD212" t="s">
        <v>11</v>
      </c>
      <c r="BE212" t="s">
        <v>11</v>
      </c>
      <c r="BF212" t="s">
        <v>11</v>
      </c>
      <c r="BG212" t="s">
        <v>11</v>
      </c>
      <c r="BH212" t="s">
        <v>11</v>
      </c>
      <c r="BI212" t="s">
        <v>11</v>
      </c>
      <c r="BJ212" t="s">
        <v>11</v>
      </c>
      <c r="BK212" t="s">
        <v>11</v>
      </c>
      <c r="BL212" t="s">
        <v>11</v>
      </c>
      <c r="BM212" t="s">
        <v>11</v>
      </c>
      <c r="BN212" t="s">
        <v>11</v>
      </c>
      <c r="BO212" t="s">
        <v>11</v>
      </c>
      <c r="BP212">
        <v>15.884600000000001</v>
      </c>
      <c r="BQ212">
        <v>16.375299999999999</v>
      </c>
      <c r="BR212">
        <v>16.683599999999998</v>
      </c>
      <c r="BS212">
        <v>16.999600000000001</v>
      </c>
      <c r="BT212">
        <v>17.3127</v>
      </c>
      <c r="BU212">
        <v>17.711200000000002</v>
      </c>
      <c r="BV212">
        <v>17.972000000000001</v>
      </c>
      <c r="BW212">
        <v>18.414000000000001</v>
      </c>
      <c r="BX212">
        <v>18.6356</v>
      </c>
      <c r="BY212">
        <v>18.8977</v>
      </c>
      <c r="BZ212">
        <v>19.2468</v>
      </c>
      <c r="CA212">
        <v>19.5351</v>
      </c>
      <c r="CB212">
        <v>19.767099999999999</v>
      </c>
      <c r="CC212">
        <v>20.067799999999998</v>
      </c>
      <c r="CD212">
        <v>20.337399999999999</v>
      </c>
      <c r="CE212">
        <v>20.548400000000001</v>
      </c>
      <c r="CF212">
        <v>20.865400000000001</v>
      </c>
      <c r="CG212">
        <v>21.0808</v>
      </c>
      <c r="CH212">
        <v>21.363399999999999</v>
      </c>
      <c r="CI212">
        <v>21.575600000000001</v>
      </c>
    </row>
    <row r="213" spans="4:87" x14ac:dyDescent="0.2">
      <c r="D213" t="s">
        <v>204</v>
      </c>
      <c r="E213" t="s">
        <v>11</v>
      </c>
      <c r="F213" t="s">
        <v>11</v>
      </c>
      <c r="G213" t="s">
        <v>11</v>
      </c>
      <c r="H213" t="s">
        <v>11</v>
      </c>
      <c r="I213" t="s">
        <v>11</v>
      </c>
      <c r="J213" t="s">
        <v>11</v>
      </c>
      <c r="K213" t="s">
        <v>11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  <c r="U213" t="s">
        <v>11</v>
      </c>
      <c r="V213" t="s">
        <v>11</v>
      </c>
      <c r="W213" t="s">
        <v>11</v>
      </c>
      <c r="X213" t="s">
        <v>11</v>
      </c>
      <c r="Y213">
        <v>7.57491</v>
      </c>
      <c r="Z213">
        <v>7.6683399999999997</v>
      </c>
      <c r="AA213">
        <v>7.7325999999999997</v>
      </c>
      <c r="AB213">
        <v>7.7032800000000003</v>
      </c>
      <c r="AC213">
        <v>7.7907000000000002</v>
      </c>
      <c r="AD213">
        <v>7.7736299999999998</v>
      </c>
      <c r="AE213">
        <v>7.8395400000000004</v>
      </c>
      <c r="AF213">
        <v>7.87174</v>
      </c>
      <c r="AG213">
        <v>7.8818999999999999</v>
      </c>
      <c r="AH213">
        <v>7.9637799999999999</v>
      </c>
      <c r="AI213">
        <v>7.9529899999999998</v>
      </c>
      <c r="AJ213">
        <v>7.96143</v>
      </c>
      <c r="AK213">
        <v>8.0017099999999992</v>
      </c>
      <c r="AL213">
        <v>8.0620799999999999</v>
      </c>
      <c r="AM213">
        <v>8.1098800000000004</v>
      </c>
      <c r="AN213">
        <v>8.0991800000000005</v>
      </c>
      <c r="AO213">
        <v>8.1202100000000002</v>
      </c>
      <c r="AP213">
        <v>8.1779299999999999</v>
      </c>
      <c r="AQ213">
        <v>8.1626799999999999</v>
      </c>
      <c r="AR213">
        <v>8.2138299999999997</v>
      </c>
      <c r="AU213" t="s">
        <v>204</v>
      </c>
      <c r="AV213" t="s">
        <v>11</v>
      </c>
      <c r="AW213" t="s">
        <v>11</v>
      </c>
      <c r="AX213" t="s">
        <v>11</v>
      </c>
      <c r="AY213" t="s">
        <v>11</v>
      </c>
      <c r="AZ213" t="s">
        <v>11</v>
      </c>
      <c r="BA213" t="s">
        <v>11</v>
      </c>
      <c r="BB213" t="s">
        <v>11</v>
      </c>
      <c r="BC213" t="s">
        <v>11</v>
      </c>
      <c r="BD213" t="s">
        <v>11</v>
      </c>
      <c r="BE213" t="s">
        <v>11</v>
      </c>
      <c r="BF213" t="s">
        <v>11</v>
      </c>
      <c r="BG213" t="s">
        <v>11</v>
      </c>
      <c r="BH213" t="s">
        <v>11</v>
      </c>
      <c r="BI213" t="s">
        <v>11</v>
      </c>
      <c r="BJ213" t="s">
        <v>11</v>
      </c>
      <c r="BK213" t="s">
        <v>11</v>
      </c>
      <c r="BL213" t="s">
        <v>11</v>
      </c>
      <c r="BM213" t="s">
        <v>11</v>
      </c>
      <c r="BN213" t="s">
        <v>11</v>
      </c>
      <c r="BO213" t="s">
        <v>11</v>
      </c>
      <c r="BP213">
        <v>15.884600000000001</v>
      </c>
      <c r="BQ213">
        <v>16.3751</v>
      </c>
      <c r="BR213">
        <v>16.683599999999998</v>
      </c>
      <c r="BS213">
        <v>16.999700000000001</v>
      </c>
      <c r="BT213">
        <v>17.312799999999999</v>
      </c>
      <c r="BU213">
        <v>17.711400000000001</v>
      </c>
      <c r="BV213">
        <v>17.971900000000002</v>
      </c>
      <c r="BW213">
        <v>18.413799999999998</v>
      </c>
      <c r="BX213">
        <v>18.6356</v>
      </c>
      <c r="BY213">
        <v>18.897600000000001</v>
      </c>
      <c r="BZ213">
        <v>19.2469</v>
      </c>
      <c r="CA213">
        <v>19.535</v>
      </c>
      <c r="CB213">
        <v>19.766999999999999</v>
      </c>
      <c r="CC213">
        <v>20.067599999999999</v>
      </c>
      <c r="CD213">
        <v>20.337199999999999</v>
      </c>
      <c r="CE213">
        <v>20.548400000000001</v>
      </c>
      <c r="CF213">
        <v>20.865100000000002</v>
      </c>
      <c r="CG213">
        <v>21.0807</v>
      </c>
      <c r="CH213">
        <v>21.363800000000001</v>
      </c>
      <c r="CI213">
        <v>21.575199999999999</v>
      </c>
    </row>
    <row r="214" spans="4:87" x14ac:dyDescent="0.2">
      <c r="D214" t="s">
        <v>205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J214" t="s">
        <v>11</v>
      </c>
      <c r="K214" t="s">
        <v>11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  <c r="U214" t="s">
        <v>11</v>
      </c>
      <c r="V214" t="s">
        <v>11</v>
      </c>
      <c r="W214" t="s">
        <v>11</v>
      </c>
      <c r="X214" t="s">
        <v>11</v>
      </c>
      <c r="Y214">
        <v>7.5749700000000004</v>
      </c>
      <c r="Z214">
        <v>7.6684099999999997</v>
      </c>
      <c r="AA214">
        <v>7.7326199999999998</v>
      </c>
      <c r="AB214">
        <v>7.7031700000000001</v>
      </c>
      <c r="AC214">
        <v>7.7904999999999998</v>
      </c>
      <c r="AD214">
        <v>7.7735799999999999</v>
      </c>
      <c r="AE214">
        <v>7.8395799999999998</v>
      </c>
      <c r="AF214">
        <v>7.8718199999999996</v>
      </c>
      <c r="AG214">
        <v>7.8818400000000004</v>
      </c>
      <c r="AH214">
        <v>7.9637900000000004</v>
      </c>
      <c r="AI214">
        <v>7.9530900000000004</v>
      </c>
      <c r="AJ214">
        <v>7.9614700000000003</v>
      </c>
      <c r="AK214">
        <v>8.0016700000000007</v>
      </c>
      <c r="AL214">
        <v>8.0620700000000003</v>
      </c>
      <c r="AM214">
        <v>8.1098499999999998</v>
      </c>
      <c r="AN214">
        <v>8.0991300000000006</v>
      </c>
      <c r="AO214">
        <v>8.1201899999999991</v>
      </c>
      <c r="AP214">
        <v>8.1780399999999993</v>
      </c>
      <c r="AQ214">
        <v>8.1625499999999995</v>
      </c>
      <c r="AR214">
        <v>8.2138899999999992</v>
      </c>
      <c r="AU214" t="s">
        <v>205</v>
      </c>
      <c r="AV214" t="s">
        <v>11</v>
      </c>
      <c r="AW214" t="s">
        <v>11</v>
      </c>
      <c r="AX214" t="s">
        <v>11</v>
      </c>
      <c r="AY214" t="s">
        <v>11</v>
      </c>
      <c r="AZ214" t="s">
        <v>11</v>
      </c>
      <c r="BA214" t="s">
        <v>11</v>
      </c>
      <c r="BB214" t="s">
        <v>11</v>
      </c>
      <c r="BC214" t="s">
        <v>11</v>
      </c>
      <c r="BD214" t="s">
        <v>11</v>
      </c>
      <c r="BE214" t="s">
        <v>11</v>
      </c>
      <c r="BF214" t="s">
        <v>11</v>
      </c>
      <c r="BG214" t="s">
        <v>11</v>
      </c>
      <c r="BH214" t="s">
        <v>11</v>
      </c>
      <c r="BI214" t="s">
        <v>11</v>
      </c>
      <c r="BJ214" t="s">
        <v>11</v>
      </c>
      <c r="BK214" t="s">
        <v>11</v>
      </c>
      <c r="BL214" t="s">
        <v>11</v>
      </c>
      <c r="BM214" t="s">
        <v>11</v>
      </c>
      <c r="BN214" t="s">
        <v>11</v>
      </c>
      <c r="BO214" t="s">
        <v>11</v>
      </c>
      <c r="BP214">
        <v>15.884600000000001</v>
      </c>
      <c r="BQ214">
        <v>16.3752</v>
      </c>
      <c r="BR214">
        <v>16.683700000000002</v>
      </c>
      <c r="BS214">
        <v>16.999600000000001</v>
      </c>
      <c r="BT214">
        <v>17.3125</v>
      </c>
      <c r="BU214">
        <v>17.711300000000001</v>
      </c>
      <c r="BV214">
        <v>17.972000000000001</v>
      </c>
      <c r="BW214">
        <v>18.413900000000002</v>
      </c>
      <c r="BX214">
        <v>18.6356</v>
      </c>
      <c r="BY214">
        <v>18.8977</v>
      </c>
      <c r="BZ214">
        <v>19.2471</v>
      </c>
      <c r="CA214">
        <v>19.5351</v>
      </c>
      <c r="CB214">
        <v>19.766999999999999</v>
      </c>
      <c r="CC214">
        <v>20.067499999999999</v>
      </c>
      <c r="CD214">
        <v>20.337299999999999</v>
      </c>
      <c r="CE214">
        <v>20.548400000000001</v>
      </c>
      <c r="CF214">
        <v>20.865100000000002</v>
      </c>
      <c r="CG214">
        <v>21.081</v>
      </c>
      <c r="CH214">
        <v>21.363700000000001</v>
      </c>
      <c r="CI214">
        <v>21.575500000000002</v>
      </c>
    </row>
    <row r="215" spans="4:87" x14ac:dyDescent="0.2">
      <c r="D215" t="s">
        <v>206</v>
      </c>
      <c r="E215" t="s">
        <v>11</v>
      </c>
      <c r="F215" t="s">
        <v>11</v>
      </c>
      <c r="G215" t="s">
        <v>11</v>
      </c>
      <c r="H215" t="s">
        <v>11</v>
      </c>
      <c r="I215" t="s">
        <v>11</v>
      </c>
      <c r="J215" t="s">
        <v>11</v>
      </c>
      <c r="K215" t="s">
        <v>11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  <c r="U215" t="s">
        <v>11</v>
      </c>
      <c r="V215" t="s">
        <v>11</v>
      </c>
      <c r="W215" t="s">
        <v>11</v>
      </c>
      <c r="X215" t="s">
        <v>11</v>
      </c>
      <c r="Y215">
        <v>7.5750000000000002</v>
      </c>
      <c r="Z215">
        <v>7.6683700000000004</v>
      </c>
      <c r="AA215">
        <v>7.7326300000000003</v>
      </c>
      <c r="AB215">
        <v>7.70322</v>
      </c>
      <c r="AC215">
        <v>7.7905199999999999</v>
      </c>
      <c r="AD215">
        <v>7.77372</v>
      </c>
      <c r="AE215">
        <v>7.8394899999999996</v>
      </c>
      <c r="AF215">
        <v>7.8717800000000002</v>
      </c>
      <c r="AG215">
        <v>7.8818700000000002</v>
      </c>
      <c r="AH215">
        <v>7.9638200000000001</v>
      </c>
      <c r="AI215">
        <v>7.9529399999999999</v>
      </c>
      <c r="AJ215">
        <v>7.9613800000000001</v>
      </c>
      <c r="AK215">
        <v>8.0017899999999997</v>
      </c>
      <c r="AL215">
        <v>8.0621600000000004</v>
      </c>
      <c r="AM215">
        <v>8.1098300000000005</v>
      </c>
      <c r="AN215">
        <v>8.0989799999999992</v>
      </c>
      <c r="AO215">
        <v>8.1182700000000008</v>
      </c>
      <c r="AP215">
        <v>8.1780100000000004</v>
      </c>
      <c r="AQ215">
        <v>8.1625399999999999</v>
      </c>
      <c r="AR215">
        <v>8.2139600000000002</v>
      </c>
      <c r="AU215" t="s">
        <v>206</v>
      </c>
      <c r="AV215" t="s">
        <v>11</v>
      </c>
      <c r="AW215" t="s">
        <v>11</v>
      </c>
      <c r="AX215" t="s">
        <v>11</v>
      </c>
      <c r="AY215" t="s">
        <v>11</v>
      </c>
      <c r="AZ215" t="s">
        <v>11</v>
      </c>
      <c r="BA215" t="s">
        <v>11</v>
      </c>
      <c r="BB215" t="s">
        <v>11</v>
      </c>
      <c r="BC215" t="s">
        <v>11</v>
      </c>
      <c r="BD215" t="s">
        <v>11</v>
      </c>
      <c r="BE215" t="s">
        <v>11</v>
      </c>
      <c r="BF215" t="s">
        <v>11</v>
      </c>
      <c r="BG215" t="s">
        <v>11</v>
      </c>
      <c r="BH215" t="s">
        <v>11</v>
      </c>
      <c r="BI215" t="s">
        <v>11</v>
      </c>
      <c r="BJ215" t="s">
        <v>11</v>
      </c>
      <c r="BK215" t="s">
        <v>11</v>
      </c>
      <c r="BL215" t="s">
        <v>11</v>
      </c>
      <c r="BM215" t="s">
        <v>11</v>
      </c>
      <c r="BN215" t="s">
        <v>11</v>
      </c>
      <c r="BO215" t="s">
        <v>11</v>
      </c>
      <c r="BP215">
        <v>15.8847</v>
      </c>
      <c r="BQ215">
        <v>16.3752</v>
      </c>
      <c r="BR215">
        <v>16.683700000000002</v>
      </c>
      <c r="BS215">
        <v>16.999700000000001</v>
      </c>
      <c r="BT215">
        <v>17.3126</v>
      </c>
      <c r="BU215">
        <v>17.711500000000001</v>
      </c>
      <c r="BV215">
        <v>17.971800000000002</v>
      </c>
      <c r="BW215">
        <v>18.413799999999998</v>
      </c>
      <c r="BX215">
        <v>18.6356</v>
      </c>
      <c r="BY215">
        <v>18.897600000000001</v>
      </c>
      <c r="BZ215">
        <v>19.2468</v>
      </c>
      <c r="CA215">
        <v>19.5349</v>
      </c>
      <c r="CB215">
        <v>19.767199999999999</v>
      </c>
      <c r="CC215">
        <v>20.067599999999999</v>
      </c>
      <c r="CD215">
        <v>20.3371</v>
      </c>
      <c r="CE215">
        <v>20.548100000000002</v>
      </c>
      <c r="CF215">
        <v>20.865300000000001</v>
      </c>
      <c r="CG215">
        <v>21.0809</v>
      </c>
      <c r="CH215">
        <v>21.363600000000002</v>
      </c>
      <c r="CI215">
        <v>21.575600000000001</v>
      </c>
    </row>
    <row r="216" spans="4:87" x14ac:dyDescent="0.2">
      <c r="D216" t="s">
        <v>207</v>
      </c>
      <c r="E216" t="s">
        <v>11</v>
      </c>
      <c r="F216" t="s">
        <v>11</v>
      </c>
      <c r="G216" t="s">
        <v>11</v>
      </c>
      <c r="H216" t="s">
        <v>11</v>
      </c>
      <c r="I216" t="s">
        <v>11</v>
      </c>
      <c r="J216" t="s">
        <v>11</v>
      </c>
      <c r="K216" t="s">
        <v>11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  <c r="U216" t="s">
        <v>11</v>
      </c>
      <c r="V216" t="s">
        <v>11</v>
      </c>
      <c r="W216" t="s">
        <v>11</v>
      </c>
      <c r="X216" t="s">
        <v>11</v>
      </c>
      <c r="Y216">
        <v>7.5749899999999997</v>
      </c>
      <c r="Z216">
        <v>7.6684200000000002</v>
      </c>
      <c r="AA216">
        <v>7.7325900000000001</v>
      </c>
      <c r="AB216">
        <v>7.70329</v>
      </c>
      <c r="AC216">
        <v>7.7905899999999999</v>
      </c>
      <c r="AD216">
        <v>7.7735700000000003</v>
      </c>
      <c r="AE216">
        <v>7.83955</v>
      </c>
      <c r="AF216">
        <v>7.87181</v>
      </c>
      <c r="AG216">
        <v>7.8818099999999998</v>
      </c>
      <c r="AH216">
        <v>7.96387</v>
      </c>
      <c r="AI216">
        <v>7.9529500000000004</v>
      </c>
      <c r="AJ216">
        <v>7.9615</v>
      </c>
      <c r="AK216">
        <v>8.0017399999999999</v>
      </c>
      <c r="AL216">
        <v>8.0621399999999994</v>
      </c>
      <c r="AM216">
        <v>8.1099499999999995</v>
      </c>
      <c r="AN216">
        <v>8.0991499999999998</v>
      </c>
      <c r="AO216">
        <v>8.1203000000000003</v>
      </c>
      <c r="AP216">
        <v>8.1779299999999999</v>
      </c>
      <c r="AQ216">
        <v>8.1625999999999994</v>
      </c>
      <c r="AR216">
        <v>8.2138899999999992</v>
      </c>
      <c r="AU216" t="s">
        <v>207</v>
      </c>
      <c r="AV216" t="s">
        <v>11</v>
      </c>
      <c r="AW216" t="s">
        <v>11</v>
      </c>
      <c r="AX216" t="s">
        <v>11</v>
      </c>
      <c r="AY216" t="s">
        <v>11</v>
      </c>
      <c r="AZ216" t="s">
        <v>11</v>
      </c>
      <c r="BA216" t="s">
        <v>11</v>
      </c>
      <c r="BB216" t="s">
        <v>11</v>
      </c>
      <c r="BC216" t="s">
        <v>11</v>
      </c>
      <c r="BD216" t="s">
        <v>11</v>
      </c>
      <c r="BE216" t="s">
        <v>11</v>
      </c>
      <c r="BF216" t="s">
        <v>11</v>
      </c>
      <c r="BG216" t="s">
        <v>11</v>
      </c>
      <c r="BH216" t="s">
        <v>11</v>
      </c>
      <c r="BI216" t="s">
        <v>11</v>
      </c>
      <c r="BJ216" t="s">
        <v>11</v>
      </c>
      <c r="BK216" t="s">
        <v>11</v>
      </c>
      <c r="BL216" t="s">
        <v>11</v>
      </c>
      <c r="BM216" t="s">
        <v>11</v>
      </c>
      <c r="BN216" t="s">
        <v>11</v>
      </c>
      <c r="BO216" t="s">
        <v>11</v>
      </c>
      <c r="BP216">
        <v>15.8847</v>
      </c>
      <c r="BQ216">
        <v>16.375299999999999</v>
      </c>
      <c r="BR216">
        <v>16.683599999999998</v>
      </c>
      <c r="BS216">
        <v>16.999700000000001</v>
      </c>
      <c r="BT216">
        <v>17.3127</v>
      </c>
      <c r="BU216">
        <v>17.711300000000001</v>
      </c>
      <c r="BV216">
        <v>17.971900000000002</v>
      </c>
      <c r="BW216">
        <v>18.413799999999998</v>
      </c>
      <c r="BX216">
        <v>18.6355</v>
      </c>
      <c r="BY216">
        <v>18.8977</v>
      </c>
      <c r="BZ216">
        <v>19.2468</v>
      </c>
      <c r="CA216">
        <v>19.5352</v>
      </c>
      <c r="CB216">
        <v>19.767099999999999</v>
      </c>
      <c r="CC216">
        <v>20.067599999999999</v>
      </c>
      <c r="CD216">
        <v>20.337399999999999</v>
      </c>
      <c r="CE216">
        <v>20.548400000000001</v>
      </c>
      <c r="CF216">
        <v>20.865300000000001</v>
      </c>
      <c r="CG216">
        <v>21.0807</v>
      </c>
      <c r="CH216">
        <v>21.363700000000001</v>
      </c>
      <c r="CI216">
        <v>21.575399999999998</v>
      </c>
    </row>
    <row r="217" spans="4:87" x14ac:dyDescent="0.2">
      <c r="D217" t="s">
        <v>208</v>
      </c>
      <c r="E217" t="s">
        <v>11</v>
      </c>
      <c r="F217" t="s">
        <v>11</v>
      </c>
      <c r="G217" t="s">
        <v>11</v>
      </c>
      <c r="H217" t="s">
        <v>11</v>
      </c>
      <c r="I217" t="s">
        <v>11</v>
      </c>
      <c r="J217" t="s">
        <v>11</v>
      </c>
      <c r="K217" t="s">
        <v>11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  <c r="U217" t="s">
        <v>11</v>
      </c>
      <c r="V217" t="s">
        <v>11</v>
      </c>
      <c r="W217" t="s">
        <v>11</v>
      </c>
      <c r="X217" t="s">
        <v>11</v>
      </c>
      <c r="Y217">
        <v>7.5749000000000004</v>
      </c>
      <c r="Z217">
        <v>7.6683500000000002</v>
      </c>
      <c r="AA217">
        <v>7.7325299999999997</v>
      </c>
      <c r="AB217">
        <v>7.7032699999999998</v>
      </c>
      <c r="AC217">
        <v>7.79068</v>
      </c>
      <c r="AD217">
        <v>7.7736700000000001</v>
      </c>
      <c r="AE217">
        <v>7.8396800000000004</v>
      </c>
      <c r="AF217">
        <v>7.87181</v>
      </c>
      <c r="AG217">
        <v>7.8818700000000002</v>
      </c>
      <c r="AH217">
        <v>7.9638600000000004</v>
      </c>
      <c r="AI217">
        <v>7.9529899999999998</v>
      </c>
      <c r="AJ217">
        <v>7.9614500000000001</v>
      </c>
      <c r="AK217">
        <v>8.0017600000000009</v>
      </c>
      <c r="AL217">
        <v>8.0620399999999997</v>
      </c>
      <c r="AM217">
        <v>8.1099399999999999</v>
      </c>
      <c r="AN217">
        <v>8.0990900000000003</v>
      </c>
      <c r="AO217">
        <v>8.1203400000000006</v>
      </c>
      <c r="AP217">
        <v>8.1779899999999994</v>
      </c>
      <c r="AQ217">
        <v>8.1624800000000004</v>
      </c>
      <c r="AR217">
        <v>8.2139799999999994</v>
      </c>
      <c r="AU217" t="s">
        <v>208</v>
      </c>
      <c r="AV217" t="s">
        <v>11</v>
      </c>
      <c r="AW217" t="s">
        <v>11</v>
      </c>
      <c r="AX217" t="s">
        <v>11</v>
      </c>
      <c r="AY217" t="s">
        <v>11</v>
      </c>
      <c r="AZ217" t="s">
        <v>11</v>
      </c>
      <c r="BA217" t="s">
        <v>11</v>
      </c>
      <c r="BB217" t="s">
        <v>11</v>
      </c>
      <c r="BC217" t="s">
        <v>11</v>
      </c>
      <c r="BD217" t="s">
        <v>11</v>
      </c>
      <c r="BE217" t="s">
        <v>11</v>
      </c>
      <c r="BF217" t="s">
        <v>11</v>
      </c>
      <c r="BG217" t="s">
        <v>11</v>
      </c>
      <c r="BH217" t="s">
        <v>11</v>
      </c>
      <c r="BI217" t="s">
        <v>11</v>
      </c>
      <c r="BJ217" t="s">
        <v>11</v>
      </c>
      <c r="BK217" t="s">
        <v>11</v>
      </c>
      <c r="BL217" t="s">
        <v>11</v>
      </c>
      <c r="BM217" t="s">
        <v>11</v>
      </c>
      <c r="BN217" t="s">
        <v>11</v>
      </c>
      <c r="BO217" t="s">
        <v>11</v>
      </c>
      <c r="BP217">
        <v>15.884499999999999</v>
      </c>
      <c r="BQ217">
        <v>16.3752</v>
      </c>
      <c r="BR217">
        <v>16.683599999999998</v>
      </c>
      <c r="BS217">
        <v>16.999700000000001</v>
      </c>
      <c r="BT217">
        <v>17.312799999999999</v>
      </c>
      <c r="BU217">
        <v>17.711400000000001</v>
      </c>
      <c r="BV217">
        <v>17.972100000000001</v>
      </c>
      <c r="BW217">
        <v>18.413900000000002</v>
      </c>
      <c r="BX217">
        <v>18.6356</v>
      </c>
      <c r="BY217">
        <v>18.8977</v>
      </c>
      <c r="BZ217">
        <v>19.2469</v>
      </c>
      <c r="CA217">
        <v>19.535</v>
      </c>
      <c r="CB217">
        <v>19.767099999999999</v>
      </c>
      <c r="CC217">
        <v>20.067499999999999</v>
      </c>
      <c r="CD217">
        <v>20.337399999999999</v>
      </c>
      <c r="CE217">
        <v>20.548300000000001</v>
      </c>
      <c r="CF217">
        <v>20.865300000000001</v>
      </c>
      <c r="CG217">
        <v>21.0808</v>
      </c>
      <c r="CH217">
        <v>21.363499999999998</v>
      </c>
      <c r="CI217">
        <v>21.575600000000001</v>
      </c>
    </row>
    <row r="218" spans="4:87" x14ac:dyDescent="0.2">
      <c r="D218" t="s">
        <v>209</v>
      </c>
      <c r="E218" t="s">
        <v>11</v>
      </c>
      <c r="F218" t="s">
        <v>11</v>
      </c>
      <c r="G218" t="s">
        <v>11</v>
      </c>
      <c r="H218" t="s">
        <v>11</v>
      </c>
      <c r="I218" t="s">
        <v>11</v>
      </c>
      <c r="J218" t="s">
        <v>11</v>
      </c>
      <c r="K218" t="s">
        <v>11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  <c r="U218" t="s">
        <v>11</v>
      </c>
      <c r="V218" t="s">
        <v>11</v>
      </c>
      <c r="W218" t="s">
        <v>11</v>
      </c>
      <c r="X218" t="s">
        <v>11</v>
      </c>
      <c r="Y218">
        <v>7.5750099999999998</v>
      </c>
      <c r="Z218">
        <v>7.66838</v>
      </c>
      <c r="AA218">
        <v>7.7326100000000002</v>
      </c>
      <c r="AB218">
        <v>7.7031999999999998</v>
      </c>
      <c r="AC218">
        <v>7.7906300000000002</v>
      </c>
      <c r="AD218">
        <v>7.7736299999999998</v>
      </c>
      <c r="AE218">
        <v>7.83948</v>
      </c>
      <c r="AF218">
        <v>7.8717899999999998</v>
      </c>
      <c r="AG218">
        <v>7.8818299999999999</v>
      </c>
      <c r="AH218">
        <v>7.9637500000000001</v>
      </c>
      <c r="AI218">
        <v>7.9528499999999998</v>
      </c>
      <c r="AJ218">
        <v>7.9614000000000003</v>
      </c>
      <c r="AK218">
        <v>8.0017700000000005</v>
      </c>
      <c r="AL218">
        <v>8.0621600000000004</v>
      </c>
      <c r="AM218">
        <v>8.1097999999999999</v>
      </c>
      <c r="AN218">
        <v>8.0991800000000005</v>
      </c>
      <c r="AO218">
        <v>8.1202199999999998</v>
      </c>
      <c r="AP218">
        <v>8.17788</v>
      </c>
      <c r="AQ218">
        <v>8.1624599999999994</v>
      </c>
      <c r="AR218">
        <v>8.2138200000000001</v>
      </c>
      <c r="AU218" t="s">
        <v>209</v>
      </c>
      <c r="AV218" t="s">
        <v>11</v>
      </c>
      <c r="AW218" t="s">
        <v>11</v>
      </c>
      <c r="AX218" t="s">
        <v>11</v>
      </c>
      <c r="AY218" t="s">
        <v>11</v>
      </c>
      <c r="AZ218" t="s">
        <v>11</v>
      </c>
      <c r="BA218" t="s">
        <v>11</v>
      </c>
      <c r="BB218" t="s">
        <v>11</v>
      </c>
      <c r="BC218" t="s">
        <v>11</v>
      </c>
      <c r="BD218" t="s">
        <v>11</v>
      </c>
      <c r="BE218" t="s">
        <v>11</v>
      </c>
      <c r="BF218" t="s">
        <v>11</v>
      </c>
      <c r="BG218" t="s">
        <v>11</v>
      </c>
      <c r="BH218" t="s">
        <v>11</v>
      </c>
      <c r="BI218" t="s">
        <v>11</v>
      </c>
      <c r="BJ218" t="s">
        <v>11</v>
      </c>
      <c r="BK218" t="s">
        <v>11</v>
      </c>
      <c r="BL218" t="s">
        <v>11</v>
      </c>
      <c r="BM218" t="s">
        <v>11</v>
      </c>
      <c r="BN218" t="s">
        <v>11</v>
      </c>
      <c r="BO218" t="s">
        <v>11</v>
      </c>
      <c r="BP218">
        <v>15.8847</v>
      </c>
      <c r="BQ218">
        <v>16.3752</v>
      </c>
      <c r="BR218">
        <v>16.683599999999998</v>
      </c>
      <c r="BS218">
        <v>16.999600000000001</v>
      </c>
      <c r="BT218">
        <v>17.3127</v>
      </c>
      <c r="BU218">
        <v>17.711400000000001</v>
      </c>
      <c r="BV218">
        <v>17.971800000000002</v>
      </c>
      <c r="BW218">
        <v>18.413799999999998</v>
      </c>
      <c r="BX218">
        <v>18.6355</v>
      </c>
      <c r="BY218">
        <v>18.897600000000001</v>
      </c>
      <c r="BZ218">
        <v>19.246700000000001</v>
      </c>
      <c r="CA218">
        <v>19.535</v>
      </c>
      <c r="CB218">
        <v>19.767199999999999</v>
      </c>
      <c r="CC218">
        <v>20.067599999999999</v>
      </c>
      <c r="CD218">
        <v>20.3371</v>
      </c>
      <c r="CE218">
        <v>20.548500000000001</v>
      </c>
      <c r="CF218">
        <v>20.865100000000002</v>
      </c>
      <c r="CG218">
        <v>21.0806</v>
      </c>
      <c r="CH218">
        <v>21.363399999999999</v>
      </c>
      <c r="CI218">
        <v>21.575199999999999</v>
      </c>
    </row>
    <row r="219" spans="4:87" x14ac:dyDescent="0.2">
      <c r="D219" t="s">
        <v>210</v>
      </c>
      <c r="E219" t="s">
        <v>11</v>
      </c>
      <c r="F219" t="s">
        <v>11</v>
      </c>
      <c r="G219" t="s">
        <v>11</v>
      </c>
      <c r="H219" t="s">
        <v>11</v>
      </c>
      <c r="I219" t="s">
        <v>11</v>
      </c>
      <c r="J219" t="s">
        <v>11</v>
      </c>
      <c r="K219" t="s">
        <v>11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  <c r="U219" t="s">
        <v>11</v>
      </c>
      <c r="V219" t="s">
        <v>11</v>
      </c>
      <c r="W219" t="s">
        <v>11</v>
      </c>
      <c r="X219" t="s">
        <v>11</v>
      </c>
      <c r="Y219">
        <v>7.5749300000000002</v>
      </c>
      <c r="Z219">
        <v>7.6684599999999996</v>
      </c>
      <c r="AA219">
        <v>7.7326300000000003</v>
      </c>
      <c r="AB219">
        <v>7.7031499999999999</v>
      </c>
      <c r="AC219">
        <v>7.7905199999999999</v>
      </c>
      <c r="AD219">
        <v>7.7736000000000001</v>
      </c>
      <c r="AE219">
        <v>7.83955</v>
      </c>
      <c r="AF219">
        <v>7.8718199999999996</v>
      </c>
      <c r="AG219">
        <v>7.8818299999999999</v>
      </c>
      <c r="AH219">
        <v>7.96373</v>
      </c>
      <c r="AI219">
        <v>7.9529699999999997</v>
      </c>
      <c r="AJ219">
        <v>7.9615</v>
      </c>
      <c r="AK219">
        <v>8.0017399999999999</v>
      </c>
      <c r="AL219">
        <v>8.0621200000000002</v>
      </c>
      <c r="AM219">
        <v>8.1099800000000002</v>
      </c>
      <c r="AN219">
        <v>8.0990300000000008</v>
      </c>
      <c r="AO219">
        <v>8.1202799999999993</v>
      </c>
      <c r="AP219">
        <v>8.1779899999999994</v>
      </c>
      <c r="AQ219">
        <v>8.1625599999999991</v>
      </c>
      <c r="AR219">
        <v>8.2137799999999999</v>
      </c>
      <c r="AU219" t="s">
        <v>210</v>
      </c>
      <c r="AV219" t="s">
        <v>11</v>
      </c>
      <c r="AW219" t="s">
        <v>11</v>
      </c>
      <c r="AX219" t="s">
        <v>11</v>
      </c>
      <c r="AY219" t="s">
        <v>11</v>
      </c>
      <c r="AZ219" t="s">
        <v>11</v>
      </c>
      <c r="BA219" t="s">
        <v>11</v>
      </c>
      <c r="BB219" t="s">
        <v>11</v>
      </c>
      <c r="BC219" t="s">
        <v>11</v>
      </c>
      <c r="BD219" t="s">
        <v>11</v>
      </c>
      <c r="BE219" t="s">
        <v>11</v>
      </c>
      <c r="BF219" t="s">
        <v>11</v>
      </c>
      <c r="BG219" t="s">
        <v>11</v>
      </c>
      <c r="BH219" t="s">
        <v>11</v>
      </c>
      <c r="BI219" t="s">
        <v>11</v>
      </c>
      <c r="BJ219" t="s">
        <v>11</v>
      </c>
      <c r="BK219" t="s">
        <v>11</v>
      </c>
      <c r="BL219" t="s">
        <v>11</v>
      </c>
      <c r="BM219" t="s">
        <v>11</v>
      </c>
      <c r="BN219" t="s">
        <v>11</v>
      </c>
      <c r="BO219" t="s">
        <v>11</v>
      </c>
      <c r="BP219">
        <v>15.884600000000001</v>
      </c>
      <c r="BQ219">
        <v>16.375299999999999</v>
      </c>
      <c r="BR219">
        <v>16.683700000000002</v>
      </c>
      <c r="BS219">
        <v>16.999500000000001</v>
      </c>
      <c r="BT219">
        <v>17.3126</v>
      </c>
      <c r="BU219">
        <v>17.711300000000001</v>
      </c>
      <c r="BV219">
        <v>17.971800000000002</v>
      </c>
      <c r="BW219">
        <v>18.413900000000002</v>
      </c>
      <c r="BX219">
        <v>18.6355</v>
      </c>
      <c r="BY219">
        <v>18.897500000000001</v>
      </c>
      <c r="BZ219">
        <v>19.2469</v>
      </c>
      <c r="CA219">
        <v>19.5351</v>
      </c>
      <c r="CB219">
        <v>19.767099999999999</v>
      </c>
      <c r="CC219">
        <v>20.067599999999999</v>
      </c>
      <c r="CD219">
        <v>20.337499999999999</v>
      </c>
      <c r="CE219">
        <v>20.548200000000001</v>
      </c>
      <c r="CF219">
        <v>20.865200000000002</v>
      </c>
      <c r="CG219">
        <v>21.0809</v>
      </c>
      <c r="CH219">
        <v>21.363600000000002</v>
      </c>
      <c r="CI219">
        <v>21.575099999999999</v>
      </c>
    </row>
    <row r="220" spans="4:87" x14ac:dyDescent="0.2">
      <c r="D220" t="s">
        <v>211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  <c r="J220" t="s">
        <v>11</v>
      </c>
      <c r="K220" t="s">
        <v>11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  <c r="U220" t="s">
        <v>11</v>
      </c>
      <c r="V220" t="s">
        <v>11</v>
      </c>
      <c r="W220" t="s">
        <v>11</v>
      </c>
      <c r="X220" t="s">
        <v>11</v>
      </c>
      <c r="Y220" t="s">
        <v>11</v>
      </c>
      <c r="Z220">
        <v>7.6684099999999997</v>
      </c>
      <c r="AA220">
        <v>7.7326699999999997</v>
      </c>
      <c r="AB220">
        <v>7.7031999999999998</v>
      </c>
      <c r="AC220">
        <v>7.79061</v>
      </c>
      <c r="AD220">
        <v>7.7736700000000001</v>
      </c>
      <c r="AE220">
        <v>7.83962</v>
      </c>
      <c r="AF220">
        <v>7.8716900000000001</v>
      </c>
      <c r="AG220">
        <v>7.8818599999999996</v>
      </c>
      <c r="AH220">
        <v>7.9638799999999996</v>
      </c>
      <c r="AI220">
        <v>7.9529899999999998</v>
      </c>
      <c r="AJ220">
        <v>7.9614500000000001</v>
      </c>
      <c r="AK220">
        <v>8.0017700000000005</v>
      </c>
      <c r="AL220">
        <v>8.0620600000000007</v>
      </c>
      <c r="AM220">
        <v>8.1099700000000006</v>
      </c>
      <c r="AN220">
        <v>8.0990800000000007</v>
      </c>
      <c r="AO220">
        <v>8.1203299999999992</v>
      </c>
      <c r="AP220">
        <v>8.1778899999999997</v>
      </c>
      <c r="AQ220">
        <v>8.1625899999999998</v>
      </c>
      <c r="AR220">
        <v>8.2138000000000009</v>
      </c>
      <c r="AU220" t="s">
        <v>211</v>
      </c>
      <c r="AV220" t="s">
        <v>11</v>
      </c>
      <c r="AW220" t="s">
        <v>11</v>
      </c>
      <c r="AX220" t="s">
        <v>11</v>
      </c>
      <c r="AY220" t="s">
        <v>11</v>
      </c>
      <c r="AZ220" t="s">
        <v>11</v>
      </c>
      <c r="BA220" t="s">
        <v>11</v>
      </c>
      <c r="BB220" t="s">
        <v>11</v>
      </c>
      <c r="BC220" t="s">
        <v>11</v>
      </c>
      <c r="BD220" t="s">
        <v>11</v>
      </c>
      <c r="BE220" t="s">
        <v>11</v>
      </c>
      <c r="BF220" t="s">
        <v>11</v>
      </c>
      <c r="BG220" t="s">
        <v>11</v>
      </c>
      <c r="BH220" t="s">
        <v>11</v>
      </c>
      <c r="BI220" t="s">
        <v>11</v>
      </c>
      <c r="BJ220" t="s">
        <v>11</v>
      </c>
      <c r="BK220" t="s">
        <v>11</v>
      </c>
      <c r="BL220" t="s">
        <v>11</v>
      </c>
      <c r="BM220" t="s">
        <v>11</v>
      </c>
      <c r="BN220" t="s">
        <v>11</v>
      </c>
      <c r="BO220" t="s">
        <v>11</v>
      </c>
      <c r="BP220" t="s">
        <v>11</v>
      </c>
      <c r="BQ220">
        <v>16.3752</v>
      </c>
      <c r="BR220">
        <v>16.683700000000002</v>
      </c>
      <c r="BS220">
        <v>16.999600000000001</v>
      </c>
      <c r="BT220">
        <v>17.3127</v>
      </c>
      <c r="BU220">
        <v>17.711500000000001</v>
      </c>
      <c r="BV220">
        <v>17.972000000000001</v>
      </c>
      <c r="BW220">
        <v>18.413699999999999</v>
      </c>
      <c r="BX220">
        <v>18.6356</v>
      </c>
      <c r="BY220">
        <v>18.8977</v>
      </c>
      <c r="BZ220">
        <v>19.2469</v>
      </c>
      <c r="CA220">
        <v>19.5351</v>
      </c>
      <c r="CB220">
        <v>19.767099999999999</v>
      </c>
      <c r="CC220">
        <v>20.067499999999999</v>
      </c>
      <c r="CD220">
        <v>20.337399999999999</v>
      </c>
      <c r="CE220">
        <v>20.548300000000001</v>
      </c>
      <c r="CF220">
        <v>20.865300000000001</v>
      </c>
      <c r="CG220">
        <v>21.0807</v>
      </c>
      <c r="CH220">
        <v>21.363600000000002</v>
      </c>
      <c r="CI220">
        <v>21.575199999999999</v>
      </c>
    </row>
    <row r="221" spans="4:87" x14ac:dyDescent="0.2">
      <c r="D221" t="s">
        <v>212</v>
      </c>
      <c r="E221" t="s">
        <v>11</v>
      </c>
      <c r="F221" t="s">
        <v>11</v>
      </c>
      <c r="G221" t="s">
        <v>11</v>
      </c>
      <c r="H221" t="s">
        <v>11</v>
      </c>
      <c r="I221" t="s">
        <v>11</v>
      </c>
      <c r="J221" t="s">
        <v>11</v>
      </c>
      <c r="K221" t="s">
        <v>11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  <c r="U221" t="s">
        <v>11</v>
      </c>
      <c r="V221" t="s">
        <v>11</v>
      </c>
      <c r="W221" t="s">
        <v>11</v>
      </c>
      <c r="X221" t="s">
        <v>11</v>
      </c>
      <c r="Y221" t="s">
        <v>11</v>
      </c>
      <c r="Z221">
        <v>7.6684599999999996</v>
      </c>
      <c r="AA221">
        <v>7.7325900000000001</v>
      </c>
      <c r="AB221">
        <v>7.7031799999999997</v>
      </c>
      <c r="AC221">
        <v>7.7906399999999998</v>
      </c>
      <c r="AD221">
        <v>7.7735700000000003</v>
      </c>
      <c r="AE221">
        <v>7.83969</v>
      </c>
      <c r="AF221">
        <v>7.8717800000000002</v>
      </c>
      <c r="AG221">
        <v>7.8818799999999998</v>
      </c>
      <c r="AH221">
        <v>7.9638600000000004</v>
      </c>
      <c r="AI221">
        <v>7.95289</v>
      </c>
      <c r="AJ221">
        <v>7.9614599999999998</v>
      </c>
      <c r="AK221">
        <v>8.0017899999999997</v>
      </c>
      <c r="AL221">
        <v>8.0621299999999998</v>
      </c>
      <c r="AM221">
        <v>8.1099300000000003</v>
      </c>
      <c r="AN221">
        <v>8.0990199999999994</v>
      </c>
      <c r="AO221">
        <v>8.1202900000000007</v>
      </c>
      <c r="AP221">
        <v>8.1780100000000004</v>
      </c>
      <c r="AQ221">
        <v>8.1625800000000002</v>
      </c>
      <c r="AR221">
        <v>8.2139000000000006</v>
      </c>
      <c r="AU221" t="s">
        <v>212</v>
      </c>
      <c r="AV221" t="s">
        <v>11</v>
      </c>
      <c r="AW221" t="s">
        <v>11</v>
      </c>
      <c r="AX221" t="s">
        <v>11</v>
      </c>
      <c r="AY221" t="s">
        <v>11</v>
      </c>
      <c r="AZ221" t="s">
        <v>11</v>
      </c>
      <c r="BA221" t="s">
        <v>11</v>
      </c>
      <c r="BB221" t="s">
        <v>11</v>
      </c>
      <c r="BC221" t="s">
        <v>11</v>
      </c>
      <c r="BD221" t="s">
        <v>11</v>
      </c>
      <c r="BE221" t="s">
        <v>11</v>
      </c>
      <c r="BF221" t="s">
        <v>11</v>
      </c>
      <c r="BG221" t="s">
        <v>11</v>
      </c>
      <c r="BH221" t="s">
        <v>11</v>
      </c>
      <c r="BI221" t="s">
        <v>11</v>
      </c>
      <c r="BJ221" t="s">
        <v>11</v>
      </c>
      <c r="BK221" t="s">
        <v>11</v>
      </c>
      <c r="BL221" t="s">
        <v>11</v>
      </c>
      <c r="BM221" t="s">
        <v>11</v>
      </c>
      <c r="BN221" t="s">
        <v>11</v>
      </c>
      <c r="BO221" t="s">
        <v>11</v>
      </c>
      <c r="BP221" t="s">
        <v>11</v>
      </c>
      <c r="BQ221">
        <v>16.375299999999999</v>
      </c>
      <c r="BR221">
        <v>16.683599999999998</v>
      </c>
      <c r="BS221">
        <v>16.999600000000001</v>
      </c>
      <c r="BT221">
        <v>17.312799999999999</v>
      </c>
      <c r="BU221">
        <v>17.711300000000001</v>
      </c>
      <c r="BV221">
        <v>17.972100000000001</v>
      </c>
      <c r="BW221">
        <v>18.413799999999998</v>
      </c>
      <c r="BX221">
        <v>18.6356</v>
      </c>
      <c r="BY221">
        <v>18.8977</v>
      </c>
      <c r="BZ221">
        <v>19.2468</v>
      </c>
      <c r="CA221">
        <v>19.5351</v>
      </c>
      <c r="CB221">
        <v>19.767099999999999</v>
      </c>
      <c r="CC221">
        <v>20.067599999999999</v>
      </c>
      <c r="CD221">
        <v>20.337399999999999</v>
      </c>
      <c r="CE221">
        <v>20.548100000000002</v>
      </c>
      <c r="CF221">
        <v>20.865200000000002</v>
      </c>
      <c r="CG221">
        <v>21.0809</v>
      </c>
      <c r="CH221">
        <v>21.363600000000002</v>
      </c>
      <c r="CI221">
        <v>21.575500000000002</v>
      </c>
    </row>
    <row r="222" spans="4:87" x14ac:dyDescent="0.2">
      <c r="D222" t="s">
        <v>213</v>
      </c>
      <c r="E222" t="s">
        <v>11</v>
      </c>
      <c r="F222" t="s">
        <v>11</v>
      </c>
      <c r="G222" t="s">
        <v>11</v>
      </c>
      <c r="H222" t="s">
        <v>11</v>
      </c>
      <c r="I222" t="s">
        <v>11</v>
      </c>
      <c r="J222" t="s">
        <v>11</v>
      </c>
      <c r="K222" t="s">
        <v>11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  <c r="U222" t="s">
        <v>11</v>
      </c>
      <c r="V222" t="s">
        <v>11</v>
      </c>
      <c r="W222" t="s">
        <v>11</v>
      </c>
      <c r="X222" t="s">
        <v>11</v>
      </c>
      <c r="Y222" t="s">
        <v>11</v>
      </c>
      <c r="Z222">
        <v>7.6684599999999996</v>
      </c>
      <c r="AA222">
        <v>7.7325999999999997</v>
      </c>
      <c r="AB222">
        <v>7.7032299999999996</v>
      </c>
      <c r="AC222">
        <v>7.7904999999999998</v>
      </c>
      <c r="AD222">
        <v>7.7736900000000002</v>
      </c>
      <c r="AE222">
        <v>7.83948</v>
      </c>
      <c r="AF222">
        <v>7.8718300000000001</v>
      </c>
      <c r="AG222">
        <v>7.8818999999999999</v>
      </c>
      <c r="AH222">
        <v>7.9638200000000001</v>
      </c>
      <c r="AI222">
        <v>7.9529300000000003</v>
      </c>
      <c r="AJ222">
        <v>7.9614799999999999</v>
      </c>
      <c r="AK222">
        <v>8.0016599999999993</v>
      </c>
      <c r="AL222">
        <v>8.0621299999999998</v>
      </c>
      <c r="AM222">
        <v>8.1099099999999993</v>
      </c>
      <c r="AN222">
        <v>8.0992200000000008</v>
      </c>
      <c r="AO222">
        <v>8.1202900000000007</v>
      </c>
      <c r="AP222">
        <v>8.1780299999999997</v>
      </c>
      <c r="AQ222">
        <v>8.1625499999999995</v>
      </c>
      <c r="AR222">
        <v>8.2138200000000001</v>
      </c>
      <c r="AU222" t="s">
        <v>213</v>
      </c>
      <c r="AV222" t="s">
        <v>11</v>
      </c>
      <c r="AW222" t="s">
        <v>11</v>
      </c>
      <c r="AX222" t="s">
        <v>11</v>
      </c>
      <c r="AY222" t="s">
        <v>11</v>
      </c>
      <c r="AZ222" t="s">
        <v>11</v>
      </c>
      <c r="BA222" t="s">
        <v>11</v>
      </c>
      <c r="BB222" t="s">
        <v>11</v>
      </c>
      <c r="BC222" t="s">
        <v>11</v>
      </c>
      <c r="BD222" t="s">
        <v>11</v>
      </c>
      <c r="BE222" t="s">
        <v>11</v>
      </c>
      <c r="BF222" t="s">
        <v>11</v>
      </c>
      <c r="BG222" t="s">
        <v>11</v>
      </c>
      <c r="BH222" t="s">
        <v>11</v>
      </c>
      <c r="BI222" t="s">
        <v>11</v>
      </c>
      <c r="BJ222" t="s">
        <v>11</v>
      </c>
      <c r="BK222" t="s">
        <v>11</v>
      </c>
      <c r="BL222" t="s">
        <v>11</v>
      </c>
      <c r="BM222" t="s">
        <v>11</v>
      </c>
      <c r="BN222" t="s">
        <v>11</v>
      </c>
      <c r="BO222" t="s">
        <v>11</v>
      </c>
      <c r="BP222" t="s">
        <v>11</v>
      </c>
      <c r="BQ222">
        <v>16.375299999999999</v>
      </c>
      <c r="BR222">
        <v>16.683599999999998</v>
      </c>
      <c r="BS222">
        <v>16.999700000000001</v>
      </c>
      <c r="BT222">
        <v>17.3125</v>
      </c>
      <c r="BU222">
        <v>17.711400000000001</v>
      </c>
      <c r="BV222">
        <v>17.971800000000002</v>
      </c>
      <c r="BW222">
        <v>18.413900000000002</v>
      </c>
      <c r="BX222">
        <v>18.6357</v>
      </c>
      <c r="BY222">
        <v>18.897600000000001</v>
      </c>
      <c r="BZ222">
        <v>19.2469</v>
      </c>
      <c r="CA222">
        <v>19.5351</v>
      </c>
      <c r="CB222">
        <v>19.7669</v>
      </c>
      <c r="CC222">
        <v>20.067599999999999</v>
      </c>
      <c r="CD222">
        <v>20.337299999999999</v>
      </c>
      <c r="CE222">
        <v>20.548500000000001</v>
      </c>
      <c r="CF222">
        <v>20.865200000000002</v>
      </c>
      <c r="CG222">
        <v>21.081</v>
      </c>
      <c r="CH222">
        <v>21.363600000000002</v>
      </c>
      <c r="CI222">
        <v>21.575199999999999</v>
      </c>
    </row>
    <row r="223" spans="4:87" x14ac:dyDescent="0.2">
      <c r="D223" t="s">
        <v>214</v>
      </c>
      <c r="E223" t="s">
        <v>11</v>
      </c>
      <c r="F223" t="s">
        <v>11</v>
      </c>
      <c r="G223" t="s">
        <v>11</v>
      </c>
      <c r="H223" t="s">
        <v>11</v>
      </c>
      <c r="I223" t="s">
        <v>11</v>
      </c>
      <c r="J223" t="s">
        <v>11</v>
      </c>
      <c r="K223" t="s">
        <v>11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  <c r="U223" t="s">
        <v>11</v>
      </c>
      <c r="V223" t="s">
        <v>11</v>
      </c>
      <c r="W223" t="s">
        <v>11</v>
      </c>
      <c r="X223" t="s">
        <v>11</v>
      </c>
      <c r="Y223" t="s">
        <v>11</v>
      </c>
      <c r="Z223">
        <v>7.6684400000000004</v>
      </c>
      <c r="AA223">
        <v>7.7325999999999997</v>
      </c>
      <c r="AB223">
        <v>7.7031999999999998</v>
      </c>
      <c r="AC223">
        <v>7.7905499999999996</v>
      </c>
      <c r="AD223">
        <v>7.7735599999999998</v>
      </c>
      <c r="AE223">
        <v>7.8395299999999999</v>
      </c>
      <c r="AF223">
        <v>7.87181</v>
      </c>
      <c r="AG223">
        <v>7.88185</v>
      </c>
      <c r="AH223">
        <v>7.9637000000000002</v>
      </c>
      <c r="AI223">
        <v>7.9529699999999997</v>
      </c>
      <c r="AJ223">
        <v>7.9615200000000002</v>
      </c>
      <c r="AK223">
        <v>8.0017200000000006</v>
      </c>
      <c r="AL223">
        <v>8.0620999999999992</v>
      </c>
      <c r="AM223">
        <v>8.1098099999999995</v>
      </c>
      <c r="AN223">
        <v>8.0990199999999994</v>
      </c>
      <c r="AO223">
        <v>8.1201899999999991</v>
      </c>
      <c r="AP223">
        <v>8.1780100000000004</v>
      </c>
      <c r="AQ223">
        <v>8.1626200000000004</v>
      </c>
      <c r="AR223">
        <v>8.2139399999999991</v>
      </c>
      <c r="AU223" t="s">
        <v>214</v>
      </c>
      <c r="AV223" t="s">
        <v>11</v>
      </c>
      <c r="AW223" t="s">
        <v>11</v>
      </c>
      <c r="AX223" t="s">
        <v>11</v>
      </c>
      <c r="AY223" t="s">
        <v>11</v>
      </c>
      <c r="AZ223" t="s">
        <v>11</v>
      </c>
      <c r="BA223" t="s">
        <v>11</v>
      </c>
      <c r="BB223" t="s">
        <v>11</v>
      </c>
      <c r="BC223" t="s">
        <v>11</v>
      </c>
      <c r="BD223" t="s">
        <v>11</v>
      </c>
      <c r="BE223" t="s">
        <v>11</v>
      </c>
      <c r="BF223" t="s">
        <v>11</v>
      </c>
      <c r="BG223" t="s">
        <v>11</v>
      </c>
      <c r="BH223" t="s">
        <v>11</v>
      </c>
      <c r="BI223" t="s">
        <v>11</v>
      </c>
      <c r="BJ223" t="s">
        <v>11</v>
      </c>
      <c r="BK223" t="s">
        <v>11</v>
      </c>
      <c r="BL223" t="s">
        <v>11</v>
      </c>
      <c r="BM223" t="s">
        <v>11</v>
      </c>
      <c r="BN223" t="s">
        <v>11</v>
      </c>
      <c r="BO223" t="s">
        <v>11</v>
      </c>
      <c r="BP223" t="s">
        <v>11</v>
      </c>
      <c r="BQ223">
        <v>16.375299999999999</v>
      </c>
      <c r="BR223">
        <v>16.683599999999998</v>
      </c>
      <c r="BS223">
        <v>16.999600000000001</v>
      </c>
      <c r="BT223">
        <v>17.3126</v>
      </c>
      <c r="BU223">
        <v>17.711300000000001</v>
      </c>
      <c r="BV223">
        <v>17.971900000000002</v>
      </c>
      <c r="BW223">
        <v>18.413799999999998</v>
      </c>
      <c r="BX223">
        <v>18.6355</v>
      </c>
      <c r="BY223">
        <v>18.897500000000001</v>
      </c>
      <c r="BZ223">
        <v>19.2469</v>
      </c>
      <c r="CA223">
        <v>19.5352</v>
      </c>
      <c r="CB223">
        <v>19.767099999999999</v>
      </c>
      <c r="CC223">
        <v>20.067499999999999</v>
      </c>
      <c r="CD223">
        <v>20.337199999999999</v>
      </c>
      <c r="CE223">
        <v>20.548200000000001</v>
      </c>
      <c r="CF223">
        <v>20.864999999999998</v>
      </c>
      <c r="CG223">
        <v>21.0809</v>
      </c>
      <c r="CH223">
        <v>21.363700000000001</v>
      </c>
      <c r="CI223">
        <v>21.575600000000001</v>
      </c>
    </row>
    <row r="224" spans="4:87" x14ac:dyDescent="0.2">
      <c r="D224" t="s">
        <v>215</v>
      </c>
      <c r="E224" t="s">
        <v>11</v>
      </c>
      <c r="F224" t="s">
        <v>11</v>
      </c>
      <c r="G224" t="s">
        <v>11</v>
      </c>
      <c r="H224" t="s">
        <v>11</v>
      </c>
      <c r="I224" t="s">
        <v>11</v>
      </c>
      <c r="J224" t="s">
        <v>11</v>
      </c>
      <c r="K224" t="s">
        <v>11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  <c r="U224" t="s">
        <v>11</v>
      </c>
      <c r="V224" t="s">
        <v>11</v>
      </c>
      <c r="W224" t="s">
        <v>11</v>
      </c>
      <c r="X224" t="s">
        <v>11</v>
      </c>
      <c r="Y224" t="s">
        <v>11</v>
      </c>
      <c r="Z224">
        <v>7.6684400000000004</v>
      </c>
      <c r="AA224">
        <v>7.7325799999999996</v>
      </c>
      <c r="AB224">
        <v>7.7031700000000001</v>
      </c>
      <c r="AC224">
        <v>7.7905199999999999</v>
      </c>
      <c r="AD224">
        <v>7.7736900000000002</v>
      </c>
      <c r="AE224">
        <v>7.8395599999999996</v>
      </c>
      <c r="AF224">
        <v>7.8716799999999996</v>
      </c>
      <c r="AG224">
        <v>7.8817899999999996</v>
      </c>
      <c r="AH224">
        <v>7.9638999999999998</v>
      </c>
      <c r="AI224">
        <v>7.9529199999999998</v>
      </c>
      <c r="AJ224">
        <v>7.96143</v>
      </c>
      <c r="AK224">
        <v>8.00169</v>
      </c>
      <c r="AL224">
        <v>8.0622000000000007</v>
      </c>
      <c r="AM224">
        <v>8.1098999999999997</v>
      </c>
      <c r="AN224">
        <v>8.0990900000000003</v>
      </c>
      <c r="AO224">
        <v>8.1202500000000004</v>
      </c>
      <c r="AP224">
        <v>8.1779100000000007</v>
      </c>
      <c r="AQ224">
        <v>8.1624700000000008</v>
      </c>
      <c r="AR224">
        <v>8.2138200000000001</v>
      </c>
      <c r="AU224" t="s">
        <v>215</v>
      </c>
      <c r="AV224" t="s">
        <v>11</v>
      </c>
      <c r="AW224" t="s">
        <v>11</v>
      </c>
      <c r="AX224" t="s">
        <v>11</v>
      </c>
      <c r="AY224" t="s">
        <v>11</v>
      </c>
      <c r="AZ224" t="s">
        <v>11</v>
      </c>
      <c r="BA224" t="s">
        <v>11</v>
      </c>
      <c r="BB224" t="s">
        <v>11</v>
      </c>
      <c r="BC224" t="s">
        <v>11</v>
      </c>
      <c r="BD224" t="s">
        <v>11</v>
      </c>
      <c r="BE224" t="s">
        <v>11</v>
      </c>
      <c r="BF224" t="s">
        <v>11</v>
      </c>
      <c r="BG224" t="s">
        <v>11</v>
      </c>
      <c r="BH224" t="s">
        <v>11</v>
      </c>
      <c r="BI224" t="s">
        <v>11</v>
      </c>
      <c r="BJ224" t="s">
        <v>11</v>
      </c>
      <c r="BK224" t="s">
        <v>11</v>
      </c>
      <c r="BL224" t="s">
        <v>11</v>
      </c>
      <c r="BM224" t="s">
        <v>11</v>
      </c>
      <c r="BN224" t="s">
        <v>11</v>
      </c>
      <c r="BO224" t="s">
        <v>11</v>
      </c>
      <c r="BP224" t="s">
        <v>11</v>
      </c>
      <c r="BQ224">
        <v>16.375299999999999</v>
      </c>
      <c r="BR224">
        <v>16.683599999999998</v>
      </c>
      <c r="BS224">
        <v>16.999600000000001</v>
      </c>
      <c r="BT224">
        <v>17.3126</v>
      </c>
      <c r="BU224">
        <v>17.711400000000001</v>
      </c>
      <c r="BV224">
        <v>17.971900000000002</v>
      </c>
      <c r="BW224">
        <v>18.413699999999999</v>
      </c>
      <c r="BX224">
        <v>18.6355</v>
      </c>
      <c r="BY224">
        <v>18.8978</v>
      </c>
      <c r="BZ224">
        <v>19.2468</v>
      </c>
      <c r="CA224">
        <v>19.535</v>
      </c>
      <c r="CB224">
        <v>19.766999999999999</v>
      </c>
      <c r="CC224">
        <v>20.067699999999999</v>
      </c>
      <c r="CD224">
        <v>20.337399999999999</v>
      </c>
      <c r="CE224">
        <v>20.548200000000001</v>
      </c>
      <c r="CF224">
        <v>20.865100000000002</v>
      </c>
      <c r="CG224">
        <v>21.0807</v>
      </c>
      <c r="CH224">
        <v>21.363399999999999</v>
      </c>
      <c r="CI224">
        <v>21.575199999999999</v>
      </c>
    </row>
    <row r="225" spans="4:87" x14ac:dyDescent="0.2">
      <c r="D225" t="s">
        <v>216</v>
      </c>
      <c r="E225" t="s">
        <v>11</v>
      </c>
      <c r="F225" t="s">
        <v>11</v>
      </c>
      <c r="G225" t="s">
        <v>11</v>
      </c>
      <c r="H225" t="s">
        <v>11</v>
      </c>
      <c r="I225" t="s">
        <v>11</v>
      </c>
      <c r="J225" t="s">
        <v>11</v>
      </c>
      <c r="K225" t="s">
        <v>11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  <c r="U225" t="s">
        <v>11</v>
      </c>
      <c r="V225" t="s">
        <v>11</v>
      </c>
      <c r="W225" t="s">
        <v>11</v>
      </c>
      <c r="X225" t="s">
        <v>11</v>
      </c>
      <c r="Y225" t="s">
        <v>11</v>
      </c>
      <c r="Z225">
        <v>7.6684599999999996</v>
      </c>
      <c r="AA225">
        <v>7.7325499999999998</v>
      </c>
      <c r="AB225">
        <v>7.7031999999999998</v>
      </c>
      <c r="AC225">
        <v>7.79068</v>
      </c>
      <c r="AD225">
        <v>7.7736499999999999</v>
      </c>
      <c r="AE225">
        <v>7.83955</v>
      </c>
      <c r="AF225">
        <v>7.8718000000000004</v>
      </c>
      <c r="AG225">
        <v>7.8819299999999997</v>
      </c>
      <c r="AH225">
        <v>7.9639199999999999</v>
      </c>
      <c r="AI225">
        <v>7.9530200000000004</v>
      </c>
      <c r="AJ225">
        <v>7.9614599999999998</v>
      </c>
      <c r="AK225">
        <v>8.0016400000000001</v>
      </c>
      <c r="AL225">
        <v>8.0620700000000003</v>
      </c>
      <c r="AM225">
        <v>8.1098300000000005</v>
      </c>
      <c r="AN225">
        <v>8.0990099999999998</v>
      </c>
      <c r="AO225">
        <v>8.1202699999999997</v>
      </c>
      <c r="AP225">
        <v>8.1779499999999992</v>
      </c>
      <c r="AQ225">
        <v>8.1626100000000008</v>
      </c>
      <c r="AR225">
        <v>8.2139199999999999</v>
      </c>
      <c r="AU225" t="s">
        <v>216</v>
      </c>
      <c r="AV225" t="s">
        <v>11</v>
      </c>
      <c r="AW225" t="s">
        <v>11</v>
      </c>
      <c r="AX225" t="s">
        <v>11</v>
      </c>
      <c r="AY225" t="s">
        <v>11</v>
      </c>
      <c r="AZ225" t="s">
        <v>11</v>
      </c>
      <c r="BA225" t="s">
        <v>11</v>
      </c>
      <c r="BB225" t="s">
        <v>11</v>
      </c>
      <c r="BC225" t="s">
        <v>11</v>
      </c>
      <c r="BD225" t="s">
        <v>11</v>
      </c>
      <c r="BE225" t="s">
        <v>11</v>
      </c>
      <c r="BF225" t="s">
        <v>11</v>
      </c>
      <c r="BG225" t="s">
        <v>11</v>
      </c>
      <c r="BH225" t="s">
        <v>11</v>
      </c>
      <c r="BI225" t="s">
        <v>11</v>
      </c>
      <c r="BJ225" t="s">
        <v>11</v>
      </c>
      <c r="BK225" t="s">
        <v>11</v>
      </c>
      <c r="BL225" t="s">
        <v>11</v>
      </c>
      <c r="BM225" t="s">
        <v>11</v>
      </c>
      <c r="BN225" t="s">
        <v>11</v>
      </c>
      <c r="BO225" t="s">
        <v>11</v>
      </c>
      <c r="BP225" t="s">
        <v>11</v>
      </c>
      <c r="BQ225">
        <v>16.375299999999999</v>
      </c>
      <c r="BR225">
        <v>16.683599999999998</v>
      </c>
      <c r="BS225">
        <v>16.999600000000001</v>
      </c>
      <c r="BT225">
        <v>17.312799999999999</v>
      </c>
      <c r="BU225">
        <v>17.711400000000001</v>
      </c>
      <c r="BV225">
        <v>17.971900000000002</v>
      </c>
      <c r="BW225">
        <v>18.413799999999998</v>
      </c>
      <c r="BX225">
        <v>18.6357</v>
      </c>
      <c r="BY225">
        <v>18.8978</v>
      </c>
      <c r="BZ225">
        <v>19.247</v>
      </c>
      <c r="CA225">
        <v>19.5351</v>
      </c>
      <c r="CB225">
        <v>19.7669</v>
      </c>
      <c r="CC225">
        <v>20.067499999999999</v>
      </c>
      <c r="CD225">
        <v>20.337199999999999</v>
      </c>
      <c r="CE225">
        <v>20.548100000000002</v>
      </c>
      <c r="CF225">
        <v>20.865200000000002</v>
      </c>
      <c r="CG225">
        <v>21.0807</v>
      </c>
      <c r="CH225">
        <v>21.363700000000001</v>
      </c>
      <c r="CI225">
        <v>21.575500000000002</v>
      </c>
    </row>
    <row r="226" spans="4:87" x14ac:dyDescent="0.2">
      <c r="D226" t="s">
        <v>217</v>
      </c>
      <c r="E226" t="s">
        <v>11</v>
      </c>
      <c r="F226" t="s">
        <v>11</v>
      </c>
      <c r="G226" t="s">
        <v>11</v>
      </c>
      <c r="H226" t="s">
        <v>11</v>
      </c>
      <c r="I226" t="s">
        <v>11</v>
      </c>
      <c r="J226" t="s">
        <v>11</v>
      </c>
      <c r="K226" t="s">
        <v>11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  <c r="U226" t="s">
        <v>11</v>
      </c>
      <c r="V226" t="s">
        <v>11</v>
      </c>
      <c r="W226" t="s">
        <v>11</v>
      </c>
      <c r="X226" t="s">
        <v>11</v>
      </c>
      <c r="Y226" t="s">
        <v>11</v>
      </c>
      <c r="Z226">
        <v>7.6684000000000001</v>
      </c>
      <c r="AA226">
        <v>7.7325600000000003</v>
      </c>
      <c r="AB226">
        <v>7.7031400000000003</v>
      </c>
      <c r="AC226">
        <v>7.7906000000000004</v>
      </c>
      <c r="AD226">
        <v>7.7736799999999997</v>
      </c>
      <c r="AE226">
        <v>7.8396699999999999</v>
      </c>
      <c r="AF226">
        <v>7.8717899999999998</v>
      </c>
      <c r="AG226">
        <v>7.88185</v>
      </c>
      <c r="AH226">
        <v>7.9637200000000004</v>
      </c>
      <c r="AI226">
        <v>7.9530500000000002</v>
      </c>
      <c r="AJ226">
        <v>7.9615</v>
      </c>
      <c r="AK226">
        <v>8.0017499999999995</v>
      </c>
      <c r="AL226">
        <v>8.0621399999999994</v>
      </c>
      <c r="AM226">
        <v>8.1099899999999998</v>
      </c>
      <c r="AN226">
        <v>8.0990800000000007</v>
      </c>
      <c r="AO226">
        <v>8.1203199999999995</v>
      </c>
      <c r="AP226">
        <v>8.1779899999999994</v>
      </c>
      <c r="AQ226">
        <v>8.1626200000000004</v>
      </c>
      <c r="AR226">
        <v>8.2137499999999992</v>
      </c>
      <c r="AU226" t="s">
        <v>217</v>
      </c>
      <c r="AV226" t="s">
        <v>11</v>
      </c>
      <c r="AW226" t="s">
        <v>11</v>
      </c>
      <c r="AX226" t="s">
        <v>11</v>
      </c>
      <c r="AY226" t="s">
        <v>11</v>
      </c>
      <c r="AZ226" t="s">
        <v>11</v>
      </c>
      <c r="BA226" t="s">
        <v>11</v>
      </c>
      <c r="BB226" t="s">
        <v>11</v>
      </c>
      <c r="BC226" t="s">
        <v>11</v>
      </c>
      <c r="BD226" t="s">
        <v>11</v>
      </c>
      <c r="BE226" t="s">
        <v>11</v>
      </c>
      <c r="BF226" t="s">
        <v>11</v>
      </c>
      <c r="BG226" t="s">
        <v>11</v>
      </c>
      <c r="BH226" t="s">
        <v>11</v>
      </c>
      <c r="BI226" t="s">
        <v>11</v>
      </c>
      <c r="BJ226" t="s">
        <v>11</v>
      </c>
      <c r="BK226" t="s">
        <v>11</v>
      </c>
      <c r="BL226" t="s">
        <v>11</v>
      </c>
      <c r="BM226" t="s">
        <v>11</v>
      </c>
      <c r="BN226" t="s">
        <v>11</v>
      </c>
      <c r="BO226" t="s">
        <v>11</v>
      </c>
      <c r="BP226" t="s">
        <v>11</v>
      </c>
      <c r="BQ226">
        <v>16.3752</v>
      </c>
      <c r="BR226">
        <v>16.683599999999998</v>
      </c>
      <c r="BS226">
        <v>16.999500000000001</v>
      </c>
      <c r="BT226">
        <v>17.3127</v>
      </c>
      <c r="BU226">
        <v>17.711400000000001</v>
      </c>
      <c r="BV226">
        <v>17.972000000000001</v>
      </c>
      <c r="BW226">
        <v>18.413799999999998</v>
      </c>
      <c r="BX226">
        <v>18.6356</v>
      </c>
      <c r="BY226">
        <v>18.897500000000001</v>
      </c>
      <c r="BZ226">
        <v>19.2471</v>
      </c>
      <c r="CA226">
        <v>19.5351</v>
      </c>
      <c r="CB226">
        <v>19.767099999999999</v>
      </c>
      <c r="CC226">
        <v>20.067599999999999</v>
      </c>
      <c r="CD226">
        <v>20.337499999999999</v>
      </c>
      <c r="CE226">
        <v>20.548200000000001</v>
      </c>
      <c r="CF226">
        <v>20.865300000000001</v>
      </c>
      <c r="CG226">
        <v>21.0809</v>
      </c>
      <c r="CH226">
        <v>21.363800000000001</v>
      </c>
      <c r="CI226">
        <v>21.575099999999999</v>
      </c>
    </row>
    <row r="227" spans="4:87" x14ac:dyDescent="0.2">
      <c r="D227" t="s">
        <v>218</v>
      </c>
      <c r="E227" t="s">
        <v>11</v>
      </c>
      <c r="F227" t="s">
        <v>11</v>
      </c>
      <c r="G227" t="s">
        <v>11</v>
      </c>
      <c r="H227" t="s">
        <v>11</v>
      </c>
      <c r="I227" t="s">
        <v>11</v>
      </c>
      <c r="J227" t="s">
        <v>11</v>
      </c>
      <c r="K227" t="s">
        <v>11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  <c r="U227" t="s">
        <v>11</v>
      </c>
      <c r="V227" t="s">
        <v>11</v>
      </c>
      <c r="W227" t="s">
        <v>11</v>
      </c>
      <c r="X227" t="s">
        <v>11</v>
      </c>
      <c r="Y227" t="s">
        <v>11</v>
      </c>
      <c r="Z227">
        <v>7.6683199999999996</v>
      </c>
      <c r="AA227">
        <v>7.7325799999999996</v>
      </c>
      <c r="AB227">
        <v>7.7031299999999998</v>
      </c>
      <c r="AC227">
        <v>7.7906000000000004</v>
      </c>
      <c r="AD227">
        <v>7.7736200000000002</v>
      </c>
      <c r="AE227">
        <v>7.8395999999999999</v>
      </c>
      <c r="AF227">
        <v>7.8718000000000004</v>
      </c>
      <c r="AG227">
        <v>7.8818999999999999</v>
      </c>
      <c r="AH227">
        <v>7.9638999999999998</v>
      </c>
      <c r="AI227">
        <v>7.9528999999999996</v>
      </c>
      <c r="AJ227">
        <v>7.96157</v>
      </c>
      <c r="AK227">
        <v>8.0017600000000009</v>
      </c>
      <c r="AL227">
        <v>8.0622100000000003</v>
      </c>
      <c r="AM227">
        <v>8.1099599999999992</v>
      </c>
      <c r="AN227">
        <v>8.0990300000000008</v>
      </c>
      <c r="AO227">
        <v>8.1203299999999992</v>
      </c>
      <c r="AP227">
        <v>8.1780100000000004</v>
      </c>
      <c r="AQ227">
        <v>8.1625800000000002</v>
      </c>
      <c r="AR227">
        <v>8.2138799999999996</v>
      </c>
      <c r="AU227" t="s">
        <v>218</v>
      </c>
      <c r="AV227" t="s">
        <v>11</v>
      </c>
      <c r="AW227" t="s">
        <v>11</v>
      </c>
      <c r="AX227" t="s">
        <v>11</v>
      </c>
      <c r="AY227" t="s">
        <v>11</v>
      </c>
      <c r="AZ227" t="s">
        <v>11</v>
      </c>
      <c r="BA227" t="s">
        <v>11</v>
      </c>
      <c r="BB227" t="s">
        <v>11</v>
      </c>
      <c r="BC227" t="s">
        <v>11</v>
      </c>
      <c r="BD227" t="s">
        <v>11</v>
      </c>
      <c r="BE227" t="s">
        <v>11</v>
      </c>
      <c r="BF227" t="s">
        <v>11</v>
      </c>
      <c r="BG227" t="s">
        <v>11</v>
      </c>
      <c r="BH227" t="s">
        <v>11</v>
      </c>
      <c r="BI227" t="s">
        <v>11</v>
      </c>
      <c r="BJ227" t="s">
        <v>11</v>
      </c>
      <c r="BK227" t="s">
        <v>11</v>
      </c>
      <c r="BL227" t="s">
        <v>11</v>
      </c>
      <c r="BM227" t="s">
        <v>11</v>
      </c>
      <c r="BN227" t="s">
        <v>11</v>
      </c>
      <c r="BO227" t="s">
        <v>11</v>
      </c>
      <c r="BP227" t="s">
        <v>11</v>
      </c>
      <c r="BQ227">
        <v>16.3751</v>
      </c>
      <c r="BR227">
        <v>16.683599999999998</v>
      </c>
      <c r="BS227">
        <v>16.999500000000001</v>
      </c>
      <c r="BT227">
        <v>17.3127</v>
      </c>
      <c r="BU227">
        <v>17.711400000000001</v>
      </c>
      <c r="BV227">
        <v>17.972000000000001</v>
      </c>
      <c r="BW227">
        <v>18.413900000000002</v>
      </c>
      <c r="BX227">
        <v>18.6356</v>
      </c>
      <c r="BY227">
        <v>18.8978</v>
      </c>
      <c r="BZ227">
        <v>19.2468</v>
      </c>
      <c r="CA227">
        <v>19.5352</v>
      </c>
      <c r="CB227">
        <v>19.767199999999999</v>
      </c>
      <c r="CC227">
        <v>20.067799999999998</v>
      </c>
      <c r="CD227">
        <v>20.337399999999999</v>
      </c>
      <c r="CE227">
        <v>20.548200000000001</v>
      </c>
      <c r="CF227">
        <v>20.865300000000001</v>
      </c>
      <c r="CG227">
        <v>21.0809</v>
      </c>
      <c r="CH227">
        <v>21.363800000000001</v>
      </c>
      <c r="CI227">
        <v>21.575399999999998</v>
      </c>
    </row>
    <row r="228" spans="4:87" x14ac:dyDescent="0.2">
      <c r="D228" t="s">
        <v>219</v>
      </c>
      <c r="E228" t="s">
        <v>11</v>
      </c>
      <c r="F228" t="s">
        <v>11</v>
      </c>
      <c r="G228" t="s">
        <v>11</v>
      </c>
      <c r="H228" t="s">
        <v>11</v>
      </c>
      <c r="I228" t="s">
        <v>11</v>
      </c>
      <c r="J228" t="s">
        <v>11</v>
      </c>
      <c r="K228" t="s">
        <v>11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  <c r="U228" t="s">
        <v>11</v>
      </c>
      <c r="V228" t="s">
        <v>11</v>
      </c>
      <c r="W228" t="s">
        <v>11</v>
      </c>
      <c r="X228" t="s">
        <v>11</v>
      </c>
      <c r="Y228" t="s">
        <v>11</v>
      </c>
      <c r="Z228">
        <v>7.6684200000000002</v>
      </c>
      <c r="AA228">
        <v>7.7325100000000004</v>
      </c>
      <c r="AB228">
        <v>7.7032100000000003</v>
      </c>
      <c r="AC228">
        <v>7.7905199999999999</v>
      </c>
      <c r="AD228">
        <v>7.7736400000000003</v>
      </c>
      <c r="AE228">
        <v>7.8396100000000004</v>
      </c>
      <c r="AF228">
        <v>7.8717300000000003</v>
      </c>
      <c r="AG228">
        <v>7.8818999999999999</v>
      </c>
      <c r="AH228">
        <v>7.96373</v>
      </c>
      <c r="AI228">
        <v>7.9530000000000003</v>
      </c>
      <c r="AJ228">
        <v>7.9615400000000003</v>
      </c>
      <c r="AK228">
        <v>8.0017499999999995</v>
      </c>
      <c r="AL228">
        <v>8.0621500000000008</v>
      </c>
      <c r="AM228">
        <v>8.1098199999999991</v>
      </c>
      <c r="AN228">
        <v>8.0990199999999994</v>
      </c>
      <c r="AO228">
        <v>8.1202900000000007</v>
      </c>
      <c r="AP228">
        <v>8.1780500000000007</v>
      </c>
      <c r="AQ228">
        <v>8.1624599999999994</v>
      </c>
      <c r="AR228">
        <v>8.2137700000000002</v>
      </c>
      <c r="AU228" t="s">
        <v>219</v>
      </c>
      <c r="AV228" t="s">
        <v>11</v>
      </c>
      <c r="AW228" t="s">
        <v>11</v>
      </c>
      <c r="AX228" t="s">
        <v>11</v>
      </c>
      <c r="AY228" t="s">
        <v>11</v>
      </c>
      <c r="AZ228" t="s">
        <v>11</v>
      </c>
      <c r="BA228" t="s">
        <v>11</v>
      </c>
      <c r="BB228" t="s">
        <v>11</v>
      </c>
      <c r="BC228" t="s">
        <v>11</v>
      </c>
      <c r="BD228" t="s">
        <v>11</v>
      </c>
      <c r="BE228" t="s">
        <v>11</v>
      </c>
      <c r="BF228" t="s">
        <v>11</v>
      </c>
      <c r="BG228" t="s">
        <v>11</v>
      </c>
      <c r="BH228" t="s">
        <v>11</v>
      </c>
      <c r="BI228" t="s">
        <v>11</v>
      </c>
      <c r="BJ228" t="s">
        <v>11</v>
      </c>
      <c r="BK228" t="s">
        <v>11</v>
      </c>
      <c r="BL228" t="s">
        <v>11</v>
      </c>
      <c r="BM228" t="s">
        <v>11</v>
      </c>
      <c r="BN228" t="s">
        <v>11</v>
      </c>
      <c r="BO228" t="s">
        <v>11</v>
      </c>
      <c r="BP228" t="s">
        <v>11</v>
      </c>
      <c r="BQ228">
        <v>16.3752</v>
      </c>
      <c r="BR228">
        <v>16.683499999999999</v>
      </c>
      <c r="BS228">
        <v>16.999600000000001</v>
      </c>
      <c r="BT228">
        <v>17.3126</v>
      </c>
      <c r="BU228">
        <v>17.711400000000001</v>
      </c>
      <c r="BV228">
        <v>17.972000000000001</v>
      </c>
      <c r="BW228">
        <v>18.413699999999999</v>
      </c>
      <c r="BX228">
        <v>18.6356</v>
      </c>
      <c r="BY228">
        <v>18.897500000000001</v>
      </c>
      <c r="BZ228">
        <v>19.247</v>
      </c>
      <c r="CA228">
        <v>19.5352</v>
      </c>
      <c r="CB228">
        <v>19.767099999999999</v>
      </c>
      <c r="CC228">
        <v>20.067599999999999</v>
      </c>
      <c r="CD228">
        <v>20.337199999999999</v>
      </c>
      <c r="CE228">
        <v>20.548200000000001</v>
      </c>
      <c r="CF228">
        <v>20.865300000000001</v>
      </c>
      <c r="CG228">
        <v>21.081</v>
      </c>
      <c r="CH228">
        <v>21.363499999999998</v>
      </c>
      <c r="CI228">
        <v>21.575099999999999</v>
      </c>
    </row>
    <row r="229" spans="4:87" x14ac:dyDescent="0.2">
      <c r="D229" t="s">
        <v>220</v>
      </c>
      <c r="E229" t="s">
        <v>11</v>
      </c>
      <c r="F229" t="s">
        <v>11</v>
      </c>
      <c r="G229" t="s">
        <v>11</v>
      </c>
      <c r="H229" t="s">
        <v>11</v>
      </c>
      <c r="I229" t="s">
        <v>11</v>
      </c>
      <c r="J229" t="s">
        <v>11</v>
      </c>
      <c r="K229" t="s">
        <v>11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  <c r="U229" t="s">
        <v>11</v>
      </c>
      <c r="V229" t="s">
        <v>11</v>
      </c>
      <c r="W229" t="s">
        <v>11</v>
      </c>
      <c r="X229" t="s">
        <v>11</v>
      </c>
      <c r="Y229" t="s">
        <v>11</v>
      </c>
      <c r="Z229">
        <v>7.6684599999999996</v>
      </c>
      <c r="AA229">
        <v>7.7326300000000003</v>
      </c>
      <c r="AB229">
        <v>7.7032499999999997</v>
      </c>
      <c r="AC229">
        <v>7.7905800000000003</v>
      </c>
      <c r="AD229">
        <v>7.7735799999999999</v>
      </c>
      <c r="AE229">
        <v>7.8395400000000004</v>
      </c>
      <c r="AF229">
        <v>7.8718599999999999</v>
      </c>
      <c r="AG229">
        <v>7.8818799999999998</v>
      </c>
      <c r="AH229">
        <v>7.9637200000000004</v>
      </c>
      <c r="AI229">
        <v>7.9529699999999997</v>
      </c>
      <c r="AJ229">
        <v>7.9614599999999998</v>
      </c>
      <c r="AK229">
        <v>8.0015999999999998</v>
      </c>
      <c r="AL229">
        <v>8.0621200000000002</v>
      </c>
      <c r="AM229">
        <v>8.1099899999999998</v>
      </c>
      <c r="AN229">
        <v>8.0992200000000008</v>
      </c>
      <c r="AO229">
        <v>8.1202100000000002</v>
      </c>
      <c r="AP229">
        <v>8.1780000000000008</v>
      </c>
      <c r="AQ229">
        <v>8.1625099999999993</v>
      </c>
      <c r="AR229">
        <v>8.2084899999999994</v>
      </c>
      <c r="AU229" t="s">
        <v>220</v>
      </c>
      <c r="AV229" t="s">
        <v>11</v>
      </c>
      <c r="AW229" t="s">
        <v>11</v>
      </c>
      <c r="AX229" t="s">
        <v>11</v>
      </c>
      <c r="AY229" t="s">
        <v>11</v>
      </c>
      <c r="AZ229" t="s">
        <v>11</v>
      </c>
      <c r="BA229" t="s">
        <v>11</v>
      </c>
      <c r="BB229" t="s">
        <v>11</v>
      </c>
      <c r="BC229" t="s">
        <v>11</v>
      </c>
      <c r="BD229" t="s">
        <v>11</v>
      </c>
      <c r="BE229" t="s">
        <v>11</v>
      </c>
      <c r="BF229" t="s">
        <v>11</v>
      </c>
      <c r="BG229" t="s">
        <v>11</v>
      </c>
      <c r="BH229" t="s">
        <v>11</v>
      </c>
      <c r="BI229" t="s">
        <v>11</v>
      </c>
      <c r="BJ229" t="s">
        <v>11</v>
      </c>
      <c r="BK229" t="s">
        <v>11</v>
      </c>
      <c r="BL229" t="s">
        <v>11</v>
      </c>
      <c r="BM229" t="s">
        <v>11</v>
      </c>
      <c r="BN229" t="s">
        <v>11</v>
      </c>
      <c r="BO229" t="s">
        <v>11</v>
      </c>
      <c r="BP229" t="s">
        <v>11</v>
      </c>
      <c r="BQ229">
        <v>16.375299999999999</v>
      </c>
      <c r="BR229">
        <v>16.683700000000002</v>
      </c>
      <c r="BS229">
        <v>16.999700000000001</v>
      </c>
      <c r="BT229">
        <v>17.3127</v>
      </c>
      <c r="BU229">
        <v>17.711300000000001</v>
      </c>
      <c r="BV229">
        <v>17.971800000000002</v>
      </c>
      <c r="BW229">
        <v>18.413900000000002</v>
      </c>
      <c r="BX229">
        <v>18.6356</v>
      </c>
      <c r="BY229">
        <v>18.897500000000001</v>
      </c>
      <c r="BZ229">
        <v>19.2469</v>
      </c>
      <c r="CA229">
        <v>19.535</v>
      </c>
      <c r="CB229">
        <v>19.7668</v>
      </c>
      <c r="CC229">
        <v>20.067599999999999</v>
      </c>
      <c r="CD229">
        <v>20.337499999999999</v>
      </c>
      <c r="CE229">
        <v>20.548500000000001</v>
      </c>
      <c r="CF229">
        <v>20.865100000000002</v>
      </c>
      <c r="CG229">
        <v>21.0809</v>
      </c>
      <c r="CH229">
        <v>21.363600000000002</v>
      </c>
      <c r="CI229">
        <v>21.575600000000001</v>
      </c>
    </row>
    <row r="230" spans="4:87" x14ac:dyDescent="0.2">
      <c r="D230" t="s">
        <v>221</v>
      </c>
      <c r="E230" t="s">
        <v>11</v>
      </c>
      <c r="F230" t="s">
        <v>11</v>
      </c>
      <c r="G230" t="s">
        <v>11</v>
      </c>
      <c r="H230" t="s">
        <v>11</v>
      </c>
      <c r="I230" t="s">
        <v>11</v>
      </c>
      <c r="J230" t="s">
        <v>11</v>
      </c>
      <c r="K230" t="s">
        <v>11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  <c r="U230" t="s">
        <v>11</v>
      </c>
      <c r="V230" t="s">
        <v>11</v>
      </c>
      <c r="W230" t="s">
        <v>11</v>
      </c>
      <c r="X230" t="s">
        <v>11</v>
      </c>
      <c r="Y230" t="s">
        <v>11</v>
      </c>
      <c r="Z230" t="s">
        <v>11</v>
      </c>
      <c r="AA230">
        <v>7.73264</v>
      </c>
      <c r="AB230">
        <v>7.7032400000000001</v>
      </c>
      <c r="AC230">
        <v>7.7906599999999999</v>
      </c>
      <c r="AD230">
        <v>7.7736200000000002</v>
      </c>
      <c r="AE230">
        <v>7.8395700000000001</v>
      </c>
      <c r="AF230">
        <v>7.8718199999999996</v>
      </c>
      <c r="AG230">
        <v>7.8818900000000003</v>
      </c>
      <c r="AH230">
        <v>7.9638200000000001</v>
      </c>
      <c r="AI230">
        <v>7.9528600000000003</v>
      </c>
      <c r="AJ230">
        <v>7.9615099999999996</v>
      </c>
      <c r="AK230">
        <v>8.0016999999999996</v>
      </c>
      <c r="AL230">
        <v>8.0620600000000007</v>
      </c>
      <c r="AM230">
        <v>8.1099599999999992</v>
      </c>
      <c r="AN230">
        <v>8.0989599999999999</v>
      </c>
      <c r="AO230">
        <v>8.1202299999999994</v>
      </c>
      <c r="AP230">
        <v>8.1779100000000007</v>
      </c>
      <c r="AQ230">
        <v>8.1624800000000004</v>
      </c>
      <c r="AR230">
        <v>8.2138899999999992</v>
      </c>
      <c r="AU230" t="s">
        <v>221</v>
      </c>
      <c r="AV230" t="s">
        <v>11</v>
      </c>
      <c r="AW230" t="s">
        <v>11</v>
      </c>
      <c r="AX230" t="s">
        <v>11</v>
      </c>
      <c r="AY230" t="s">
        <v>11</v>
      </c>
      <c r="AZ230" t="s">
        <v>11</v>
      </c>
      <c r="BA230" t="s">
        <v>11</v>
      </c>
      <c r="BB230" t="s">
        <v>11</v>
      </c>
      <c r="BC230" t="s">
        <v>11</v>
      </c>
      <c r="BD230" t="s">
        <v>11</v>
      </c>
      <c r="BE230" t="s">
        <v>11</v>
      </c>
      <c r="BF230" t="s">
        <v>11</v>
      </c>
      <c r="BG230" t="s">
        <v>11</v>
      </c>
      <c r="BH230" t="s">
        <v>11</v>
      </c>
      <c r="BI230" t="s">
        <v>11</v>
      </c>
      <c r="BJ230" t="s">
        <v>11</v>
      </c>
      <c r="BK230" t="s">
        <v>11</v>
      </c>
      <c r="BL230" t="s">
        <v>11</v>
      </c>
      <c r="BM230" t="s">
        <v>11</v>
      </c>
      <c r="BN230" t="s">
        <v>11</v>
      </c>
      <c r="BO230" t="s">
        <v>11</v>
      </c>
      <c r="BP230" t="s">
        <v>11</v>
      </c>
      <c r="BQ230" t="s">
        <v>11</v>
      </c>
      <c r="BR230">
        <v>16.683700000000002</v>
      </c>
      <c r="BS230">
        <v>16.999700000000001</v>
      </c>
      <c r="BT230">
        <v>17.3127</v>
      </c>
      <c r="BU230">
        <v>17.711300000000001</v>
      </c>
      <c r="BV230">
        <v>17.971900000000002</v>
      </c>
      <c r="BW230">
        <v>18.413799999999998</v>
      </c>
      <c r="BX230">
        <v>18.6356</v>
      </c>
      <c r="BY230">
        <v>18.8977</v>
      </c>
      <c r="BZ230">
        <v>19.246700000000001</v>
      </c>
      <c r="CA230">
        <v>19.5352</v>
      </c>
      <c r="CB230">
        <v>19.766999999999999</v>
      </c>
      <c r="CC230">
        <v>20.067499999999999</v>
      </c>
      <c r="CD230">
        <v>20.337499999999999</v>
      </c>
      <c r="CE230">
        <v>20.548100000000002</v>
      </c>
      <c r="CF230">
        <v>20.865100000000002</v>
      </c>
      <c r="CG230">
        <v>21.0807</v>
      </c>
      <c r="CH230">
        <v>21.363399999999999</v>
      </c>
      <c r="CI230">
        <v>21.575500000000002</v>
      </c>
    </row>
    <row r="231" spans="4:87" x14ac:dyDescent="0.2">
      <c r="D231" t="s">
        <v>222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  <c r="J231" t="s">
        <v>11</v>
      </c>
      <c r="K231" t="s">
        <v>11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  <c r="U231" t="s">
        <v>11</v>
      </c>
      <c r="V231" t="s">
        <v>11</v>
      </c>
      <c r="W231" t="s">
        <v>11</v>
      </c>
      <c r="X231" t="s">
        <v>11</v>
      </c>
      <c r="Y231" t="s">
        <v>11</v>
      </c>
      <c r="Z231" t="s">
        <v>11</v>
      </c>
      <c r="AA231">
        <v>7.7325100000000004</v>
      </c>
      <c r="AB231">
        <v>7.7032699999999998</v>
      </c>
      <c r="AC231">
        <v>7.7906599999999999</v>
      </c>
      <c r="AD231">
        <v>7.7735900000000004</v>
      </c>
      <c r="AE231">
        <v>7.8394399999999997</v>
      </c>
      <c r="AF231">
        <v>7.8717199999999998</v>
      </c>
      <c r="AG231">
        <v>7.8818900000000003</v>
      </c>
      <c r="AH231">
        <v>7.9638499999999999</v>
      </c>
      <c r="AI231">
        <v>7.9529800000000002</v>
      </c>
      <c r="AJ231">
        <v>7.9613800000000001</v>
      </c>
      <c r="AK231">
        <v>8.0017099999999992</v>
      </c>
      <c r="AL231">
        <v>8.0622100000000003</v>
      </c>
      <c r="AM231">
        <v>8.1098599999999994</v>
      </c>
      <c r="AN231">
        <v>8.0990300000000008</v>
      </c>
      <c r="AO231">
        <v>8.1202500000000004</v>
      </c>
      <c r="AP231">
        <v>8.1779499999999992</v>
      </c>
      <c r="AQ231">
        <v>8.1626399999999997</v>
      </c>
      <c r="AR231">
        <v>8.2138600000000004</v>
      </c>
      <c r="AU231" t="s">
        <v>222</v>
      </c>
      <c r="AV231" t="s">
        <v>11</v>
      </c>
      <c r="AW231" t="s">
        <v>11</v>
      </c>
      <c r="AX231" t="s">
        <v>11</v>
      </c>
      <c r="AY231" t="s">
        <v>11</v>
      </c>
      <c r="AZ231" t="s">
        <v>11</v>
      </c>
      <c r="BA231" t="s">
        <v>11</v>
      </c>
      <c r="BB231" t="s">
        <v>11</v>
      </c>
      <c r="BC231" t="s">
        <v>11</v>
      </c>
      <c r="BD231" t="s">
        <v>11</v>
      </c>
      <c r="BE231" t="s">
        <v>11</v>
      </c>
      <c r="BF231" t="s">
        <v>11</v>
      </c>
      <c r="BG231" t="s">
        <v>11</v>
      </c>
      <c r="BH231" t="s">
        <v>11</v>
      </c>
      <c r="BI231" t="s">
        <v>11</v>
      </c>
      <c r="BJ231" t="s">
        <v>11</v>
      </c>
      <c r="BK231" t="s">
        <v>11</v>
      </c>
      <c r="BL231" t="s">
        <v>11</v>
      </c>
      <c r="BM231" t="s">
        <v>11</v>
      </c>
      <c r="BN231" t="s">
        <v>11</v>
      </c>
      <c r="BO231" t="s">
        <v>11</v>
      </c>
      <c r="BP231" t="s">
        <v>11</v>
      </c>
      <c r="BQ231" t="s">
        <v>11</v>
      </c>
      <c r="BR231">
        <v>16.683499999999999</v>
      </c>
      <c r="BS231">
        <v>16.999700000000001</v>
      </c>
      <c r="BT231">
        <v>17.312799999999999</v>
      </c>
      <c r="BU231">
        <v>17.711300000000001</v>
      </c>
      <c r="BV231">
        <v>17.971699999999998</v>
      </c>
      <c r="BW231">
        <v>18.413699999999999</v>
      </c>
      <c r="BX231">
        <v>18.6356</v>
      </c>
      <c r="BY231">
        <v>18.8977</v>
      </c>
      <c r="BZ231">
        <v>19.247</v>
      </c>
      <c r="CA231">
        <v>19.5349</v>
      </c>
      <c r="CB231">
        <v>19.766999999999999</v>
      </c>
      <c r="CC231">
        <v>20.067699999999999</v>
      </c>
      <c r="CD231">
        <v>20.337199999999999</v>
      </c>
      <c r="CE231">
        <v>20.548100000000002</v>
      </c>
      <c r="CF231">
        <v>20.865100000000002</v>
      </c>
      <c r="CG231">
        <v>21.0808</v>
      </c>
      <c r="CH231">
        <v>21.363900000000001</v>
      </c>
      <c r="CI231">
        <v>21.575299999999999</v>
      </c>
    </row>
    <row r="232" spans="4:87" x14ac:dyDescent="0.2">
      <c r="D232" t="s">
        <v>223</v>
      </c>
      <c r="E232" t="s">
        <v>11</v>
      </c>
      <c r="F232" t="s">
        <v>11</v>
      </c>
      <c r="G232" t="s">
        <v>11</v>
      </c>
      <c r="H232" t="s">
        <v>11</v>
      </c>
      <c r="I232" t="s">
        <v>11</v>
      </c>
      <c r="J232" t="s">
        <v>11</v>
      </c>
      <c r="K232" t="s">
        <v>11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  <c r="U232" t="s">
        <v>11</v>
      </c>
      <c r="V232" t="s">
        <v>11</v>
      </c>
      <c r="W232" t="s">
        <v>11</v>
      </c>
      <c r="X232" t="s">
        <v>11</v>
      </c>
      <c r="Y232" t="s">
        <v>11</v>
      </c>
      <c r="Z232" t="s">
        <v>11</v>
      </c>
      <c r="AA232">
        <v>7.7325100000000004</v>
      </c>
      <c r="AB232">
        <v>7.70329</v>
      </c>
      <c r="AC232">
        <v>7.7906899999999997</v>
      </c>
      <c r="AD232">
        <v>7.7735300000000001</v>
      </c>
      <c r="AE232">
        <v>7.8394899999999996</v>
      </c>
      <c r="AF232">
        <v>7.8718000000000004</v>
      </c>
      <c r="AG232">
        <v>7.8818000000000001</v>
      </c>
      <c r="AH232">
        <v>7.96373</v>
      </c>
      <c r="AI232">
        <v>7.9528800000000004</v>
      </c>
      <c r="AJ232">
        <v>7.9615299999999998</v>
      </c>
      <c r="AK232">
        <v>8.0016599999999993</v>
      </c>
      <c r="AL232">
        <v>8.0621100000000006</v>
      </c>
      <c r="AM232">
        <v>8.1098700000000008</v>
      </c>
      <c r="AN232">
        <v>8.0992499999999996</v>
      </c>
      <c r="AO232">
        <v>8.1201699999999999</v>
      </c>
      <c r="AP232">
        <v>8.17788</v>
      </c>
      <c r="AQ232">
        <v>8.1626799999999999</v>
      </c>
      <c r="AR232">
        <v>8.2138399999999994</v>
      </c>
      <c r="AU232" t="s">
        <v>223</v>
      </c>
      <c r="AV232" t="s">
        <v>11</v>
      </c>
      <c r="AW232" t="s">
        <v>11</v>
      </c>
      <c r="AX232" t="s">
        <v>11</v>
      </c>
      <c r="AY232" t="s">
        <v>11</v>
      </c>
      <c r="AZ232" t="s">
        <v>11</v>
      </c>
      <c r="BA232" t="s">
        <v>11</v>
      </c>
      <c r="BB232" t="s">
        <v>11</v>
      </c>
      <c r="BC232" t="s">
        <v>11</v>
      </c>
      <c r="BD232" t="s">
        <v>11</v>
      </c>
      <c r="BE232" t="s">
        <v>11</v>
      </c>
      <c r="BF232" t="s">
        <v>11</v>
      </c>
      <c r="BG232" t="s">
        <v>11</v>
      </c>
      <c r="BH232" t="s">
        <v>11</v>
      </c>
      <c r="BI232" t="s">
        <v>11</v>
      </c>
      <c r="BJ232" t="s">
        <v>11</v>
      </c>
      <c r="BK232" t="s">
        <v>11</v>
      </c>
      <c r="BL232" t="s">
        <v>11</v>
      </c>
      <c r="BM232" t="s">
        <v>11</v>
      </c>
      <c r="BN232" t="s">
        <v>11</v>
      </c>
      <c r="BO232" t="s">
        <v>11</v>
      </c>
      <c r="BP232" t="s">
        <v>11</v>
      </c>
      <c r="BQ232" t="s">
        <v>11</v>
      </c>
      <c r="BR232">
        <v>16.683499999999999</v>
      </c>
      <c r="BS232">
        <v>16.999700000000001</v>
      </c>
      <c r="BT232">
        <v>17.312799999999999</v>
      </c>
      <c r="BU232">
        <v>17.711200000000002</v>
      </c>
      <c r="BV232">
        <v>17.971800000000002</v>
      </c>
      <c r="BW232">
        <v>18.413799999999998</v>
      </c>
      <c r="BX232">
        <v>18.6355</v>
      </c>
      <c r="BY232">
        <v>18.897500000000001</v>
      </c>
      <c r="BZ232">
        <v>19.246700000000001</v>
      </c>
      <c r="CA232">
        <v>19.5352</v>
      </c>
      <c r="CB232">
        <v>19.7669</v>
      </c>
      <c r="CC232">
        <v>20.067599999999999</v>
      </c>
      <c r="CD232">
        <v>20.337299999999999</v>
      </c>
      <c r="CE232">
        <v>20.5486</v>
      </c>
      <c r="CF232">
        <v>20.864999999999998</v>
      </c>
      <c r="CG232">
        <v>21.0806</v>
      </c>
      <c r="CH232">
        <v>21.363800000000001</v>
      </c>
      <c r="CI232">
        <v>21.575299999999999</v>
      </c>
    </row>
    <row r="233" spans="4:87" x14ac:dyDescent="0.2">
      <c r="D233" t="s">
        <v>224</v>
      </c>
      <c r="E233" t="s">
        <v>11</v>
      </c>
      <c r="F233" t="s">
        <v>11</v>
      </c>
      <c r="G233" t="s">
        <v>11</v>
      </c>
      <c r="H233" t="s">
        <v>11</v>
      </c>
      <c r="I233" t="s">
        <v>11</v>
      </c>
      <c r="J233" t="s">
        <v>11</v>
      </c>
      <c r="K233" t="s">
        <v>11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  <c r="U233" t="s">
        <v>11</v>
      </c>
      <c r="V233" t="s">
        <v>11</v>
      </c>
      <c r="W233" t="s">
        <v>11</v>
      </c>
      <c r="X233" t="s">
        <v>11</v>
      </c>
      <c r="Y233" t="s">
        <v>11</v>
      </c>
      <c r="Z233" t="s">
        <v>11</v>
      </c>
      <c r="AA233">
        <v>7.7325799999999996</v>
      </c>
      <c r="AB233">
        <v>7.7032800000000003</v>
      </c>
      <c r="AC233">
        <v>7.79054</v>
      </c>
      <c r="AD233">
        <v>7.7736599999999996</v>
      </c>
      <c r="AE233">
        <v>7.8395400000000004</v>
      </c>
      <c r="AF233">
        <v>7.8717600000000001</v>
      </c>
      <c r="AG233">
        <v>7.8818299999999999</v>
      </c>
      <c r="AH233">
        <v>7.96387</v>
      </c>
      <c r="AI233">
        <v>7.9529500000000004</v>
      </c>
      <c r="AJ233">
        <v>7.9614500000000001</v>
      </c>
      <c r="AK233">
        <v>8.0015800000000006</v>
      </c>
      <c r="AL233">
        <v>8.0621200000000002</v>
      </c>
      <c r="AM233">
        <v>8.1098400000000002</v>
      </c>
      <c r="AN233">
        <v>8.0992200000000008</v>
      </c>
      <c r="AO233">
        <v>8.1201500000000006</v>
      </c>
      <c r="AP233">
        <v>8.1779399999999995</v>
      </c>
      <c r="AQ233">
        <v>8.1625599999999991</v>
      </c>
      <c r="AR233">
        <v>8.2138399999999994</v>
      </c>
      <c r="AU233" t="s">
        <v>224</v>
      </c>
      <c r="AV233" t="s">
        <v>11</v>
      </c>
      <c r="AW233" t="s">
        <v>11</v>
      </c>
      <c r="AX233" t="s">
        <v>11</v>
      </c>
      <c r="AY233" t="s">
        <v>11</v>
      </c>
      <c r="AZ233" t="s">
        <v>11</v>
      </c>
      <c r="BA233" t="s">
        <v>11</v>
      </c>
      <c r="BB233" t="s">
        <v>11</v>
      </c>
      <c r="BC233" t="s">
        <v>11</v>
      </c>
      <c r="BD233" t="s">
        <v>11</v>
      </c>
      <c r="BE233" t="s">
        <v>11</v>
      </c>
      <c r="BF233" t="s">
        <v>11</v>
      </c>
      <c r="BG233" t="s">
        <v>11</v>
      </c>
      <c r="BH233" t="s">
        <v>11</v>
      </c>
      <c r="BI233" t="s">
        <v>11</v>
      </c>
      <c r="BJ233" t="s">
        <v>11</v>
      </c>
      <c r="BK233" t="s">
        <v>11</v>
      </c>
      <c r="BL233" t="s">
        <v>11</v>
      </c>
      <c r="BM233" t="s">
        <v>11</v>
      </c>
      <c r="BN233" t="s">
        <v>11</v>
      </c>
      <c r="BO233" t="s">
        <v>11</v>
      </c>
      <c r="BP233" t="s">
        <v>11</v>
      </c>
      <c r="BQ233" t="s">
        <v>11</v>
      </c>
      <c r="BR233">
        <v>16.683599999999998</v>
      </c>
      <c r="BS233">
        <v>16.999700000000001</v>
      </c>
      <c r="BT233">
        <v>17.3126</v>
      </c>
      <c r="BU233">
        <v>17.711400000000001</v>
      </c>
      <c r="BV233">
        <v>17.971900000000002</v>
      </c>
      <c r="BW233">
        <v>18.413799999999998</v>
      </c>
      <c r="BX233">
        <v>18.6355</v>
      </c>
      <c r="BY233">
        <v>18.8978</v>
      </c>
      <c r="BZ233">
        <v>19.2468</v>
      </c>
      <c r="CA233">
        <v>19.5351</v>
      </c>
      <c r="CB233">
        <v>19.7668</v>
      </c>
      <c r="CC233">
        <v>20.067599999999999</v>
      </c>
      <c r="CD233">
        <v>20.337199999999999</v>
      </c>
      <c r="CE233">
        <v>20.548500000000001</v>
      </c>
      <c r="CF233">
        <v>20.864899999999999</v>
      </c>
      <c r="CG233">
        <v>21.0808</v>
      </c>
      <c r="CH233">
        <v>21.363600000000002</v>
      </c>
      <c r="CI233">
        <v>21.575299999999999</v>
      </c>
    </row>
    <row r="234" spans="4:87" x14ac:dyDescent="0.2">
      <c r="D234" t="s">
        <v>225</v>
      </c>
      <c r="E234" t="s">
        <v>11</v>
      </c>
      <c r="F234" t="s">
        <v>11</v>
      </c>
      <c r="G234" t="s">
        <v>11</v>
      </c>
      <c r="H234" t="s">
        <v>11</v>
      </c>
      <c r="I234" t="s">
        <v>11</v>
      </c>
      <c r="J234" t="s">
        <v>11</v>
      </c>
      <c r="K234" t="s">
        <v>11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  <c r="U234" t="s">
        <v>11</v>
      </c>
      <c r="V234" t="s">
        <v>11</v>
      </c>
      <c r="W234" t="s">
        <v>11</v>
      </c>
      <c r="X234" t="s">
        <v>11</v>
      </c>
      <c r="Y234" t="s">
        <v>11</v>
      </c>
      <c r="Z234" t="s">
        <v>11</v>
      </c>
      <c r="AA234">
        <v>7.7326300000000003</v>
      </c>
      <c r="AB234">
        <v>7.7032699999999998</v>
      </c>
      <c r="AC234">
        <v>7.7905100000000003</v>
      </c>
      <c r="AD234">
        <v>7.7736200000000002</v>
      </c>
      <c r="AE234">
        <v>7.8394700000000004</v>
      </c>
      <c r="AF234">
        <v>7.8717300000000003</v>
      </c>
      <c r="AG234">
        <v>7.8818900000000003</v>
      </c>
      <c r="AH234">
        <v>7.9638</v>
      </c>
      <c r="AI234">
        <v>7.9528600000000003</v>
      </c>
      <c r="AJ234">
        <v>7.9615</v>
      </c>
      <c r="AK234">
        <v>8.0017700000000005</v>
      </c>
      <c r="AL234">
        <v>8.0621399999999994</v>
      </c>
      <c r="AM234">
        <v>8.1097999999999999</v>
      </c>
      <c r="AN234">
        <v>8.0990900000000003</v>
      </c>
      <c r="AO234">
        <v>8.1201500000000006</v>
      </c>
      <c r="AP234">
        <v>8.1778499999999994</v>
      </c>
      <c r="AQ234">
        <v>8.1626200000000004</v>
      </c>
      <c r="AR234">
        <v>8.2137899999999995</v>
      </c>
      <c r="AU234" t="s">
        <v>225</v>
      </c>
      <c r="AV234" t="s">
        <v>11</v>
      </c>
      <c r="AW234" t="s">
        <v>11</v>
      </c>
      <c r="AX234" t="s">
        <v>11</v>
      </c>
      <c r="AY234" t="s">
        <v>11</v>
      </c>
      <c r="AZ234" t="s">
        <v>11</v>
      </c>
      <c r="BA234" t="s">
        <v>11</v>
      </c>
      <c r="BB234" t="s">
        <v>11</v>
      </c>
      <c r="BC234" t="s">
        <v>11</v>
      </c>
      <c r="BD234" t="s">
        <v>11</v>
      </c>
      <c r="BE234" t="s">
        <v>11</v>
      </c>
      <c r="BF234" t="s">
        <v>11</v>
      </c>
      <c r="BG234" t="s">
        <v>11</v>
      </c>
      <c r="BH234" t="s">
        <v>11</v>
      </c>
      <c r="BI234" t="s">
        <v>11</v>
      </c>
      <c r="BJ234" t="s">
        <v>11</v>
      </c>
      <c r="BK234" t="s">
        <v>11</v>
      </c>
      <c r="BL234" t="s">
        <v>11</v>
      </c>
      <c r="BM234" t="s">
        <v>11</v>
      </c>
      <c r="BN234" t="s">
        <v>11</v>
      </c>
      <c r="BO234" t="s">
        <v>11</v>
      </c>
      <c r="BP234" t="s">
        <v>11</v>
      </c>
      <c r="BQ234" t="s">
        <v>11</v>
      </c>
      <c r="BR234">
        <v>16.683700000000002</v>
      </c>
      <c r="BS234">
        <v>16.999700000000001</v>
      </c>
      <c r="BT234">
        <v>17.3126</v>
      </c>
      <c r="BU234">
        <v>17.711400000000001</v>
      </c>
      <c r="BV234">
        <v>17.971800000000002</v>
      </c>
      <c r="BW234">
        <v>18.413699999999999</v>
      </c>
      <c r="BX234">
        <v>18.6356</v>
      </c>
      <c r="BY234">
        <v>18.897600000000001</v>
      </c>
      <c r="BZ234">
        <v>19.246700000000001</v>
      </c>
      <c r="CA234">
        <v>19.5351</v>
      </c>
      <c r="CB234">
        <v>19.767099999999999</v>
      </c>
      <c r="CC234">
        <v>20.067599999999999</v>
      </c>
      <c r="CD234">
        <v>20.3371</v>
      </c>
      <c r="CE234">
        <v>20.548300000000001</v>
      </c>
      <c r="CF234">
        <v>20.864999999999998</v>
      </c>
      <c r="CG234">
        <v>21.080500000000001</v>
      </c>
      <c r="CH234">
        <v>21.363800000000001</v>
      </c>
      <c r="CI234">
        <v>21.575199999999999</v>
      </c>
    </row>
    <row r="235" spans="4:87" x14ac:dyDescent="0.2">
      <c r="D235" t="s">
        <v>226</v>
      </c>
      <c r="E235" t="s">
        <v>11</v>
      </c>
      <c r="F235" t="s">
        <v>11</v>
      </c>
      <c r="G235" t="s">
        <v>11</v>
      </c>
      <c r="H235" t="s">
        <v>11</v>
      </c>
      <c r="I235" t="s">
        <v>11</v>
      </c>
      <c r="J235" t="s">
        <v>11</v>
      </c>
      <c r="K235" t="s">
        <v>11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  <c r="U235" t="s">
        <v>11</v>
      </c>
      <c r="V235" t="s">
        <v>11</v>
      </c>
      <c r="W235" t="s">
        <v>11</v>
      </c>
      <c r="X235" t="s">
        <v>11</v>
      </c>
      <c r="Y235" t="s">
        <v>11</v>
      </c>
      <c r="Z235" t="s">
        <v>11</v>
      </c>
      <c r="AA235">
        <v>7.7326499999999996</v>
      </c>
      <c r="AB235">
        <v>7.7032999999999996</v>
      </c>
      <c r="AC235">
        <v>7.7906199999999997</v>
      </c>
      <c r="AD235">
        <v>7.7736700000000001</v>
      </c>
      <c r="AE235">
        <v>7.8395900000000003</v>
      </c>
      <c r="AF235">
        <v>7.8717300000000003</v>
      </c>
      <c r="AG235">
        <v>7.8819100000000004</v>
      </c>
      <c r="AH235">
        <v>7.9637900000000004</v>
      </c>
      <c r="AI235">
        <v>7.9529899999999998</v>
      </c>
      <c r="AJ235">
        <v>7.9614500000000001</v>
      </c>
      <c r="AK235">
        <v>8.0018100000000008</v>
      </c>
      <c r="AL235">
        <v>8.0620499999999993</v>
      </c>
      <c r="AM235">
        <v>8.1098999999999997</v>
      </c>
      <c r="AN235">
        <v>8.0990000000000002</v>
      </c>
      <c r="AO235">
        <v>8.1201899999999991</v>
      </c>
      <c r="AP235">
        <v>8.1779600000000006</v>
      </c>
      <c r="AQ235">
        <v>8.1624999999999996</v>
      </c>
      <c r="AR235">
        <v>8.2139199999999999</v>
      </c>
      <c r="AU235" t="s">
        <v>226</v>
      </c>
      <c r="AV235" t="s">
        <v>11</v>
      </c>
      <c r="AW235" t="s">
        <v>11</v>
      </c>
      <c r="AX235" t="s">
        <v>11</v>
      </c>
      <c r="AY235" t="s">
        <v>11</v>
      </c>
      <c r="AZ235" t="s">
        <v>11</v>
      </c>
      <c r="BA235" t="s">
        <v>11</v>
      </c>
      <c r="BB235" t="s">
        <v>11</v>
      </c>
      <c r="BC235" t="s">
        <v>11</v>
      </c>
      <c r="BD235" t="s">
        <v>11</v>
      </c>
      <c r="BE235" t="s">
        <v>11</v>
      </c>
      <c r="BF235" t="s">
        <v>11</v>
      </c>
      <c r="BG235" t="s">
        <v>11</v>
      </c>
      <c r="BH235" t="s">
        <v>11</v>
      </c>
      <c r="BI235" t="s">
        <v>11</v>
      </c>
      <c r="BJ235" t="s">
        <v>11</v>
      </c>
      <c r="BK235" t="s">
        <v>11</v>
      </c>
      <c r="BL235" t="s">
        <v>11</v>
      </c>
      <c r="BM235" t="s">
        <v>11</v>
      </c>
      <c r="BN235" t="s">
        <v>11</v>
      </c>
      <c r="BO235" t="s">
        <v>11</v>
      </c>
      <c r="BP235" t="s">
        <v>11</v>
      </c>
      <c r="BQ235" t="s">
        <v>11</v>
      </c>
      <c r="BR235">
        <v>16.683700000000002</v>
      </c>
      <c r="BS235">
        <v>16.999700000000001</v>
      </c>
      <c r="BT235">
        <v>17.3127</v>
      </c>
      <c r="BU235">
        <v>17.711400000000001</v>
      </c>
      <c r="BV235">
        <v>17.971900000000002</v>
      </c>
      <c r="BW235">
        <v>18.413699999999999</v>
      </c>
      <c r="BX235">
        <v>18.6357</v>
      </c>
      <c r="BY235">
        <v>18.897600000000001</v>
      </c>
      <c r="BZ235">
        <v>19.2469</v>
      </c>
      <c r="CA235">
        <v>19.5351</v>
      </c>
      <c r="CB235">
        <v>19.767199999999999</v>
      </c>
      <c r="CC235">
        <v>20.067499999999999</v>
      </c>
      <c r="CD235">
        <v>20.337399999999999</v>
      </c>
      <c r="CE235">
        <v>20.548100000000002</v>
      </c>
      <c r="CF235">
        <v>20.864999999999998</v>
      </c>
      <c r="CG235">
        <v>21.0807</v>
      </c>
      <c r="CH235">
        <v>21.363499999999998</v>
      </c>
      <c r="CI235">
        <v>21.575500000000002</v>
      </c>
    </row>
    <row r="236" spans="4:87" x14ac:dyDescent="0.2">
      <c r="D236" t="s">
        <v>227</v>
      </c>
      <c r="E236" t="s">
        <v>11</v>
      </c>
      <c r="F236" t="s">
        <v>11</v>
      </c>
      <c r="G236" t="s">
        <v>11</v>
      </c>
      <c r="H236" t="s">
        <v>11</v>
      </c>
      <c r="I236" t="s">
        <v>11</v>
      </c>
      <c r="J236" t="s">
        <v>11</v>
      </c>
      <c r="K236" t="s">
        <v>11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  <c r="U236" t="s">
        <v>11</v>
      </c>
      <c r="V236" t="s">
        <v>11</v>
      </c>
      <c r="W236" t="s">
        <v>11</v>
      </c>
      <c r="X236" t="s">
        <v>11</v>
      </c>
      <c r="Y236" t="s">
        <v>11</v>
      </c>
      <c r="Z236" t="s">
        <v>11</v>
      </c>
      <c r="AA236">
        <v>7.7325100000000004</v>
      </c>
      <c r="AB236">
        <v>7.7031599999999996</v>
      </c>
      <c r="AC236">
        <v>7.7906000000000004</v>
      </c>
      <c r="AD236">
        <v>7.7736599999999996</v>
      </c>
      <c r="AE236">
        <v>7.8396699999999999</v>
      </c>
      <c r="AF236">
        <v>7.8718199999999996</v>
      </c>
      <c r="AG236">
        <v>7.8819499999999998</v>
      </c>
      <c r="AH236">
        <v>7.9638</v>
      </c>
      <c r="AI236">
        <v>7.95296</v>
      </c>
      <c r="AJ236">
        <v>7.9615099999999996</v>
      </c>
      <c r="AK236">
        <v>8.0017300000000002</v>
      </c>
      <c r="AL236">
        <v>8.0620700000000003</v>
      </c>
      <c r="AM236">
        <v>8.1098800000000004</v>
      </c>
      <c r="AN236">
        <v>8.0990599999999997</v>
      </c>
      <c r="AO236">
        <v>8.1203199999999995</v>
      </c>
      <c r="AP236">
        <v>8.1779200000000003</v>
      </c>
      <c r="AQ236">
        <v>8.1626899999999996</v>
      </c>
      <c r="AR236">
        <v>8.2138200000000001</v>
      </c>
      <c r="AU236" t="s">
        <v>227</v>
      </c>
      <c r="AV236" t="s">
        <v>11</v>
      </c>
      <c r="AW236" t="s">
        <v>11</v>
      </c>
      <c r="AX236" t="s">
        <v>11</v>
      </c>
      <c r="AY236" t="s">
        <v>11</v>
      </c>
      <c r="AZ236" t="s">
        <v>11</v>
      </c>
      <c r="BA236" t="s">
        <v>11</v>
      </c>
      <c r="BB236" t="s">
        <v>11</v>
      </c>
      <c r="BC236" t="s">
        <v>11</v>
      </c>
      <c r="BD236" t="s">
        <v>11</v>
      </c>
      <c r="BE236" t="s">
        <v>11</v>
      </c>
      <c r="BF236" t="s">
        <v>11</v>
      </c>
      <c r="BG236" t="s">
        <v>11</v>
      </c>
      <c r="BH236" t="s">
        <v>11</v>
      </c>
      <c r="BI236" t="s">
        <v>11</v>
      </c>
      <c r="BJ236" t="s">
        <v>11</v>
      </c>
      <c r="BK236" t="s">
        <v>11</v>
      </c>
      <c r="BL236" t="s">
        <v>11</v>
      </c>
      <c r="BM236" t="s">
        <v>11</v>
      </c>
      <c r="BN236" t="s">
        <v>11</v>
      </c>
      <c r="BO236" t="s">
        <v>11</v>
      </c>
      <c r="BP236" t="s">
        <v>11</v>
      </c>
      <c r="BQ236" t="s">
        <v>11</v>
      </c>
      <c r="BR236">
        <v>16.683499999999999</v>
      </c>
      <c r="BS236">
        <v>16.999600000000001</v>
      </c>
      <c r="BT236">
        <v>17.3127</v>
      </c>
      <c r="BU236">
        <v>17.711400000000001</v>
      </c>
      <c r="BV236">
        <v>17.972000000000001</v>
      </c>
      <c r="BW236">
        <v>18.413900000000002</v>
      </c>
      <c r="BX236">
        <v>18.6357</v>
      </c>
      <c r="BY236">
        <v>18.897600000000001</v>
      </c>
      <c r="BZ236">
        <v>19.2469</v>
      </c>
      <c r="CA236">
        <v>19.5352</v>
      </c>
      <c r="CB236">
        <v>19.767099999999999</v>
      </c>
      <c r="CC236">
        <v>20.067499999999999</v>
      </c>
      <c r="CD236">
        <v>20.337299999999999</v>
      </c>
      <c r="CE236">
        <v>20.548200000000001</v>
      </c>
      <c r="CF236">
        <v>20.865300000000001</v>
      </c>
      <c r="CG236">
        <v>21.0807</v>
      </c>
      <c r="CH236">
        <v>21.363900000000001</v>
      </c>
      <c r="CI236">
        <v>21.575199999999999</v>
      </c>
    </row>
    <row r="237" spans="4:87" x14ac:dyDescent="0.2">
      <c r="D237" t="s">
        <v>228</v>
      </c>
      <c r="E237" t="s">
        <v>11</v>
      </c>
      <c r="F237" t="s">
        <v>11</v>
      </c>
      <c r="G237" t="s">
        <v>11</v>
      </c>
      <c r="H237" t="s">
        <v>11</v>
      </c>
      <c r="I237" t="s">
        <v>11</v>
      </c>
      <c r="J237" t="s">
        <v>11</v>
      </c>
      <c r="K237" t="s">
        <v>11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  <c r="U237" t="s">
        <v>11</v>
      </c>
      <c r="V237" t="s">
        <v>11</v>
      </c>
      <c r="W237" t="s">
        <v>11</v>
      </c>
      <c r="X237" t="s">
        <v>11</v>
      </c>
      <c r="Y237" t="s">
        <v>11</v>
      </c>
      <c r="Z237" t="s">
        <v>11</v>
      </c>
      <c r="AA237">
        <v>7.7326499999999996</v>
      </c>
      <c r="AB237">
        <v>7.70329</v>
      </c>
      <c r="AC237">
        <v>7.79061</v>
      </c>
      <c r="AD237">
        <v>7.7736000000000001</v>
      </c>
      <c r="AE237">
        <v>7.83962</v>
      </c>
      <c r="AF237">
        <v>7.8717899999999998</v>
      </c>
      <c r="AG237">
        <v>7.8819299999999997</v>
      </c>
      <c r="AH237">
        <v>7.9637500000000001</v>
      </c>
      <c r="AI237">
        <v>7.9529100000000001</v>
      </c>
      <c r="AJ237">
        <v>7.9614500000000001</v>
      </c>
      <c r="AK237">
        <v>8.0010499999999993</v>
      </c>
      <c r="AL237">
        <v>8.0621100000000006</v>
      </c>
      <c r="AM237">
        <v>8.1098400000000002</v>
      </c>
      <c r="AN237">
        <v>8.0991599999999995</v>
      </c>
      <c r="AO237">
        <v>8.1202400000000008</v>
      </c>
      <c r="AP237">
        <v>8.1780100000000004</v>
      </c>
      <c r="AQ237">
        <v>8.1625899999999998</v>
      </c>
      <c r="AR237">
        <v>8.2139000000000006</v>
      </c>
      <c r="AU237" t="s">
        <v>228</v>
      </c>
      <c r="AV237" t="s">
        <v>11</v>
      </c>
      <c r="AW237" t="s">
        <v>11</v>
      </c>
      <c r="AX237" t="s">
        <v>11</v>
      </c>
      <c r="AY237" t="s">
        <v>11</v>
      </c>
      <c r="AZ237" t="s">
        <v>11</v>
      </c>
      <c r="BA237" t="s">
        <v>11</v>
      </c>
      <c r="BB237" t="s">
        <v>11</v>
      </c>
      <c r="BC237" t="s">
        <v>11</v>
      </c>
      <c r="BD237" t="s">
        <v>11</v>
      </c>
      <c r="BE237" t="s">
        <v>11</v>
      </c>
      <c r="BF237" t="s">
        <v>11</v>
      </c>
      <c r="BG237" t="s">
        <v>11</v>
      </c>
      <c r="BH237" t="s">
        <v>11</v>
      </c>
      <c r="BI237" t="s">
        <v>11</v>
      </c>
      <c r="BJ237" t="s">
        <v>11</v>
      </c>
      <c r="BK237" t="s">
        <v>11</v>
      </c>
      <c r="BL237" t="s">
        <v>11</v>
      </c>
      <c r="BM237" t="s">
        <v>11</v>
      </c>
      <c r="BN237" t="s">
        <v>11</v>
      </c>
      <c r="BO237" t="s">
        <v>11</v>
      </c>
      <c r="BP237" t="s">
        <v>11</v>
      </c>
      <c r="BQ237" t="s">
        <v>11</v>
      </c>
      <c r="BR237">
        <v>16.683700000000002</v>
      </c>
      <c r="BS237">
        <v>16.999700000000001</v>
      </c>
      <c r="BT237">
        <v>17.3127</v>
      </c>
      <c r="BU237">
        <v>17.711400000000001</v>
      </c>
      <c r="BV237">
        <v>17.972000000000001</v>
      </c>
      <c r="BW237">
        <v>18.413900000000002</v>
      </c>
      <c r="BX237">
        <v>18.6357</v>
      </c>
      <c r="BY237">
        <v>18.897600000000001</v>
      </c>
      <c r="BZ237">
        <v>19.2468</v>
      </c>
      <c r="CA237">
        <v>19.5351</v>
      </c>
      <c r="CB237">
        <v>19.766999999999999</v>
      </c>
      <c r="CC237">
        <v>20.067499999999999</v>
      </c>
      <c r="CD237">
        <v>20.337199999999999</v>
      </c>
      <c r="CE237">
        <v>20.548500000000001</v>
      </c>
      <c r="CF237">
        <v>20.865100000000002</v>
      </c>
      <c r="CG237">
        <v>21.0809</v>
      </c>
      <c r="CH237">
        <v>21.363800000000001</v>
      </c>
      <c r="CI237">
        <v>21.575399999999998</v>
      </c>
    </row>
    <row r="238" spans="4:87" x14ac:dyDescent="0.2">
      <c r="D238" t="s">
        <v>229</v>
      </c>
      <c r="E238" t="s">
        <v>11</v>
      </c>
      <c r="F238" t="s">
        <v>11</v>
      </c>
      <c r="G238" t="s">
        <v>11</v>
      </c>
      <c r="H238" t="s">
        <v>11</v>
      </c>
      <c r="I238" t="s">
        <v>11</v>
      </c>
      <c r="J238" t="s">
        <v>11</v>
      </c>
      <c r="K238" t="s">
        <v>11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  <c r="U238" t="s">
        <v>11</v>
      </c>
      <c r="V238" t="s">
        <v>11</v>
      </c>
      <c r="W238" t="s">
        <v>11</v>
      </c>
      <c r="X238" t="s">
        <v>11</v>
      </c>
      <c r="Y238" t="s">
        <v>11</v>
      </c>
      <c r="Z238" t="s">
        <v>11</v>
      </c>
      <c r="AA238">
        <v>7.7326300000000003</v>
      </c>
      <c r="AB238">
        <v>7.7031999999999998</v>
      </c>
      <c r="AC238">
        <v>7.7904999999999998</v>
      </c>
      <c r="AD238">
        <v>7.7736999999999998</v>
      </c>
      <c r="AE238">
        <v>7.8395799999999998</v>
      </c>
      <c r="AF238">
        <v>7.8718899999999996</v>
      </c>
      <c r="AG238">
        <v>7.8819499999999998</v>
      </c>
      <c r="AH238">
        <v>7.9638400000000003</v>
      </c>
      <c r="AI238">
        <v>7.9529500000000004</v>
      </c>
      <c r="AJ238">
        <v>7.9614399999999996</v>
      </c>
      <c r="AK238">
        <v>8.0016300000000005</v>
      </c>
      <c r="AL238">
        <v>8.0621299999999998</v>
      </c>
      <c r="AM238">
        <v>8.1100100000000008</v>
      </c>
      <c r="AN238">
        <v>8.0990800000000007</v>
      </c>
      <c r="AO238">
        <v>8.1202500000000004</v>
      </c>
      <c r="AP238">
        <v>8.1780299999999997</v>
      </c>
      <c r="AQ238">
        <v>8.1626700000000003</v>
      </c>
      <c r="AR238">
        <v>8.2139000000000006</v>
      </c>
      <c r="AU238" t="s">
        <v>229</v>
      </c>
      <c r="AV238" t="s">
        <v>11</v>
      </c>
      <c r="AW238" t="s">
        <v>11</v>
      </c>
      <c r="AX238" t="s">
        <v>11</v>
      </c>
      <c r="AY238" t="s">
        <v>11</v>
      </c>
      <c r="AZ238" t="s">
        <v>11</v>
      </c>
      <c r="BA238" t="s">
        <v>11</v>
      </c>
      <c r="BB238" t="s">
        <v>11</v>
      </c>
      <c r="BC238" t="s">
        <v>11</v>
      </c>
      <c r="BD238" t="s">
        <v>11</v>
      </c>
      <c r="BE238" t="s">
        <v>11</v>
      </c>
      <c r="BF238" t="s">
        <v>11</v>
      </c>
      <c r="BG238" t="s">
        <v>11</v>
      </c>
      <c r="BH238" t="s">
        <v>11</v>
      </c>
      <c r="BI238" t="s">
        <v>11</v>
      </c>
      <c r="BJ238" t="s">
        <v>11</v>
      </c>
      <c r="BK238" t="s">
        <v>11</v>
      </c>
      <c r="BL238" t="s">
        <v>11</v>
      </c>
      <c r="BM238" t="s">
        <v>11</v>
      </c>
      <c r="BN238" t="s">
        <v>11</v>
      </c>
      <c r="BO238" t="s">
        <v>11</v>
      </c>
      <c r="BP238" t="s">
        <v>11</v>
      </c>
      <c r="BQ238" t="s">
        <v>11</v>
      </c>
      <c r="BR238">
        <v>16.683700000000002</v>
      </c>
      <c r="BS238">
        <v>16.999600000000001</v>
      </c>
      <c r="BT238">
        <v>17.3126</v>
      </c>
      <c r="BU238">
        <v>17.711500000000001</v>
      </c>
      <c r="BV238">
        <v>17.971900000000002</v>
      </c>
      <c r="BW238">
        <v>18.414000000000001</v>
      </c>
      <c r="BX238">
        <v>18.6357</v>
      </c>
      <c r="BY238">
        <v>18.8977</v>
      </c>
      <c r="BZ238">
        <v>19.2468</v>
      </c>
      <c r="CA238">
        <v>19.535</v>
      </c>
      <c r="CB238">
        <v>19.7669</v>
      </c>
      <c r="CC238">
        <v>20.067599999999999</v>
      </c>
      <c r="CD238">
        <v>20.337499999999999</v>
      </c>
      <c r="CE238">
        <v>20.548200000000001</v>
      </c>
      <c r="CF238">
        <v>20.865200000000002</v>
      </c>
      <c r="CG238">
        <v>21.081</v>
      </c>
      <c r="CH238">
        <v>21.363800000000001</v>
      </c>
      <c r="CI238">
        <v>21.575500000000002</v>
      </c>
    </row>
    <row r="239" spans="4:87" x14ac:dyDescent="0.2">
      <c r="D239" t="s">
        <v>230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11</v>
      </c>
      <c r="K239" t="s">
        <v>11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  <c r="U239" t="s">
        <v>11</v>
      </c>
      <c r="V239" t="s">
        <v>11</v>
      </c>
      <c r="W239" t="s">
        <v>11</v>
      </c>
      <c r="X239" t="s">
        <v>11</v>
      </c>
      <c r="Y239" t="s">
        <v>11</v>
      </c>
      <c r="Z239" t="s">
        <v>11</v>
      </c>
      <c r="AA239">
        <v>7.7325999999999997</v>
      </c>
      <c r="AB239">
        <v>7.7031700000000001</v>
      </c>
      <c r="AC239">
        <v>7.7906000000000004</v>
      </c>
      <c r="AD239">
        <v>7.7736299999999998</v>
      </c>
      <c r="AE239">
        <v>7.83969</v>
      </c>
      <c r="AF239">
        <v>7.8718700000000004</v>
      </c>
      <c r="AG239">
        <v>7.8818299999999999</v>
      </c>
      <c r="AH239">
        <v>7.9637399999999996</v>
      </c>
      <c r="AI239">
        <v>7.9529300000000003</v>
      </c>
      <c r="AJ239">
        <v>7.96143</v>
      </c>
      <c r="AK239">
        <v>8.0016800000000003</v>
      </c>
      <c r="AL239">
        <v>8.0622100000000003</v>
      </c>
      <c r="AM239">
        <v>8.11</v>
      </c>
      <c r="AN239">
        <v>8.0990900000000003</v>
      </c>
      <c r="AO239">
        <v>8.1202699999999997</v>
      </c>
      <c r="AP239">
        <v>8.1779700000000002</v>
      </c>
      <c r="AQ239">
        <v>8.1626100000000008</v>
      </c>
      <c r="AR239">
        <v>8.2139699999999998</v>
      </c>
      <c r="AU239" t="s">
        <v>230</v>
      </c>
      <c r="AV239" t="s">
        <v>11</v>
      </c>
      <c r="AW239" t="s">
        <v>11</v>
      </c>
      <c r="AX239" t="s">
        <v>11</v>
      </c>
      <c r="AY239" t="s">
        <v>11</v>
      </c>
      <c r="AZ239" t="s">
        <v>11</v>
      </c>
      <c r="BA239" t="s">
        <v>11</v>
      </c>
      <c r="BB239" t="s">
        <v>11</v>
      </c>
      <c r="BC239" t="s">
        <v>11</v>
      </c>
      <c r="BD239" t="s">
        <v>11</v>
      </c>
      <c r="BE239" t="s">
        <v>11</v>
      </c>
      <c r="BF239" t="s">
        <v>11</v>
      </c>
      <c r="BG239" t="s">
        <v>11</v>
      </c>
      <c r="BH239" t="s">
        <v>11</v>
      </c>
      <c r="BI239" t="s">
        <v>11</v>
      </c>
      <c r="BJ239" t="s">
        <v>11</v>
      </c>
      <c r="BK239" t="s">
        <v>11</v>
      </c>
      <c r="BL239" t="s">
        <v>11</v>
      </c>
      <c r="BM239" t="s">
        <v>11</v>
      </c>
      <c r="BN239" t="s">
        <v>11</v>
      </c>
      <c r="BO239" t="s">
        <v>11</v>
      </c>
      <c r="BP239" t="s">
        <v>11</v>
      </c>
      <c r="BQ239" t="s">
        <v>11</v>
      </c>
      <c r="BR239">
        <v>16.683599999999998</v>
      </c>
      <c r="BS239">
        <v>16.999600000000001</v>
      </c>
      <c r="BT239">
        <v>17.3127</v>
      </c>
      <c r="BU239">
        <v>17.711300000000001</v>
      </c>
      <c r="BV239">
        <v>17.972100000000001</v>
      </c>
      <c r="BW239">
        <v>18.414000000000001</v>
      </c>
      <c r="BX239">
        <v>18.6355</v>
      </c>
      <c r="BY239">
        <v>18.897500000000001</v>
      </c>
      <c r="BZ239">
        <v>19.2469</v>
      </c>
      <c r="CA239">
        <v>19.535</v>
      </c>
      <c r="CB239">
        <v>19.766999999999999</v>
      </c>
      <c r="CC239">
        <v>20.067799999999998</v>
      </c>
      <c r="CD239">
        <v>20.337499999999999</v>
      </c>
      <c r="CE239">
        <v>20.548200000000001</v>
      </c>
      <c r="CF239">
        <v>20.865200000000002</v>
      </c>
      <c r="CG239">
        <v>21.0808</v>
      </c>
      <c r="CH239">
        <v>21.363800000000001</v>
      </c>
      <c r="CI239">
        <v>21.575600000000001</v>
      </c>
    </row>
    <row r="240" spans="4:87" x14ac:dyDescent="0.2">
      <c r="D240" t="s">
        <v>231</v>
      </c>
      <c r="E240" t="s">
        <v>11</v>
      </c>
      <c r="F240" t="s">
        <v>11</v>
      </c>
      <c r="G240" t="s">
        <v>11</v>
      </c>
      <c r="H240" t="s">
        <v>11</v>
      </c>
      <c r="I240" t="s">
        <v>11</v>
      </c>
      <c r="J240" t="s">
        <v>11</v>
      </c>
      <c r="K240" t="s">
        <v>11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  <c r="U240" t="s">
        <v>11</v>
      </c>
      <c r="V240" t="s">
        <v>11</v>
      </c>
      <c r="W240" t="s">
        <v>11</v>
      </c>
      <c r="X240" t="s">
        <v>11</v>
      </c>
      <c r="Y240" t="s">
        <v>11</v>
      </c>
      <c r="Z240" t="s">
        <v>11</v>
      </c>
      <c r="AA240" t="s">
        <v>11</v>
      </c>
      <c r="AB240">
        <v>7.7032800000000003</v>
      </c>
      <c r="AC240">
        <v>7.79068</v>
      </c>
      <c r="AD240">
        <v>7.7736700000000001</v>
      </c>
      <c r="AE240">
        <v>7.8394899999999996</v>
      </c>
      <c r="AF240">
        <v>7.8716999999999997</v>
      </c>
      <c r="AG240">
        <v>7.8819100000000004</v>
      </c>
      <c r="AH240">
        <v>7.9637200000000004</v>
      </c>
      <c r="AI240">
        <v>7.9530399999999997</v>
      </c>
      <c r="AJ240">
        <v>7.9614200000000004</v>
      </c>
      <c r="AK240">
        <v>8.0017499999999995</v>
      </c>
      <c r="AL240">
        <v>8.0620399999999997</v>
      </c>
      <c r="AM240">
        <v>8.1098700000000008</v>
      </c>
      <c r="AN240">
        <v>8.0990800000000007</v>
      </c>
      <c r="AO240">
        <v>8.1202400000000008</v>
      </c>
      <c r="AP240">
        <v>8.1779799999999998</v>
      </c>
      <c r="AQ240">
        <v>8.1624999999999996</v>
      </c>
      <c r="AR240">
        <v>8.2138799999999996</v>
      </c>
      <c r="AU240" t="s">
        <v>231</v>
      </c>
      <c r="AV240" t="s">
        <v>11</v>
      </c>
      <c r="AW240" t="s">
        <v>11</v>
      </c>
      <c r="AX240" t="s">
        <v>11</v>
      </c>
      <c r="AY240" t="s">
        <v>11</v>
      </c>
      <c r="AZ240" t="s">
        <v>11</v>
      </c>
      <c r="BA240" t="s">
        <v>11</v>
      </c>
      <c r="BB240" t="s">
        <v>11</v>
      </c>
      <c r="BC240" t="s">
        <v>11</v>
      </c>
      <c r="BD240" t="s">
        <v>11</v>
      </c>
      <c r="BE240" t="s">
        <v>11</v>
      </c>
      <c r="BF240" t="s">
        <v>11</v>
      </c>
      <c r="BG240" t="s">
        <v>11</v>
      </c>
      <c r="BH240" t="s">
        <v>11</v>
      </c>
      <c r="BI240" t="s">
        <v>11</v>
      </c>
      <c r="BJ240" t="s">
        <v>11</v>
      </c>
      <c r="BK240" t="s">
        <v>11</v>
      </c>
      <c r="BL240" t="s">
        <v>11</v>
      </c>
      <c r="BM240" t="s">
        <v>11</v>
      </c>
      <c r="BN240" t="s">
        <v>11</v>
      </c>
      <c r="BO240" t="s">
        <v>11</v>
      </c>
      <c r="BP240" t="s">
        <v>11</v>
      </c>
      <c r="BQ240" t="s">
        <v>11</v>
      </c>
      <c r="BR240" t="s">
        <v>11</v>
      </c>
      <c r="BS240">
        <v>16.999700000000001</v>
      </c>
      <c r="BT240">
        <v>17.312799999999999</v>
      </c>
      <c r="BU240">
        <v>17.711400000000001</v>
      </c>
      <c r="BV240">
        <v>17.971800000000002</v>
      </c>
      <c r="BW240">
        <v>18.413699999999999</v>
      </c>
      <c r="BX240">
        <v>18.6357</v>
      </c>
      <c r="BY240">
        <v>18.897500000000001</v>
      </c>
      <c r="BZ240">
        <v>19.2471</v>
      </c>
      <c r="CA240">
        <v>19.535</v>
      </c>
      <c r="CB240">
        <v>19.767099999999999</v>
      </c>
      <c r="CC240">
        <v>20.067399999999999</v>
      </c>
      <c r="CD240">
        <v>20.337299999999999</v>
      </c>
      <c r="CE240">
        <v>20.548300000000001</v>
      </c>
      <c r="CF240">
        <v>20.865200000000002</v>
      </c>
      <c r="CG240">
        <v>21.0808</v>
      </c>
      <c r="CH240">
        <v>21.363600000000002</v>
      </c>
      <c r="CI240">
        <v>21.575399999999998</v>
      </c>
    </row>
    <row r="241" spans="4:87" x14ac:dyDescent="0.2">
      <c r="D241" t="s">
        <v>232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11</v>
      </c>
      <c r="K241" t="s">
        <v>11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  <c r="U241" t="s">
        <v>11</v>
      </c>
      <c r="V241" t="s">
        <v>11</v>
      </c>
      <c r="W241" t="s">
        <v>11</v>
      </c>
      <c r="X241" t="s">
        <v>11</v>
      </c>
      <c r="Y241" t="s">
        <v>11</v>
      </c>
      <c r="Z241" t="s">
        <v>11</v>
      </c>
      <c r="AA241" t="s">
        <v>11</v>
      </c>
      <c r="AB241">
        <v>7.70329</v>
      </c>
      <c r="AC241">
        <v>7.7907000000000002</v>
      </c>
      <c r="AD241">
        <v>7.7736700000000001</v>
      </c>
      <c r="AE241">
        <v>7.8395799999999998</v>
      </c>
      <c r="AF241">
        <v>7.87181</v>
      </c>
      <c r="AG241">
        <v>7.8818200000000003</v>
      </c>
      <c r="AH241">
        <v>7.96373</v>
      </c>
      <c r="AI241">
        <v>7.95296</v>
      </c>
      <c r="AJ241">
        <v>7.9615600000000004</v>
      </c>
      <c r="AK241">
        <v>8.0017300000000002</v>
      </c>
      <c r="AL241">
        <v>8.0620899999999995</v>
      </c>
      <c r="AM241">
        <v>8.1098099999999995</v>
      </c>
      <c r="AN241">
        <v>8.0989799999999992</v>
      </c>
      <c r="AO241">
        <v>8.1203000000000003</v>
      </c>
      <c r="AP241">
        <v>8.1779700000000002</v>
      </c>
      <c r="AQ241">
        <v>8.1626600000000007</v>
      </c>
      <c r="AR241">
        <v>8.2139799999999994</v>
      </c>
      <c r="AU241" t="s">
        <v>232</v>
      </c>
      <c r="AV241" t="s">
        <v>11</v>
      </c>
      <c r="AW241" t="s">
        <v>11</v>
      </c>
      <c r="AX241" t="s">
        <v>11</v>
      </c>
      <c r="AY241" t="s">
        <v>11</v>
      </c>
      <c r="AZ241" t="s">
        <v>11</v>
      </c>
      <c r="BA241" t="s">
        <v>11</v>
      </c>
      <c r="BB241" t="s">
        <v>11</v>
      </c>
      <c r="BC241" t="s">
        <v>11</v>
      </c>
      <c r="BD241" t="s">
        <v>11</v>
      </c>
      <c r="BE241" t="s">
        <v>11</v>
      </c>
      <c r="BF241" t="s">
        <v>11</v>
      </c>
      <c r="BG241" t="s">
        <v>11</v>
      </c>
      <c r="BH241" t="s">
        <v>11</v>
      </c>
      <c r="BI241" t="s">
        <v>11</v>
      </c>
      <c r="BJ241" t="s">
        <v>11</v>
      </c>
      <c r="BK241" t="s">
        <v>11</v>
      </c>
      <c r="BL241" t="s">
        <v>11</v>
      </c>
      <c r="BM241" t="s">
        <v>11</v>
      </c>
      <c r="BN241" t="s">
        <v>11</v>
      </c>
      <c r="BO241" t="s">
        <v>11</v>
      </c>
      <c r="BP241" t="s">
        <v>11</v>
      </c>
      <c r="BQ241" t="s">
        <v>11</v>
      </c>
      <c r="BR241" t="s">
        <v>11</v>
      </c>
      <c r="BS241">
        <v>16.999700000000001</v>
      </c>
      <c r="BT241">
        <v>17.312799999999999</v>
      </c>
      <c r="BU241">
        <v>17.711400000000001</v>
      </c>
      <c r="BV241">
        <v>17.972000000000001</v>
      </c>
      <c r="BW241">
        <v>18.413799999999998</v>
      </c>
      <c r="BX241">
        <v>18.6356</v>
      </c>
      <c r="BY241">
        <v>18.897500000000001</v>
      </c>
      <c r="BZ241">
        <v>19.2468</v>
      </c>
      <c r="CA241">
        <v>19.5352</v>
      </c>
      <c r="CB241">
        <v>19.767099999999999</v>
      </c>
      <c r="CC241">
        <v>20.067499999999999</v>
      </c>
      <c r="CD241">
        <v>20.3371</v>
      </c>
      <c r="CE241">
        <v>20.548100000000002</v>
      </c>
      <c r="CF241">
        <v>20.865200000000002</v>
      </c>
      <c r="CG241">
        <v>21.0808</v>
      </c>
      <c r="CH241">
        <v>21.364000000000001</v>
      </c>
      <c r="CI241">
        <v>21.575600000000001</v>
      </c>
    </row>
    <row r="242" spans="4:87" x14ac:dyDescent="0.2">
      <c r="D242" t="s">
        <v>233</v>
      </c>
      <c r="E242" t="s">
        <v>11</v>
      </c>
      <c r="F242" t="s">
        <v>11</v>
      </c>
      <c r="G242" t="s">
        <v>11</v>
      </c>
      <c r="H242" t="s">
        <v>11</v>
      </c>
      <c r="I242" t="s">
        <v>11</v>
      </c>
      <c r="J242" t="s">
        <v>11</v>
      </c>
      <c r="K242" t="s">
        <v>11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  <c r="U242" t="s">
        <v>11</v>
      </c>
      <c r="V242" t="s">
        <v>11</v>
      </c>
      <c r="W242" t="s">
        <v>11</v>
      </c>
      <c r="X242" t="s">
        <v>11</v>
      </c>
      <c r="Y242" t="s">
        <v>11</v>
      </c>
      <c r="Z242" t="s">
        <v>11</v>
      </c>
      <c r="AA242" t="s">
        <v>11</v>
      </c>
      <c r="AB242">
        <v>7.7031900000000002</v>
      </c>
      <c r="AC242">
        <v>7.7906599999999999</v>
      </c>
      <c r="AD242">
        <v>7.7736599999999996</v>
      </c>
      <c r="AE242">
        <v>7.8395900000000003</v>
      </c>
      <c r="AF242">
        <v>7.8717699999999997</v>
      </c>
      <c r="AG242">
        <v>7.8819499999999998</v>
      </c>
      <c r="AH242">
        <v>7.9637900000000004</v>
      </c>
      <c r="AI242">
        <v>7.9530900000000004</v>
      </c>
      <c r="AJ242">
        <v>7.9615200000000002</v>
      </c>
      <c r="AK242">
        <v>8.0016999999999996</v>
      </c>
      <c r="AL242">
        <v>8.0621100000000006</v>
      </c>
      <c r="AM242">
        <v>8.1098800000000004</v>
      </c>
      <c r="AN242">
        <v>8.0989599999999999</v>
      </c>
      <c r="AO242">
        <v>8.1202400000000008</v>
      </c>
      <c r="AP242">
        <v>8.1779899999999994</v>
      </c>
      <c r="AQ242">
        <v>8.1625899999999998</v>
      </c>
      <c r="AR242">
        <v>8.2139399999999991</v>
      </c>
      <c r="AU242" t="s">
        <v>233</v>
      </c>
      <c r="AV242" t="s">
        <v>11</v>
      </c>
      <c r="AW242" t="s">
        <v>11</v>
      </c>
      <c r="AX242" t="s">
        <v>11</v>
      </c>
      <c r="AY242" t="s">
        <v>11</v>
      </c>
      <c r="AZ242" t="s">
        <v>11</v>
      </c>
      <c r="BA242" t="s">
        <v>11</v>
      </c>
      <c r="BB242" t="s">
        <v>11</v>
      </c>
      <c r="BC242" t="s">
        <v>11</v>
      </c>
      <c r="BD242" t="s">
        <v>11</v>
      </c>
      <c r="BE242" t="s">
        <v>11</v>
      </c>
      <c r="BF242" t="s">
        <v>11</v>
      </c>
      <c r="BG242" t="s">
        <v>11</v>
      </c>
      <c r="BH242" t="s">
        <v>11</v>
      </c>
      <c r="BI242" t="s">
        <v>11</v>
      </c>
      <c r="BJ242" t="s">
        <v>11</v>
      </c>
      <c r="BK242" t="s">
        <v>11</v>
      </c>
      <c r="BL242" t="s">
        <v>11</v>
      </c>
      <c r="BM242" t="s">
        <v>11</v>
      </c>
      <c r="BN242" t="s">
        <v>11</v>
      </c>
      <c r="BO242" t="s">
        <v>11</v>
      </c>
      <c r="BP242" t="s">
        <v>11</v>
      </c>
      <c r="BQ242" t="s">
        <v>11</v>
      </c>
      <c r="BR242" t="s">
        <v>11</v>
      </c>
      <c r="BS242">
        <v>16.999600000000001</v>
      </c>
      <c r="BT242">
        <v>17.3127</v>
      </c>
      <c r="BU242">
        <v>17.711400000000001</v>
      </c>
      <c r="BV242">
        <v>17.972000000000001</v>
      </c>
      <c r="BW242">
        <v>18.413799999999998</v>
      </c>
      <c r="BX242">
        <v>18.6357</v>
      </c>
      <c r="BY242">
        <v>18.897600000000001</v>
      </c>
      <c r="BZ242">
        <v>19.2471</v>
      </c>
      <c r="CA242">
        <v>19.5352</v>
      </c>
      <c r="CB242">
        <v>19.766999999999999</v>
      </c>
      <c r="CC242">
        <v>20.067599999999999</v>
      </c>
      <c r="CD242">
        <v>20.337199999999999</v>
      </c>
      <c r="CE242">
        <v>20.548100000000002</v>
      </c>
      <c r="CF242">
        <v>20.865100000000002</v>
      </c>
      <c r="CG242">
        <v>21.0809</v>
      </c>
      <c r="CH242">
        <v>21.363700000000001</v>
      </c>
      <c r="CI242">
        <v>21.575500000000002</v>
      </c>
    </row>
    <row r="243" spans="4:87" x14ac:dyDescent="0.2">
      <c r="D243" t="s">
        <v>234</v>
      </c>
      <c r="E243" t="s">
        <v>11</v>
      </c>
      <c r="F243" t="s">
        <v>11</v>
      </c>
      <c r="G243" t="s">
        <v>11</v>
      </c>
      <c r="H243" t="s">
        <v>11</v>
      </c>
      <c r="I243" t="s">
        <v>11</v>
      </c>
      <c r="J243" t="s">
        <v>11</v>
      </c>
      <c r="K243" t="s">
        <v>11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  <c r="U243" t="s">
        <v>11</v>
      </c>
      <c r="V243" t="s">
        <v>11</v>
      </c>
      <c r="W243" t="s">
        <v>11</v>
      </c>
      <c r="X243" t="s">
        <v>11</v>
      </c>
      <c r="Y243" t="s">
        <v>11</v>
      </c>
      <c r="Z243" t="s">
        <v>11</v>
      </c>
      <c r="AA243" t="s">
        <v>11</v>
      </c>
      <c r="AB243">
        <v>7.7031999999999998</v>
      </c>
      <c r="AC243">
        <v>7.7905600000000002</v>
      </c>
      <c r="AD243">
        <v>7.7736700000000001</v>
      </c>
      <c r="AE243">
        <v>7.8395900000000003</v>
      </c>
      <c r="AF243">
        <v>7.87174</v>
      </c>
      <c r="AG243">
        <v>7.88185</v>
      </c>
      <c r="AH243">
        <v>7.9637799999999999</v>
      </c>
      <c r="AI243">
        <v>7.9530700000000003</v>
      </c>
      <c r="AJ243">
        <v>7.9614500000000001</v>
      </c>
      <c r="AK243">
        <v>8.0015900000000002</v>
      </c>
      <c r="AL243">
        <v>8.0621500000000008</v>
      </c>
      <c r="AM243">
        <v>8.1099800000000002</v>
      </c>
      <c r="AN243">
        <v>8.0991700000000009</v>
      </c>
      <c r="AO243">
        <v>8.1202900000000007</v>
      </c>
      <c r="AP243">
        <v>8.1778600000000008</v>
      </c>
      <c r="AQ243">
        <v>8.1608699999999992</v>
      </c>
      <c r="AR243">
        <v>8.2138000000000009</v>
      </c>
      <c r="AU243" t="s">
        <v>234</v>
      </c>
      <c r="AV243" t="s">
        <v>11</v>
      </c>
      <c r="AW243" t="s">
        <v>11</v>
      </c>
      <c r="AX243" t="s">
        <v>11</v>
      </c>
      <c r="AY243" t="s">
        <v>11</v>
      </c>
      <c r="AZ243" t="s">
        <v>11</v>
      </c>
      <c r="BA243" t="s">
        <v>11</v>
      </c>
      <c r="BB243" t="s">
        <v>11</v>
      </c>
      <c r="BC243" t="s">
        <v>11</v>
      </c>
      <c r="BD243" t="s">
        <v>11</v>
      </c>
      <c r="BE243" t="s">
        <v>11</v>
      </c>
      <c r="BF243" t="s">
        <v>11</v>
      </c>
      <c r="BG243" t="s">
        <v>11</v>
      </c>
      <c r="BH243" t="s">
        <v>11</v>
      </c>
      <c r="BI243" t="s">
        <v>11</v>
      </c>
      <c r="BJ243" t="s">
        <v>11</v>
      </c>
      <c r="BK243" t="s">
        <v>11</v>
      </c>
      <c r="BL243" t="s">
        <v>11</v>
      </c>
      <c r="BM243" t="s">
        <v>11</v>
      </c>
      <c r="BN243" t="s">
        <v>11</v>
      </c>
      <c r="BO243" t="s">
        <v>11</v>
      </c>
      <c r="BP243" t="s">
        <v>11</v>
      </c>
      <c r="BQ243" t="s">
        <v>11</v>
      </c>
      <c r="BR243" t="s">
        <v>11</v>
      </c>
      <c r="BS243">
        <v>16.999600000000001</v>
      </c>
      <c r="BT243">
        <v>17.3126</v>
      </c>
      <c r="BU243">
        <v>17.711400000000001</v>
      </c>
      <c r="BV243">
        <v>17.972000000000001</v>
      </c>
      <c r="BW243">
        <v>18.413799999999998</v>
      </c>
      <c r="BX243">
        <v>18.6355</v>
      </c>
      <c r="BY243">
        <v>18.8977</v>
      </c>
      <c r="BZ243">
        <v>19.2471</v>
      </c>
      <c r="CA243">
        <v>19.5351</v>
      </c>
      <c r="CB243">
        <v>19.7668</v>
      </c>
      <c r="CC243">
        <v>20.067599999999999</v>
      </c>
      <c r="CD243">
        <v>20.337499999999999</v>
      </c>
      <c r="CE243">
        <v>20.548400000000001</v>
      </c>
      <c r="CF243">
        <v>20.865200000000002</v>
      </c>
      <c r="CG243">
        <v>21.0806</v>
      </c>
      <c r="CH243">
        <v>21.363800000000001</v>
      </c>
      <c r="CI243">
        <v>21.575199999999999</v>
      </c>
    </row>
    <row r="244" spans="4:87" x14ac:dyDescent="0.2">
      <c r="D244" t="s">
        <v>235</v>
      </c>
      <c r="E244" t="s">
        <v>11</v>
      </c>
      <c r="F244" t="s">
        <v>11</v>
      </c>
      <c r="G244" t="s">
        <v>11</v>
      </c>
      <c r="H244" t="s">
        <v>11</v>
      </c>
      <c r="I244" t="s">
        <v>11</v>
      </c>
      <c r="J244" t="s">
        <v>11</v>
      </c>
      <c r="K244" t="s">
        <v>11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  <c r="U244" t="s">
        <v>11</v>
      </c>
      <c r="V244" t="s">
        <v>11</v>
      </c>
      <c r="W244" t="s">
        <v>11</v>
      </c>
      <c r="X244" t="s">
        <v>11</v>
      </c>
      <c r="Y244" t="s">
        <v>11</v>
      </c>
      <c r="Z244" t="s">
        <v>11</v>
      </c>
      <c r="AA244" t="s">
        <v>11</v>
      </c>
      <c r="AB244">
        <v>7.7033500000000004</v>
      </c>
      <c r="AC244">
        <v>7.7906199999999997</v>
      </c>
      <c r="AD244">
        <v>7.7736200000000002</v>
      </c>
      <c r="AE244">
        <v>7.8396100000000004</v>
      </c>
      <c r="AF244">
        <v>7.8717699999999997</v>
      </c>
      <c r="AG244">
        <v>7.8818200000000003</v>
      </c>
      <c r="AH244">
        <v>7.9638799999999996</v>
      </c>
      <c r="AI244">
        <v>7.9530900000000004</v>
      </c>
      <c r="AJ244">
        <v>7.9615</v>
      </c>
      <c r="AK244">
        <v>8.0016999999999996</v>
      </c>
      <c r="AL244">
        <v>8.0620600000000007</v>
      </c>
      <c r="AM244">
        <v>8.1098300000000005</v>
      </c>
      <c r="AN244">
        <v>8.0990300000000008</v>
      </c>
      <c r="AO244">
        <v>8.1203500000000002</v>
      </c>
      <c r="AP244">
        <v>8.1780600000000003</v>
      </c>
      <c r="AQ244">
        <v>8.1626499999999993</v>
      </c>
      <c r="AR244">
        <v>8.2138100000000005</v>
      </c>
      <c r="AU244" t="s">
        <v>235</v>
      </c>
      <c r="AV244" t="s">
        <v>11</v>
      </c>
      <c r="AW244" t="s">
        <v>11</v>
      </c>
      <c r="AX244" t="s">
        <v>11</v>
      </c>
      <c r="AY244" t="s">
        <v>11</v>
      </c>
      <c r="AZ244" t="s">
        <v>11</v>
      </c>
      <c r="BA244" t="s">
        <v>11</v>
      </c>
      <c r="BB244" t="s">
        <v>11</v>
      </c>
      <c r="BC244" t="s">
        <v>11</v>
      </c>
      <c r="BD244" t="s">
        <v>11</v>
      </c>
      <c r="BE244" t="s">
        <v>11</v>
      </c>
      <c r="BF244" t="s">
        <v>11</v>
      </c>
      <c r="BG244" t="s">
        <v>11</v>
      </c>
      <c r="BH244" t="s">
        <v>11</v>
      </c>
      <c r="BI244" t="s">
        <v>11</v>
      </c>
      <c r="BJ244" t="s">
        <v>11</v>
      </c>
      <c r="BK244" t="s">
        <v>11</v>
      </c>
      <c r="BL244" t="s">
        <v>11</v>
      </c>
      <c r="BM244" t="s">
        <v>11</v>
      </c>
      <c r="BN244" t="s">
        <v>11</v>
      </c>
      <c r="BO244" t="s">
        <v>11</v>
      </c>
      <c r="BP244" t="s">
        <v>11</v>
      </c>
      <c r="BQ244" t="s">
        <v>11</v>
      </c>
      <c r="BR244" t="s">
        <v>11</v>
      </c>
      <c r="BS244">
        <v>16.9998</v>
      </c>
      <c r="BT244">
        <v>17.3127</v>
      </c>
      <c r="BU244">
        <v>17.711300000000001</v>
      </c>
      <c r="BV244">
        <v>17.972000000000001</v>
      </c>
      <c r="BW244">
        <v>18.413799999999998</v>
      </c>
      <c r="BX244">
        <v>18.6355</v>
      </c>
      <c r="BY244">
        <v>18.8977</v>
      </c>
      <c r="BZ244">
        <v>19.2471</v>
      </c>
      <c r="CA244">
        <v>19.5351</v>
      </c>
      <c r="CB244">
        <v>19.766999999999999</v>
      </c>
      <c r="CC244">
        <v>20.067499999999999</v>
      </c>
      <c r="CD244">
        <v>20.3371</v>
      </c>
      <c r="CE244">
        <v>20.548200000000001</v>
      </c>
      <c r="CF244">
        <v>20.865400000000001</v>
      </c>
      <c r="CG244">
        <v>21.081</v>
      </c>
      <c r="CH244">
        <v>21.363800000000001</v>
      </c>
      <c r="CI244">
        <v>21.575199999999999</v>
      </c>
    </row>
    <row r="245" spans="4:87" x14ac:dyDescent="0.2">
      <c r="D245" t="s">
        <v>236</v>
      </c>
      <c r="E245" t="s">
        <v>11</v>
      </c>
      <c r="F245" t="s">
        <v>11</v>
      </c>
      <c r="G245" t="s">
        <v>11</v>
      </c>
      <c r="H245" t="s">
        <v>11</v>
      </c>
      <c r="I245" t="s">
        <v>11</v>
      </c>
      <c r="J245" t="s">
        <v>11</v>
      </c>
      <c r="K245" t="s">
        <v>11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  <c r="U245" t="s">
        <v>11</v>
      </c>
      <c r="V245" t="s">
        <v>11</v>
      </c>
      <c r="W245" t="s">
        <v>11</v>
      </c>
      <c r="X245" t="s">
        <v>11</v>
      </c>
      <c r="Y245" t="s">
        <v>11</v>
      </c>
      <c r="Z245" t="s">
        <v>11</v>
      </c>
      <c r="AA245" t="s">
        <v>11</v>
      </c>
      <c r="AB245">
        <v>7.70322</v>
      </c>
      <c r="AC245">
        <v>7.79068</v>
      </c>
      <c r="AD245">
        <v>7.7736099999999997</v>
      </c>
      <c r="AE245">
        <v>7.83962</v>
      </c>
      <c r="AF245">
        <v>7.8717699999999997</v>
      </c>
      <c r="AG245">
        <v>7.8819600000000003</v>
      </c>
      <c r="AH245">
        <v>7.9638200000000001</v>
      </c>
      <c r="AI245">
        <v>7.9529800000000002</v>
      </c>
      <c r="AJ245">
        <v>7.9614799999999999</v>
      </c>
      <c r="AK245">
        <v>8.0017999999999994</v>
      </c>
      <c r="AL245">
        <v>8.0620899999999995</v>
      </c>
      <c r="AM245">
        <v>8.1098199999999991</v>
      </c>
      <c r="AN245">
        <v>8.0990000000000002</v>
      </c>
      <c r="AO245">
        <v>8.1202699999999997</v>
      </c>
      <c r="AP245">
        <v>8.1780299999999997</v>
      </c>
      <c r="AQ245">
        <v>8.16249</v>
      </c>
      <c r="AR245">
        <v>8.2137799999999999</v>
      </c>
      <c r="AU245" t="s">
        <v>236</v>
      </c>
      <c r="AV245" t="s">
        <v>11</v>
      </c>
      <c r="AW245" t="s">
        <v>11</v>
      </c>
      <c r="AX245" t="s">
        <v>11</v>
      </c>
      <c r="AY245" t="s">
        <v>11</v>
      </c>
      <c r="AZ245" t="s">
        <v>11</v>
      </c>
      <c r="BA245" t="s">
        <v>11</v>
      </c>
      <c r="BB245" t="s">
        <v>11</v>
      </c>
      <c r="BC245" t="s">
        <v>11</v>
      </c>
      <c r="BD245" t="s">
        <v>11</v>
      </c>
      <c r="BE245" t="s">
        <v>11</v>
      </c>
      <c r="BF245" t="s">
        <v>11</v>
      </c>
      <c r="BG245" t="s">
        <v>11</v>
      </c>
      <c r="BH245" t="s">
        <v>11</v>
      </c>
      <c r="BI245" t="s">
        <v>11</v>
      </c>
      <c r="BJ245" t="s">
        <v>11</v>
      </c>
      <c r="BK245" t="s">
        <v>11</v>
      </c>
      <c r="BL245" t="s">
        <v>11</v>
      </c>
      <c r="BM245" t="s">
        <v>11</v>
      </c>
      <c r="BN245" t="s">
        <v>11</v>
      </c>
      <c r="BO245" t="s">
        <v>11</v>
      </c>
      <c r="BP245" t="s">
        <v>11</v>
      </c>
      <c r="BQ245" t="s">
        <v>11</v>
      </c>
      <c r="BR245" t="s">
        <v>11</v>
      </c>
      <c r="BS245">
        <v>16.999600000000001</v>
      </c>
      <c r="BT245">
        <v>17.312799999999999</v>
      </c>
      <c r="BU245">
        <v>17.711400000000001</v>
      </c>
      <c r="BV245">
        <v>17.971900000000002</v>
      </c>
      <c r="BW245">
        <v>18.413799999999998</v>
      </c>
      <c r="BX245">
        <v>18.6358</v>
      </c>
      <c r="BY245">
        <v>18.8977</v>
      </c>
      <c r="BZ245">
        <v>19.2469</v>
      </c>
      <c r="CA245">
        <v>19.5351</v>
      </c>
      <c r="CB245">
        <v>19.767199999999999</v>
      </c>
      <c r="CC245">
        <v>20.067499999999999</v>
      </c>
      <c r="CD245">
        <v>20.337199999999999</v>
      </c>
      <c r="CE245">
        <v>20.548200000000001</v>
      </c>
      <c r="CF245">
        <v>20.865200000000002</v>
      </c>
      <c r="CG245">
        <v>21.081</v>
      </c>
      <c r="CH245">
        <v>21.363600000000002</v>
      </c>
      <c r="CI245">
        <v>21.575099999999999</v>
      </c>
    </row>
    <row r="246" spans="4:87" x14ac:dyDescent="0.2">
      <c r="D246" t="s">
        <v>237</v>
      </c>
      <c r="E246" t="s">
        <v>11</v>
      </c>
      <c r="F246" t="s">
        <v>11</v>
      </c>
      <c r="G246" t="s">
        <v>11</v>
      </c>
      <c r="H246" t="s">
        <v>11</v>
      </c>
      <c r="I246" t="s">
        <v>11</v>
      </c>
      <c r="J246" t="s">
        <v>11</v>
      </c>
      <c r="K246" t="s">
        <v>11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  <c r="U246" t="s">
        <v>11</v>
      </c>
      <c r="V246" t="s">
        <v>11</v>
      </c>
      <c r="W246" t="s">
        <v>11</v>
      </c>
      <c r="X246" t="s">
        <v>11</v>
      </c>
      <c r="Y246" t="s">
        <v>11</v>
      </c>
      <c r="Z246" t="s">
        <v>11</v>
      </c>
      <c r="AA246" t="s">
        <v>11</v>
      </c>
      <c r="AB246">
        <v>7.7032299999999996</v>
      </c>
      <c r="AC246">
        <v>7.7905199999999999</v>
      </c>
      <c r="AD246">
        <v>7.7736400000000003</v>
      </c>
      <c r="AE246">
        <v>7.8395799999999998</v>
      </c>
      <c r="AF246">
        <v>7.8716900000000001</v>
      </c>
      <c r="AG246">
        <v>7.8818599999999996</v>
      </c>
      <c r="AH246">
        <v>7.9639199999999999</v>
      </c>
      <c r="AI246">
        <v>7.9530500000000002</v>
      </c>
      <c r="AJ246">
        <v>7.9614200000000004</v>
      </c>
      <c r="AK246">
        <v>8.0016999999999996</v>
      </c>
      <c r="AL246">
        <v>8.0619899999999998</v>
      </c>
      <c r="AM246">
        <v>8.1098700000000008</v>
      </c>
      <c r="AN246">
        <v>8.0990699999999993</v>
      </c>
      <c r="AO246">
        <v>8.1202400000000008</v>
      </c>
      <c r="AP246">
        <v>8.1779799999999998</v>
      </c>
      <c r="AQ246">
        <v>8.1625200000000007</v>
      </c>
      <c r="AR246">
        <v>8.2138799999999996</v>
      </c>
      <c r="AU246" t="s">
        <v>237</v>
      </c>
      <c r="AV246" t="s">
        <v>11</v>
      </c>
      <c r="AW246" t="s">
        <v>11</v>
      </c>
      <c r="AX246" t="s">
        <v>11</v>
      </c>
      <c r="AY246" t="s">
        <v>11</v>
      </c>
      <c r="AZ246" t="s">
        <v>11</v>
      </c>
      <c r="BA246" t="s">
        <v>11</v>
      </c>
      <c r="BB246" t="s">
        <v>11</v>
      </c>
      <c r="BC246" t="s">
        <v>11</v>
      </c>
      <c r="BD246" t="s">
        <v>11</v>
      </c>
      <c r="BE246" t="s">
        <v>11</v>
      </c>
      <c r="BF246" t="s">
        <v>11</v>
      </c>
      <c r="BG246" t="s">
        <v>11</v>
      </c>
      <c r="BH246" t="s">
        <v>11</v>
      </c>
      <c r="BI246" t="s">
        <v>11</v>
      </c>
      <c r="BJ246" t="s">
        <v>11</v>
      </c>
      <c r="BK246" t="s">
        <v>11</v>
      </c>
      <c r="BL246" t="s">
        <v>11</v>
      </c>
      <c r="BM246" t="s">
        <v>11</v>
      </c>
      <c r="BN246" t="s">
        <v>11</v>
      </c>
      <c r="BO246" t="s">
        <v>11</v>
      </c>
      <c r="BP246" t="s">
        <v>11</v>
      </c>
      <c r="BQ246" t="s">
        <v>11</v>
      </c>
      <c r="BR246" t="s">
        <v>11</v>
      </c>
      <c r="BS246">
        <v>16.999600000000001</v>
      </c>
      <c r="BT246">
        <v>17.3126</v>
      </c>
      <c r="BU246">
        <v>17.711400000000001</v>
      </c>
      <c r="BV246">
        <v>17.972000000000001</v>
      </c>
      <c r="BW246">
        <v>18.413699999999999</v>
      </c>
      <c r="BX246">
        <v>18.6356</v>
      </c>
      <c r="BY246">
        <v>18.8978</v>
      </c>
      <c r="BZ246">
        <v>19.247</v>
      </c>
      <c r="CA246">
        <v>19.535</v>
      </c>
      <c r="CB246">
        <v>19.766999999999999</v>
      </c>
      <c r="CC246">
        <v>20.067399999999999</v>
      </c>
      <c r="CD246">
        <v>20.337199999999999</v>
      </c>
      <c r="CE246">
        <v>20.548300000000001</v>
      </c>
      <c r="CF246">
        <v>20.865100000000002</v>
      </c>
      <c r="CG246">
        <v>21.0809</v>
      </c>
      <c r="CH246">
        <v>21.363499999999998</v>
      </c>
      <c r="CI246">
        <v>21.575399999999998</v>
      </c>
    </row>
    <row r="247" spans="4:87" x14ac:dyDescent="0.2">
      <c r="D247" t="s">
        <v>238</v>
      </c>
      <c r="E247" t="s">
        <v>11</v>
      </c>
      <c r="F247" t="s">
        <v>11</v>
      </c>
      <c r="G247" t="s">
        <v>11</v>
      </c>
      <c r="H247" t="s">
        <v>11</v>
      </c>
      <c r="I247" t="s">
        <v>11</v>
      </c>
      <c r="J247" t="s">
        <v>11</v>
      </c>
      <c r="K247" t="s">
        <v>11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  <c r="U247" t="s">
        <v>11</v>
      </c>
      <c r="V247" t="s">
        <v>11</v>
      </c>
      <c r="W247" t="s">
        <v>11</v>
      </c>
      <c r="X247" t="s">
        <v>11</v>
      </c>
      <c r="Y247" t="s">
        <v>11</v>
      </c>
      <c r="Z247" t="s">
        <v>11</v>
      </c>
      <c r="AA247" t="s">
        <v>11</v>
      </c>
      <c r="AB247">
        <v>7.7032400000000001</v>
      </c>
      <c r="AC247">
        <v>7.7906399999999998</v>
      </c>
      <c r="AD247">
        <v>7.7735599999999998</v>
      </c>
      <c r="AE247">
        <v>7.8395799999999998</v>
      </c>
      <c r="AF247">
        <v>7.8717300000000003</v>
      </c>
      <c r="AG247">
        <v>7.8819299999999997</v>
      </c>
      <c r="AH247">
        <v>7.96387</v>
      </c>
      <c r="AI247">
        <v>7.9530599999999998</v>
      </c>
      <c r="AJ247">
        <v>7.9615299999999998</v>
      </c>
      <c r="AK247">
        <v>8.0016800000000003</v>
      </c>
      <c r="AL247">
        <v>8.0622100000000003</v>
      </c>
      <c r="AM247">
        <v>8.1099499999999995</v>
      </c>
      <c r="AN247">
        <v>8.0991</v>
      </c>
      <c r="AO247">
        <v>8.1202400000000008</v>
      </c>
      <c r="AP247">
        <v>8.1780399999999993</v>
      </c>
      <c r="AQ247">
        <v>8.1625999999999994</v>
      </c>
      <c r="AR247">
        <v>8.2138100000000005</v>
      </c>
      <c r="AU247" t="s">
        <v>238</v>
      </c>
      <c r="AV247" t="s">
        <v>11</v>
      </c>
      <c r="AW247" t="s">
        <v>11</v>
      </c>
      <c r="AX247" t="s">
        <v>11</v>
      </c>
      <c r="AY247" t="s">
        <v>11</v>
      </c>
      <c r="AZ247" t="s">
        <v>11</v>
      </c>
      <c r="BA247" t="s">
        <v>11</v>
      </c>
      <c r="BB247" t="s">
        <v>11</v>
      </c>
      <c r="BC247" t="s">
        <v>11</v>
      </c>
      <c r="BD247" t="s">
        <v>11</v>
      </c>
      <c r="BE247" t="s">
        <v>11</v>
      </c>
      <c r="BF247" t="s">
        <v>11</v>
      </c>
      <c r="BG247" t="s">
        <v>11</v>
      </c>
      <c r="BH247" t="s">
        <v>11</v>
      </c>
      <c r="BI247" t="s">
        <v>11</v>
      </c>
      <c r="BJ247" t="s">
        <v>11</v>
      </c>
      <c r="BK247" t="s">
        <v>11</v>
      </c>
      <c r="BL247" t="s">
        <v>11</v>
      </c>
      <c r="BM247" t="s">
        <v>11</v>
      </c>
      <c r="BN247" t="s">
        <v>11</v>
      </c>
      <c r="BO247" t="s">
        <v>11</v>
      </c>
      <c r="BP247" t="s">
        <v>11</v>
      </c>
      <c r="BQ247" t="s">
        <v>11</v>
      </c>
      <c r="BR247" t="s">
        <v>11</v>
      </c>
      <c r="BS247">
        <v>16.999600000000001</v>
      </c>
      <c r="BT247">
        <v>17.3127</v>
      </c>
      <c r="BU247">
        <v>17.711300000000001</v>
      </c>
      <c r="BV247">
        <v>17.972000000000001</v>
      </c>
      <c r="BW247">
        <v>18.413799999999998</v>
      </c>
      <c r="BX247">
        <v>18.6357</v>
      </c>
      <c r="BY247">
        <v>18.8977</v>
      </c>
      <c r="BZ247">
        <v>19.2471</v>
      </c>
      <c r="CA247">
        <v>19.5352</v>
      </c>
      <c r="CB247">
        <v>19.7669</v>
      </c>
      <c r="CC247">
        <v>20.067699999999999</v>
      </c>
      <c r="CD247">
        <v>20.337399999999999</v>
      </c>
      <c r="CE247">
        <v>20.548200000000001</v>
      </c>
      <c r="CF247">
        <v>20.865100000000002</v>
      </c>
      <c r="CG247">
        <v>21.0809</v>
      </c>
      <c r="CH247">
        <v>21.363800000000001</v>
      </c>
      <c r="CI247">
        <v>21.575199999999999</v>
      </c>
    </row>
    <row r="248" spans="4:87" x14ac:dyDescent="0.2">
      <c r="D248" t="s">
        <v>239</v>
      </c>
      <c r="E248" t="s">
        <v>11</v>
      </c>
      <c r="F248" t="s">
        <v>11</v>
      </c>
      <c r="G248" t="s">
        <v>11</v>
      </c>
      <c r="H248" t="s">
        <v>11</v>
      </c>
      <c r="I248" t="s">
        <v>11</v>
      </c>
      <c r="J248" t="s">
        <v>11</v>
      </c>
      <c r="K248" t="s">
        <v>11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  <c r="U248" t="s">
        <v>11</v>
      </c>
      <c r="V248" t="s">
        <v>11</v>
      </c>
      <c r="W248" t="s">
        <v>11</v>
      </c>
      <c r="X248" t="s">
        <v>11</v>
      </c>
      <c r="Y248" t="s">
        <v>11</v>
      </c>
      <c r="Z248" t="s">
        <v>11</v>
      </c>
      <c r="AA248" t="s">
        <v>11</v>
      </c>
      <c r="AB248">
        <v>7.7031299999999998</v>
      </c>
      <c r="AC248">
        <v>7.7905100000000003</v>
      </c>
      <c r="AD248">
        <v>7.7736200000000002</v>
      </c>
      <c r="AE248">
        <v>7.8396100000000004</v>
      </c>
      <c r="AF248">
        <v>7.8717600000000001</v>
      </c>
      <c r="AG248">
        <v>7.8819499999999998</v>
      </c>
      <c r="AH248">
        <v>7.9637900000000004</v>
      </c>
      <c r="AI248">
        <v>7.9530900000000004</v>
      </c>
      <c r="AJ248">
        <v>7.9615999999999998</v>
      </c>
      <c r="AK248">
        <v>8.0017399999999999</v>
      </c>
      <c r="AL248">
        <v>8.0621399999999994</v>
      </c>
      <c r="AM248">
        <v>8.1098800000000004</v>
      </c>
      <c r="AN248">
        <v>8.0991499999999998</v>
      </c>
      <c r="AO248">
        <v>8.1202199999999998</v>
      </c>
      <c r="AP248">
        <v>8.1780500000000007</v>
      </c>
      <c r="AQ248">
        <v>8.1625700000000005</v>
      </c>
      <c r="AR248">
        <v>8.2139100000000003</v>
      </c>
      <c r="AU248" t="s">
        <v>239</v>
      </c>
      <c r="AV248" t="s">
        <v>11</v>
      </c>
      <c r="AW248" t="s">
        <v>11</v>
      </c>
      <c r="AX248" t="s">
        <v>11</v>
      </c>
      <c r="AY248" t="s">
        <v>11</v>
      </c>
      <c r="AZ248" t="s">
        <v>11</v>
      </c>
      <c r="BA248" t="s">
        <v>11</v>
      </c>
      <c r="BB248" t="s">
        <v>11</v>
      </c>
      <c r="BC248" t="s">
        <v>11</v>
      </c>
      <c r="BD248" t="s">
        <v>11</v>
      </c>
      <c r="BE248" t="s">
        <v>11</v>
      </c>
      <c r="BF248" t="s">
        <v>11</v>
      </c>
      <c r="BG248" t="s">
        <v>11</v>
      </c>
      <c r="BH248" t="s">
        <v>11</v>
      </c>
      <c r="BI248" t="s">
        <v>11</v>
      </c>
      <c r="BJ248" t="s">
        <v>11</v>
      </c>
      <c r="BK248" t="s">
        <v>11</v>
      </c>
      <c r="BL248" t="s">
        <v>11</v>
      </c>
      <c r="BM248" t="s">
        <v>11</v>
      </c>
      <c r="BN248" t="s">
        <v>11</v>
      </c>
      <c r="BO248" t="s">
        <v>11</v>
      </c>
      <c r="BP248" t="s">
        <v>11</v>
      </c>
      <c r="BQ248" t="s">
        <v>11</v>
      </c>
      <c r="BR248" t="s">
        <v>11</v>
      </c>
      <c r="BS248">
        <v>16.999500000000001</v>
      </c>
      <c r="BT248">
        <v>17.3126</v>
      </c>
      <c r="BU248">
        <v>17.711300000000001</v>
      </c>
      <c r="BV248">
        <v>17.972000000000001</v>
      </c>
      <c r="BW248">
        <v>18.413799999999998</v>
      </c>
      <c r="BX248">
        <v>18.6357</v>
      </c>
      <c r="BY248">
        <v>18.897600000000001</v>
      </c>
      <c r="BZ248">
        <v>19.2471</v>
      </c>
      <c r="CA248">
        <v>19.535299999999999</v>
      </c>
      <c r="CB248">
        <v>19.767099999999999</v>
      </c>
      <c r="CC248">
        <v>20.067599999999999</v>
      </c>
      <c r="CD248">
        <v>20.337199999999999</v>
      </c>
      <c r="CE248">
        <v>20.548400000000001</v>
      </c>
      <c r="CF248">
        <v>20.865100000000002</v>
      </c>
      <c r="CG248">
        <v>21.081</v>
      </c>
      <c r="CH248">
        <v>21.363700000000001</v>
      </c>
      <c r="CI248">
        <v>21.575399999999998</v>
      </c>
    </row>
    <row r="249" spans="4:87" x14ac:dyDescent="0.2">
      <c r="D249" t="s">
        <v>240</v>
      </c>
      <c r="E249" t="s">
        <v>11</v>
      </c>
      <c r="F249" t="s">
        <v>11</v>
      </c>
      <c r="G249" t="s">
        <v>11</v>
      </c>
      <c r="H249" t="s">
        <v>11</v>
      </c>
      <c r="I249" t="s">
        <v>11</v>
      </c>
      <c r="J249" t="s">
        <v>11</v>
      </c>
      <c r="K249" t="s">
        <v>11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  <c r="U249" t="s">
        <v>11</v>
      </c>
      <c r="V249" t="s">
        <v>11</v>
      </c>
      <c r="W249" t="s">
        <v>11</v>
      </c>
      <c r="X249" t="s">
        <v>11</v>
      </c>
      <c r="Y249" t="s">
        <v>11</v>
      </c>
      <c r="Z249" t="s">
        <v>11</v>
      </c>
      <c r="AA249" t="s">
        <v>11</v>
      </c>
      <c r="AB249">
        <v>7.7032800000000003</v>
      </c>
      <c r="AC249">
        <v>7.7905699999999998</v>
      </c>
      <c r="AD249">
        <v>7.7736599999999996</v>
      </c>
      <c r="AE249">
        <v>7.8395299999999999</v>
      </c>
      <c r="AF249">
        <v>7.8718199999999996</v>
      </c>
      <c r="AG249">
        <v>7.8819600000000003</v>
      </c>
      <c r="AH249">
        <v>7.9637099999999998</v>
      </c>
      <c r="AI249">
        <v>7.9529699999999997</v>
      </c>
      <c r="AJ249">
        <v>7.9614399999999996</v>
      </c>
      <c r="AK249">
        <v>8.0016599999999993</v>
      </c>
      <c r="AL249">
        <v>8.0619999999999994</v>
      </c>
      <c r="AM249">
        <v>8.1099599999999992</v>
      </c>
      <c r="AN249">
        <v>8.0990900000000003</v>
      </c>
      <c r="AO249">
        <v>8.1203299999999992</v>
      </c>
      <c r="AP249">
        <v>8.1779399999999995</v>
      </c>
      <c r="AQ249">
        <v>8.1625700000000005</v>
      </c>
      <c r="AR249">
        <v>8.2138899999999992</v>
      </c>
      <c r="AU249" t="s">
        <v>240</v>
      </c>
      <c r="AV249" t="s">
        <v>11</v>
      </c>
      <c r="AW249" t="s">
        <v>11</v>
      </c>
      <c r="AX249" t="s">
        <v>11</v>
      </c>
      <c r="AY249" t="s">
        <v>11</v>
      </c>
      <c r="AZ249" t="s">
        <v>11</v>
      </c>
      <c r="BA249" t="s">
        <v>11</v>
      </c>
      <c r="BB249" t="s">
        <v>11</v>
      </c>
      <c r="BC249" t="s">
        <v>11</v>
      </c>
      <c r="BD249" t="s">
        <v>11</v>
      </c>
      <c r="BE249" t="s">
        <v>11</v>
      </c>
      <c r="BF249" t="s">
        <v>11</v>
      </c>
      <c r="BG249" t="s">
        <v>11</v>
      </c>
      <c r="BH249" t="s">
        <v>11</v>
      </c>
      <c r="BI249" t="s">
        <v>11</v>
      </c>
      <c r="BJ249" t="s">
        <v>11</v>
      </c>
      <c r="BK249" t="s">
        <v>11</v>
      </c>
      <c r="BL249" t="s">
        <v>11</v>
      </c>
      <c r="BM249" t="s">
        <v>11</v>
      </c>
      <c r="BN249" t="s">
        <v>11</v>
      </c>
      <c r="BO249" t="s">
        <v>11</v>
      </c>
      <c r="BP249" t="s">
        <v>11</v>
      </c>
      <c r="BQ249" t="s">
        <v>11</v>
      </c>
      <c r="BR249" t="s">
        <v>11</v>
      </c>
      <c r="BS249">
        <v>16.999700000000001</v>
      </c>
      <c r="BT249">
        <v>17.3126</v>
      </c>
      <c r="BU249">
        <v>17.711400000000001</v>
      </c>
      <c r="BV249">
        <v>17.971900000000002</v>
      </c>
      <c r="BW249">
        <v>18.413900000000002</v>
      </c>
      <c r="BX249">
        <v>18.6357</v>
      </c>
      <c r="BY249">
        <v>18.897500000000001</v>
      </c>
      <c r="BZ249">
        <v>19.2468</v>
      </c>
      <c r="CA249">
        <v>19.5351</v>
      </c>
      <c r="CB249">
        <v>19.7669</v>
      </c>
      <c r="CC249">
        <v>20.067399999999999</v>
      </c>
      <c r="CD249">
        <v>20.337399999999999</v>
      </c>
      <c r="CE249">
        <v>20.548300000000001</v>
      </c>
      <c r="CF249">
        <v>20.865300000000001</v>
      </c>
      <c r="CG249">
        <v>21.0807</v>
      </c>
      <c r="CH249">
        <v>21.363700000000001</v>
      </c>
      <c r="CI249">
        <v>21.575399999999998</v>
      </c>
    </row>
    <row r="250" spans="4:87" x14ac:dyDescent="0.2">
      <c r="D250" t="s">
        <v>241</v>
      </c>
      <c r="E250" t="s">
        <v>11</v>
      </c>
      <c r="F250" t="s">
        <v>11</v>
      </c>
      <c r="G250" t="s">
        <v>11</v>
      </c>
      <c r="H250" t="s">
        <v>11</v>
      </c>
      <c r="I250" t="s">
        <v>11</v>
      </c>
      <c r="J250" t="s">
        <v>11</v>
      </c>
      <c r="K250" t="s">
        <v>11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  <c r="U250" t="s">
        <v>11</v>
      </c>
      <c r="V250" t="s">
        <v>11</v>
      </c>
      <c r="W250" t="s">
        <v>11</v>
      </c>
      <c r="X250" t="s">
        <v>11</v>
      </c>
      <c r="Y250" t="s">
        <v>11</v>
      </c>
      <c r="Z250" t="s">
        <v>11</v>
      </c>
      <c r="AA250" t="s">
        <v>11</v>
      </c>
      <c r="AB250" t="s">
        <v>11</v>
      </c>
      <c r="AC250">
        <v>7.7906399999999998</v>
      </c>
      <c r="AD250">
        <v>7.7736000000000001</v>
      </c>
      <c r="AE250">
        <v>7.8394700000000004</v>
      </c>
      <c r="AF250">
        <v>7.8717100000000002</v>
      </c>
      <c r="AG250">
        <v>7.88192</v>
      </c>
      <c r="AH250">
        <v>7.9638299999999997</v>
      </c>
      <c r="AI250">
        <v>7.95296</v>
      </c>
      <c r="AJ250">
        <v>7.9614599999999998</v>
      </c>
      <c r="AK250">
        <v>8.0017800000000001</v>
      </c>
      <c r="AL250">
        <v>8.0621700000000001</v>
      </c>
      <c r="AM250">
        <v>8.1099700000000006</v>
      </c>
      <c r="AN250">
        <v>8.0990699999999993</v>
      </c>
      <c r="AO250">
        <v>8.1201600000000003</v>
      </c>
      <c r="AP250">
        <v>8.1780200000000001</v>
      </c>
      <c r="AQ250">
        <v>8.1625800000000002</v>
      </c>
      <c r="AR250">
        <v>8.2139799999999994</v>
      </c>
      <c r="AU250" t="s">
        <v>241</v>
      </c>
      <c r="AV250" t="s">
        <v>11</v>
      </c>
      <c r="AW250" t="s">
        <v>11</v>
      </c>
      <c r="AX250" t="s">
        <v>11</v>
      </c>
      <c r="AY250" t="s">
        <v>11</v>
      </c>
      <c r="AZ250" t="s">
        <v>11</v>
      </c>
      <c r="BA250" t="s">
        <v>11</v>
      </c>
      <c r="BB250" t="s">
        <v>11</v>
      </c>
      <c r="BC250" t="s">
        <v>11</v>
      </c>
      <c r="BD250" t="s">
        <v>11</v>
      </c>
      <c r="BE250" t="s">
        <v>11</v>
      </c>
      <c r="BF250" t="s">
        <v>11</v>
      </c>
      <c r="BG250" t="s">
        <v>11</v>
      </c>
      <c r="BH250" t="s">
        <v>11</v>
      </c>
      <c r="BI250" t="s">
        <v>11</v>
      </c>
      <c r="BJ250" t="s">
        <v>11</v>
      </c>
      <c r="BK250" t="s">
        <v>11</v>
      </c>
      <c r="BL250" t="s">
        <v>11</v>
      </c>
      <c r="BM250" t="s">
        <v>11</v>
      </c>
      <c r="BN250" t="s">
        <v>11</v>
      </c>
      <c r="BO250" t="s">
        <v>11</v>
      </c>
      <c r="BP250" t="s">
        <v>11</v>
      </c>
      <c r="BQ250" t="s">
        <v>11</v>
      </c>
      <c r="BR250" t="s">
        <v>11</v>
      </c>
      <c r="BS250" t="s">
        <v>11</v>
      </c>
      <c r="BT250">
        <v>17.3127</v>
      </c>
      <c r="BU250">
        <v>17.711400000000001</v>
      </c>
      <c r="BV250">
        <v>17.971800000000002</v>
      </c>
      <c r="BW250">
        <v>18.413699999999999</v>
      </c>
      <c r="BX250">
        <v>18.6357</v>
      </c>
      <c r="BY250">
        <v>18.897600000000001</v>
      </c>
      <c r="BZ250">
        <v>19.2469</v>
      </c>
      <c r="CA250">
        <v>19.535</v>
      </c>
      <c r="CB250">
        <v>19.767099999999999</v>
      </c>
      <c r="CC250">
        <v>20.067699999999999</v>
      </c>
      <c r="CD250">
        <v>20.337399999999999</v>
      </c>
      <c r="CE250">
        <v>20.548300000000001</v>
      </c>
      <c r="CF250">
        <v>20.864899999999999</v>
      </c>
      <c r="CG250">
        <v>21.0809</v>
      </c>
      <c r="CH250">
        <v>21.363700000000001</v>
      </c>
      <c r="CI250">
        <v>21.575600000000001</v>
      </c>
    </row>
    <row r="251" spans="4:87" x14ac:dyDescent="0.2">
      <c r="D251" t="s">
        <v>242</v>
      </c>
      <c r="E251" t="s">
        <v>11</v>
      </c>
      <c r="F251" t="s">
        <v>11</v>
      </c>
      <c r="G251" t="s">
        <v>11</v>
      </c>
      <c r="H251" t="s">
        <v>11</v>
      </c>
      <c r="I251" t="s">
        <v>11</v>
      </c>
      <c r="J251" t="s">
        <v>11</v>
      </c>
      <c r="K251" t="s">
        <v>11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  <c r="U251" t="s">
        <v>11</v>
      </c>
      <c r="V251" t="s">
        <v>11</v>
      </c>
      <c r="W251" t="s">
        <v>11</v>
      </c>
      <c r="X251" t="s">
        <v>11</v>
      </c>
      <c r="Y251" t="s">
        <v>11</v>
      </c>
      <c r="Z251" t="s">
        <v>11</v>
      </c>
      <c r="AA251" t="s">
        <v>11</v>
      </c>
      <c r="AB251" t="s">
        <v>11</v>
      </c>
      <c r="AC251">
        <v>7.7905300000000004</v>
      </c>
      <c r="AD251">
        <v>7.7735700000000003</v>
      </c>
      <c r="AE251">
        <v>7.8395799999999998</v>
      </c>
      <c r="AF251">
        <v>7.8717100000000002</v>
      </c>
      <c r="AG251">
        <v>7.8818400000000004</v>
      </c>
      <c r="AH251">
        <v>7.9638</v>
      </c>
      <c r="AI251">
        <v>7.9528800000000004</v>
      </c>
      <c r="AJ251">
        <v>7.9615499999999999</v>
      </c>
      <c r="AK251">
        <v>8.0018200000000004</v>
      </c>
      <c r="AL251">
        <v>8.0620399999999997</v>
      </c>
      <c r="AM251">
        <v>8.1098499999999998</v>
      </c>
      <c r="AN251">
        <v>8.0991400000000002</v>
      </c>
      <c r="AO251">
        <v>8.1203099999999999</v>
      </c>
      <c r="AP251">
        <v>8.1780299999999997</v>
      </c>
      <c r="AQ251">
        <v>8.1626200000000004</v>
      </c>
      <c r="AR251">
        <v>8.2138600000000004</v>
      </c>
      <c r="AU251" t="s">
        <v>242</v>
      </c>
      <c r="AV251" t="s">
        <v>11</v>
      </c>
      <c r="AW251" t="s">
        <v>11</v>
      </c>
      <c r="AX251" t="s">
        <v>11</v>
      </c>
      <c r="AY251" t="s">
        <v>11</v>
      </c>
      <c r="AZ251" t="s">
        <v>11</v>
      </c>
      <c r="BA251" t="s">
        <v>11</v>
      </c>
      <c r="BB251" t="s">
        <v>11</v>
      </c>
      <c r="BC251" t="s">
        <v>11</v>
      </c>
      <c r="BD251" t="s">
        <v>11</v>
      </c>
      <c r="BE251" t="s">
        <v>11</v>
      </c>
      <c r="BF251" t="s">
        <v>11</v>
      </c>
      <c r="BG251" t="s">
        <v>11</v>
      </c>
      <c r="BH251" t="s">
        <v>11</v>
      </c>
      <c r="BI251" t="s">
        <v>11</v>
      </c>
      <c r="BJ251" t="s">
        <v>11</v>
      </c>
      <c r="BK251" t="s">
        <v>11</v>
      </c>
      <c r="BL251" t="s">
        <v>11</v>
      </c>
      <c r="BM251" t="s">
        <v>11</v>
      </c>
      <c r="BN251" t="s">
        <v>11</v>
      </c>
      <c r="BO251" t="s">
        <v>11</v>
      </c>
      <c r="BP251" t="s">
        <v>11</v>
      </c>
      <c r="BQ251" t="s">
        <v>11</v>
      </c>
      <c r="BR251" t="s">
        <v>11</v>
      </c>
      <c r="BS251" t="s">
        <v>11</v>
      </c>
      <c r="BT251">
        <v>17.3126</v>
      </c>
      <c r="BU251">
        <v>17.711300000000001</v>
      </c>
      <c r="BV251">
        <v>17.972000000000001</v>
      </c>
      <c r="BW251">
        <v>18.413699999999999</v>
      </c>
      <c r="BX251">
        <v>18.6356</v>
      </c>
      <c r="BY251">
        <v>18.897600000000001</v>
      </c>
      <c r="BZ251">
        <v>19.246700000000001</v>
      </c>
      <c r="CA251">
        <v>19.5352</v>
      </c>
      <c r="CB251">
        <v>19.767199999999999</v>
      </c>
      <c r="CC251">
        <v>20.067499999999999</v>
      </c>
      <c r="CD251">
        <v>20.337199999999999</v>
      </c>
      <c r="CE251">
        <v>20.548400000000001</v>
      </c>
      <c r="CF251">
        <v>20.865300000000001</v>
      </c>
      <c r="CG251">
        <v>21.081</v>
      </c>
      <c r="CH251">
        <v>21.363900000000001</v>
      </c>
      <c r="CI251">
        <v>21.575299999999999</v>
      </c>
    </row>
    <row r="252" spans="4:87" x14ac:dyDescent="0.2">
      <c r="D252" t="s">
        <v>243</v>
      </c>
      <c r="E252" t="s">
        <v>11</v>
      </c>
      <c r="F252" t="s">
        <v>11</v>
      </c>
      <c r="G252" t="s">
        <v>11</v>
      </c>
      <c r="H252" t="s">
        <v>11</v>
      </c>
      <c r="I252" t="s">
        <v>11</v>
      </c>
      <c r="J252" t="s">
        <v>11</v>
      </c>
      <c r="K252" t="s">
        <v>11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  <c r="U252" t="s">
        <v>11</v>
      </c>
      <c r="V252" t="s">
        <v>11</v>
      </c>
      <c r="W252" t="s">
        <v>11</v>
      </c>
      <c r="X252" t="s">
        <v>11</v>
      </c>
      <c r="Y252" t="s">
        <v>11</v>
      </c>
      <c r="Z252" t="s">
        <v>11</v>
      </c>
      <c r="AA252" t="s">
        <v>11</v>
      </c>
      <c r="AB252" t="s">
        <v>11</v>
      </c>
      <c r="AC252">
        <v>7.7905800000000003</v>
      </c>
      <c r="AD252">
        <v>7.7736700000000001</v>
      </c>
      <c r="AE252">
        <v>7.8395599999999996</v>
      </c>
      <c r="AF252">
        <v>7.8718000000000004</v>
      </c>
      <c r="AG252">
        <v>7.8819400000000002</v>
      </c>
      <c r="AH252">
        <v>7.9638799999999996</v>
      </c>
      <c r="AI252">
        <v>7.9528699999999999</v>
      </c>
      <c r="AJ252">
        <v>7.9614399999999996</v>
      </c>
      <c r="AK252">
        <v>8.0016999999999996</v>
      </c>
      <c r="AL252">
        <v>8.0621200000000002</v>
      </c>
      <c r="AM252">
        <v>8.11</v>
      </c>
      <c r="AN252">
        <v>8.0991300000000006</v>
      </c>
      <c r="AO252">
        <v>8.1202000000000005</v>
      </c>
      <c r="AP252">
        <v>8.1779399999999995</v>
      </c>
      <c r="AQ252">
        <v>8.1625300000000003</v>
      </c>
      <c r="AR252">
        <v>8.21387</v>
      </c>
      <c r="AU252" t="s">
        <v>243</v>
      </c>
      <c r="AV252" t="s">
        <v>11</v>
      </c>
      <c r="AW252" t="s">
        <v>11</v>
      </c>
      <c r="AX252" t="s">
        <v>11</v>
      </c>
      <c r="AY252" t="s">
        <v>11</v>
      </c>
      <c r="AZ252" t="s">
        <v>11</v>
      </c>
      <c r="BA252" t="s">
        <v>11</v>
      </c>
      <c r="BB252" t="s">
        <v>11</v>
      </c>
      <c r="BC252" t="s">
        <v>11</v>
      </c>
      <c r="BD252" t="s">
        <v>11</v>
      </c>
      <c r="BE252" t="s">
        <v>11</v>
      </c>
      <c r="BF252" t="s">
        <v>11</v>
      </c>
      <c r="BG252" t="s">
        <v>11</v>
      </c>
      <c r="BH252" t="s">
        <v>11</v>
      </c>
      <c r="BI252" t="s">
        <v>11</v>
      </c>
      <c r="BJ252" t="s">
        <v>11</v>
      </c>
      <c r="BK252" t="s">
        <v>11</v>
      </c>
      <c r="BL252" t="s">
        <v>11</v>
      </c>
      <c r="BM252" t="s">
        <v>11</v>
      </c>
      <c r="BN252" t="s">
        <v>11</v>
      </c>
      <c r="BO252" t="s">
        <v>11</v>
      </c>
      <c r="BP252" t="s">
        <v>11</v>
      </c>
      <c r="BQ252" t="s">
        <v>11</v>
      </c>
      <c r="BR252" t="s">
        <v>11</v>
      </c>
      <c r="BS252" t="s">
        <v>11</v>
      </c>
      <c r="BT252">
        <v>17.3127</v>
      </c>
      <c r="BU252">
        <v>17.711400000000001</v>
      </c>
      <c r="BV252">
        <v>17.971800000000002</v>
      </c>
      <c r="BW252">
        <v>18.413799999999998</v>
      </c>
      <c r="BX252">
        <v>18.6357</v>
      </c>
      <c r="BY252">
        <v>18.8977</v>
      </c>
      <c r="BZ252">
        <v>19.246700000000001</v>
      </c>
      <c r="CA252">
        <v>19.535</v>
      </c>
      <c r="CB252">
        <v>19.766999999999999</v>
      </c>
      <c r="CC252">
        <v>20.067599999999999</v>
      </c>
      <c r="CD252">
        <v>20.337599999999998</v>
      </c>
      <c r="CE252">
        <v>20.548400000000001</v>
      </c>
      <c r="CF252">
        <v>20.865100000000002</v>
      </c>
      <c r="CG252">
        <v>21.0807</v>
      </c>
      <c r="CH252">
        <v>21.363600000000002</v>
      </c>
      <c r="CI252">
        <v>21.575399999999998</v>
      </c>
    </row>
    <row r="253" spans="4:87" x14ac:dyDescent="0.2">
      <c r="D253" t="s">
        <v>244</v>
      </c>
      <c r="E253" t="s">
        <v>11</v>
      </c>
      <c r="F253" t="s">
        <v>11</v>
      </c>
      <c r="G253" t="s">
        <v>11</v>
      </c>
      <c r="H253" t="s">
        <v>11</v>
      </c>
      <c r="I253" t="s">
        <v>11</v>
      </c>
      <c r="J253" t="s">
        <v>11</v>
      </c>
      <c r="K253" t="s">
        <v>11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  <c r="U253" t="s">
        <v>11</v>
      </c>
      <c r="V253" t="s">
        <v>11</v>
      </c>
      <c r="W253" t="s">
        <v>11</v>
      </c>
      <c r="X253" t="s">
        <v>11</v>
      </c>
      <c r="Y253" t="s">
        <v>11</v>
      </c>
      <c r="Z253" t="s">
        <v>11</v>
      </c>
      <c r="AA253" t="s">
        <v>11</v>
      </c>
      <c r="AB253" t="s">
        <v>11</v>
      </c>
      <c r="AC253">
        <v>7.7906300000000002</v>
      </c>
      <c r="AD253">
        <v>7.7735599999999998</v>
      </c>
      <c r="AE253">
        <v>7.8395299999999999</v>
      </c>
      <c r="AF253">
        <v>7.8717499999999996</v>
      </c>
      <c r="AG253">
        <v>7.8818999999999999</v>
      </c>
      <c r="AH253">
        <v>7.9637500000000001</v>
      </c>
      <c r="AI253">
        <v>7.9529100000000001</v>
      </c>
      <c r="AJ253">
        <v>7.9614399999999996</v>
      </c>
      <c r="AK253">
        <v>8.0016499999999997</v>
      </c>
      <c r="AL253">
        <v>8.06203</v>
      </c>
      <c r="AM253">
        <v>8.1099499999999995</v>
      </c>
      <c r="AN253">
        <v>8.0990599999999997</v>
      </c>
      <c r="AO253">
        <v>8.1203500000000002</v>
      </c>
      <c r="AP253">
        <v>8.1780299999999997</v>
      </c>
      <c r="AQ253">
        <v>8.1626100000000008</v>
      </c>
      <c r="AR253">
        <v>8.2138000000000009</v>
      </c>
      <c r="AU253" t="s">
        <v>244</v>
      </c>
      <c r="AV253" t="s">
        <v>11</v>
      </c>
      <c r="AW253" t="s">
        <v>11</v>
      </c>
      <c r="AX253" t="s">
        <v>11</v>
      </c>
      <c r="AY253" t="s">
        <v>11</v>
      </c>
      <c r="AZ253" t="s">
        <v>11</v>
      </c>
      <c r="BA253" t="s">
        <v>11</v>
      </c>
      <c r="BB253" t="s">
        <v>11</v>
      </c>
      <c r="BC253" t="s">
        <v>11</v>
      </c>
      <c r="BD253" t="s">
        <v>11</v>
      </c>
      <c r="BE253" t="s">
        <v>11</v>
      </c>
      <c r="BF253" t="s">
        <v>11</v>
      </c>
      <c r="BG253" t="s">
        <v>11</v>
      </c>
      <c r="BH253" t="s">
        <v>11</v>
      </c>
      <c r="BI253" t="s">
        <v>11</v>
      </c>
      <c r="BJ253" t="s">
        <v>11</v>
      </c>
      <c r="BK253" t="s">
        <v>11</v>
      </c>
      <c r="BL253" t="s">
        <v>11</v>
      </c>
      <c r="BM253" t="s">
        <v>11</v>
      </c>
      <c r="BN253" t="s">
        <v>11</v>
      </c>
      <c r="BO253" t="s">
        <v>11</v>
      </c>
      <c r="BP253" t="s">
        <v>11</v>
      </c>
      <c r="BQ253" t="s">
        <v>11</v>
      </c>
      <c r="BR253" t="s">
        <v>11</v>
      </c>
      <c r="BS253" t="s">
        <v>11</v>
      </c>
      <c r="BT253">
        <v>17.3127</v>
      </c>
      <c r="BU253">
        <v>17.711300000000001</v>
      </c>
      <c r="BV253">
        <v>17.971900000000002</v>
      </c>
      <c r="BW253">
        <v>18.413799999999998</v>
      </c>
      <c r="BX253">
        <v>18.6356</v>
      </c>
      <c r="BY253">
        <v>18.897600000000001</v>
      </c>
      <c r="BZ253">
        <v>19.2468</v>
      </c>
      <c r="CA253">
        <v>19.535</v>
      </c>
      <c r="CB253">
        <v>19.7669</v>
      </c>
      <c r="CC253">
        <v>20.067399999999999</v>
      </c>
      <c r="CD253">
        <v>20.337399999999999</v>
      </c>
      <c r="CE253">
        <v>20.548300000000001</v>
      </c>
      <c r="CF253">
        <v>20.865300000000001</v>
      </c>
      <c r="CG253">
        <v>21.0809</v>
      </c>
      <c r="CH253">
        <v>21.363700000000001</v>
      </c>
      <c r="CI253">
        <v>21.575199999999999</v>
      </c>
    </row>
    <row r="254" spans="4:87" x14ac:dyDescent="0.2">
      <c r="D254" t="s">
        <v>245</v>
      </c>
      <c r="E254" t="s">
        <v>11</v>
      </c>
      <c r="F254" t="s">
        <v>11</v>
      </c>
      <c r="G254" t="s">
        <v>11</v>
      </c>
      <c r="H254" t="s">
        <v>11</v>
      </c>
      <c r="I254" t="s">
        <v>11</v>
      </c>
      <c r="J254" t="s">
        <v>11</v>
      </c>
      <c r="K254" t="s">
        <v>11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  <c r="U254" t="s">
        <v>11</v>
      </c>
      <c r="V254" t="s">
        <v>11</v>
      </c>
      <c r="W254" t="s">
        <v>11</v>
      </c>
      <c r="X254" t="s">
        <v>11</v>
      </c>
      <c r="Y254" t="s">
        <v>11</v>
      </c>
      <c r="Z254" t="s">
        <v>11</v>
      </c>
      <c r="AA254" t="s">
        <v>11</v>
      </c>
      <c r="AB254" t="s">
        <v>11</v>
      </c>
      <c r="AC254">
        <v>7.7906500000000003</v>
      </c>
      <c r="AD254">
        <v>7.7736599999999996</v>
      </c>
      <c r="AE254">
        <v>7.8395799999999998</v>
      </c>
      <c r="AF254">
        <v>7.8716999999999997</v>
      </c>
      <c r="AG254">
        <v>7.8818099999999998</v>
      </c>
      <c r="AH254">
        <v>7.9637500000000001</v>
      </c>
      <c r="AI254">
        <v>7.9528699999999999</v>
      </c>
      <c r="AJ254">
        <v>7.9615</v>
      </c>
      <c r="AK254">
        <v>8.0017999999999994</v>
      </c>
      <c r="AL254">
        <v>8.0620700000000003</v>
      </c>
      <c r="AM254">
        <v>8.1099499999999995</v>
      </c>
      <c r="AN254">
        <v>8.0991099999999996</v>
      </c>
      <c r="AO254">
        <v>8.1202100000000002</v>
      </c>
      <c r="AP254">
        <v>8.1780100000000004</v>
      </c>
      <c r="AQ254">
        <v>8.1626200000000004</v>
      </c>
      <c r="AR254">
        <v>8.2139900000000008</v>
      </c>
      <c r="AU254" t="s">
        <v>245</v>
      </c>
      <c r="AV254" t="s">
        <v>11</v>
      </c>
      <c r="AW254" t="s">
        <v>11</v>
      </c>
      <c r="AX254" t="s">
        <v>11</v>
      </c>
      <c r="AY254" t="s">
        <v>11</v>
      </c>
      <c r="AZ254" t="s">
        <v>11</v>
      </c>
      <c r="BA254" t="s">
        <v>11</v>
      </c>
      <c r="BB254" t="s">
        <v>11</v>
      </c>
      <c r="BC254" t="s">
        <v>11</v>
      </c>
      <c r="BD254" t="s">
        <v>11</v>
      </c>
      <c r="BE254" t="s">
        <v>11</v>
      </c>
      <c r="BF254" t="s">
        <v>11</v>
      </c>
      <c r="BG254" t="s">
        <v>11</v>
      </c>
      <c r="BH254" t="s">
        <v>11</v>
      </c>
      <c r="BI254" t="s">
        <v>11</v>
      </c>
      <c r="BJ254" t="s">
        <v>11</v>
      </c>
      <c r="BK254" t="s">
        <v>11</v>
      </c>
      <c r="BL254" t="s">
        <v>11</v>
      </c>
      <c r="BM254" t="s">
        <v>11</v>
      </c>
      <c r="BN254" t="s">
        <v>11</v>
      </c>
      <c r="BO254" t="s">
        <v>11</v>
      </c>
      <c r="BP254" t="s">
        <v>11</v>
      </c>
      <c r="BQ254" t="s">
        <v>11</v>
      </c>
      <c r="BR254" t="s">
        <v>11</v>
      </c>
      <c r="BS254" t="s">
        <v>11</v>
      </c>
      <c r="BT254">
        <v>17.3127</v>
      </c>
      <c r="BU254">
        <v>17.711400000000001</v>
      </c>
      <c r="BV254">
        <v>17.971900000000002</v>
      </c>
      <c r="BW254">
        <v>18.413699999999999</v>
      </c>
      <c r="BX254">
        <v>18.6355</v>
      </c>
      <c r="BY254">
        <v>18.897500000000001</v>
      </c>
      <c r="BZ254">
        <v>19.246700000000001</v>
      </c>
      <c r="CA254">
        <v>19.5352</v>
      </c>
      <c r="CB254">
        <v>19.767199999999999</v>
      </c>
      <c r="CC254">
        <v>20.067499999999999</v>
      </c>
      <c r="CD254">
        <v>20.337399999999999</v>
      </c>
      <c r="CE254">
        <v>20.548300000000001</v>
      </c>
      <c r="CF254">
        <v>20.865100000000002</v>
      </c>
      <c r="CG254">
        <v>21.0809</v>
      </c>
      <c r="CH254">
        <v>21.363800000000001</v>
      </c>
      <c r="CI254">
        <v>21.575600000000001</v>
      </c>
    </row>
    <row r="255" spans="4:87" x14ac:dyDescent="0.2">
      <c r="D255" t="s">
        <v>246</v>
      </c>
      <c r="E255" t="s">
        <v>11</v>
      </c>
      <c r="F255" t="s">
        <v>11</v>
      </c>
      <c r="G255" t="s">
        <v>11</v>
      </c>
      <c r="H255" t="s">
        <v>11</v>
      </c>
      <c r="I255" t="s">
        <v>11</v>
      </c>
      <c r="J255" t="s">
        <v>11</v>
      </c>
      <c r="K255" t="s">
        <v>11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  <c r="U255" t="s">
        <v>11</v>
      </c>
      <c r="V255" t="s">
        <v>11</v>
      </c>
      <c r="W255" t="s">
        <v>11</v>
      </c>
      <c r="X255" t="s">
        <v>11</v>
      </c>
      <c r="Y255" t="s">
        <v>11</v>
      </c>
      <c r="Z255" t="s">
        <v>11</v>
      </c>
      <c r="AA255" t="s">
        <v>11</v>
      </c>
      <c r="AB255" t="s">
        <v>11</v>
      </c>
      <c r="AC255">
        <v>7.7906000000000004</v>
      </c>
      <c r="AD255">
        <v>7.7736400000000003</v>
      </c>
      <c r="AE255">
        <v>7.83969</v>
      </c>
      <c r="AF255">
        <v>7.8718700000000004</v>
      </c>
      <c r="AG255">
        <v>7.8818000000000001</v>
      </c>
      <c r="AH255">
        <v>7.9638</v>
      </c>
      <c r="AI255">
        <v>7.9529800000000002</v>
      </c>
      <c r="AJ255">
        <v>7.9615</v>
      </c>
      <c r="AK255">
        <v>8.0017899999999997</v>
      </c>
      <c r="AL255">
        <v>8.0621299999999998</v>
      </c>
      <c r="AM255">
        <v>8.1099200000000007</v>
      </c>
      <c r="AN255">
        <v>8.0991900000000001</v>
      </c>
      <c r="AO255">
        <v>8.1203199999999995</v>
      </c>
      <c r="AP255">
        <v>8.17788</v>
      </c>
      <c r="AQ255">
        <v>8.1624499999999998</v>
      </c>
      <c r="AR255">
        <v>8.2138299999999997</v>
      </c>
      <c r="AU255" t="s">
        <v>246</v>
      </c>
      <c r="AV255" t="s">
        <v>11</v>
      </c>
      <c r="AW255" t="s">
        <v>11</v>
      </c>
      <c r="AX255" t="s">
        <v>11</v>
      </c>
      <c r="AY255" t="s">
        <v>11</v>
      </c>
      <c r="AZ255" t="s">
        <v>11</v>
      </c>
      <c r="BA255" t="s">
        <v>11</v>
      </c>
      <c r="BB255" t="s">
        <v>11</v>
      </c>
      <c r="BC255" t="s">
        <v>11</v>
      </c>
      <c r="BD255" t="s">
        <v>11</v>
      </c>
      <c r="BE255" t="s">
        <v>11</v>
      </c>
      <c r="BF255" t="s">
        <v>11</v>
      </c>
      <c r="BG255" t="s">
        <v>11</v>
      </c>
      <c r="BH255" t="s">
        <v>11</v>
      </c>
      <c r="BI255" t="s">
        <v>11</v>
      </c>
      <c r="BJ255" t="s">
        <v>11</v>
      </c>
      <c r="BK255" t="s">
        <v>11</v>
      </c>
      <c r="BL255" t="s">
        <v>11</v>
      </c>
      <c r="BM255" t="s">
        <v>11</v>
      </c>
      <c r="BN255" t="s">
        <v>11</v>
      </c>
      <c r="BO255" t="s">
        <v>11</v>
      </c>
      <c r="BP255" t="s">
        <v>11</v>
      </c>
      <c r="BQ255" t="s">
        <v>11</v>
      </c>
      <c r="BR255" t="s">
        <v>11</v>
      </c>
      <c r="BS255" t="s">
        <v>11</v>
      </c>
      <c r="BT255">
        <v>17.3127</v>
      </c>
      <c r="BU255">
        <v>17.711400000000001</v>
      </c>
      <c r="BV255">
        <v>17.972100000000001</v>
      </c>
      <c r="BW255">
        <v>18.414000000000001</v>
      </c>
      <c r="BX255">
        <v>18.6355</v>
      </c>
      <c r="BY255">
        <v>18.897600000000001</v>
      </c>
      <c r="BZ255">
        <v>19.2469</v>
      </c>
      <c r="CA255">
        <v>19.5351</v>
      </c>
      <c r="CB255">
        <v>19.767099999999999</v>
      </c>
      <c r="CC255">
        <v>20.067699999999999</v>
      </c>
      <c r="CD255">
        <v>20.337299999999999</v>
      </c>
      <c r="CE255">
        <v>20.548500000000001</v>
      </c>
      <c r="CF255">
        <v>20.865300000000001</v>
      </c>
      <c r="CG255">
        <v>21.0806</v>
      </c>
      <c r="CH255">
        <v>21.363499999999998</v>
      </c>
      <c r="CI255">
        <v>21.575299999999999</v>
      </c>
    </row>
    <row r="256" spans="4:87" x14ac:dyDescent="0.2">
      <c r="D256" t="s">
        <v>247</v>
      </c>
      <c r="E256" t="s">
        <v>11</v>
      </c>
      <c r="F256" t="s">
        <v>11</v>
      </c>
      <c r="G256" t="s">
        <v>11</v>
      </c>
      <c r="H256" t="s">
        <v>11</v>
      </c>
      <c r="I256" t="s">
        <v>11</v>
      </c>
      <c r="J256" t="s">
        <v>11</v>
      </c>
      <c r="K256" t="s">
        <v>11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  <c r="U256" t="s">
        <v>11</v>
      </c>
      <c r="V256" t="s">
        <v>11</v>
      </c>
      <c r="W256" t="s">
        <v>11</v>
      </c>
      <c r="X256" t="s">
        <v>11</v>
      </c>
      <c r="Y256" t="s">
        <v>11</v>
      </c>
      <c r="Z256" t="s">
        <v>11</v>
      </c>
      <c r="AA256" t="s">
        <v>11</v>
      </c>
      <c r="AB256" t="s">
        <v>11</v>
      </c>
      <c r="AC256">
        <v>7.7905899999999999</v>
      </c>
      <c r="AD256">
        <v>7.7736999999999998</v>
      </c>
      <c r="AE256">
        <v>7.8395599999999996</v>
      </c>
      <c r="AF256">
        <v>7.8718000000000004</v>
      </c>
      <c r="AG256">
        <v>7.88185</v>
      </c>
      <c r="AH256">
        <v>7.9637399999999996</v>
      </c>
      <c r="AI256">
        <v>7.9529199999999998</v>
      </c>
      <c r="AJ256">
        <v>7.9614700000000003</v>
      </c>
      <c r="AK256">
        <v>8.0016300000000005</v>
      </c>
      <c r="AL256">
        <v>8.0621500000000008</v>
      </c>
      <c r="AM256">
        <v>8.1099200000000007</v>
      </c>
      <c r="AN256">
        <v>8.0990199999999994</v>
      </c>
      <c r="AO256">
        <v>8.1203199999999995</v>
      </c>
      <c r="AP256">
        <v>8.1779499999999992</v>
      </c>
      <c r="AQ256">
        <v>8.1626200000000004</v>
      </c>
      <c r="AR256">
        <v>8.2139699999999998</v>
      </c>
      <c r="AU256" t="s">
        <v>247</v>
      </c>
      <c r="AV256" t="s">
        <v>11</v>
      </c>
      <c r="AW256" t="s">
        <v>11</v>
      </c>
      <c r="AX256" t="s">
        <v>11</v>
      </c>
      <c r="AY256" t="s">
        <v>11</v>
      </c>
      <c r="AZ256" t="s">
        <v>11</v>
      </c>
      <c r="BA256" t="s">
        <v>11</v>
      </c>
      <c r="BB256" t="s">
        <v>11</v>
      </c>
      <c r="BC256" t="s">
        <v>11</v>
      </c>
      <c r="BD256" t="s">
        <v>11</v>
      </c>
      <c r="BE256" t="s">
        <v>11</v>
      </c>
      <c r="BF256" t="s">
        <v>11</v>
      </c>
      <c r="BG256" t="s">
        <v>11</v>
      </c>
      <c r="BH256" t="s">
        <v>11</v>
      </c>
      <c r="BI256" t="s">
        <v>11</v>
      </c>
      <c r="BJ256" t="s">
        <v>11</v>
      </c>
      <c r="BK256" t="s">
        <v>11</v>
      </c>
      <c r="BL256" t="s">
        <v>11</v>
      </c>
      <c r="BM256" t="s">
        <v>11</v>
      </c>
      <c r="BN256" t="s">
        <v>11</v>
      </c>
      <c r="BO256" t="s">
        <v>11</v>
      </c>
      <c r="BP256" t="s">
        <v>11</v>
      </c>
      <c r="BQ256" t="s">
        <v>11</v>
      </c>
      <c r="BR256" t="s">
        <v>11</v>
      </c>
      <c r="BS256" t="s">
        <v>11</v>
      </c>
      <c r="BT256">
        <v>17.3127</v>
      </c>
      <c r="BU256">
        <v>17.711400000000001</v>
      </c>
      <c r="BV256">
        <v>17.971900000000002</v>
      </c>
      <c r="BW256">
        <v>18.413900000000002</v>
      </c>
      <c r="BX256">
        <v>18.6356</v>
      </c>
      <c r="BY256">
        <v>18.897500000000001</v>
      </c>
      <c r="BZ256">
        <v>19.2468</v>
      </c>
      <c r="CA256">
        <v>19.5351</v>
      </c>
      <c r="CB256">
        <v>19.7669</v>
      </c>
      <c r="CC256">
        <v>20.067599999999999</v>
      </c>
      <c r="CD256">
        <v>20.337399999999999</v>
      </c>
      <c r="CE256">
        <v>20.548200000000001</v>
      </c>
      <c r="CF256">
        <v>20.865300000000001</v>
      </c>
      <c r="CG256">
        <v>21.0808</v>
      </c>
      <c r="CH256">
        <v>21.363800000000001</v>
      </c>
      <c r="CI256">
        <v>21.575600000000001</v>
      </c>
    </row>
    <row r="257" spans="4:87" x14ac:dyDescent="0.2">
      <c r="D257" t="s">
        <v>248</v>
      </c>
      <c r="E257" t="s">
        <v>11</v>
      </c>
      <c r="F257" t="s">
        <v>11</v>
      </c>
      <c r="G257" t="s">
        <v>11</v>
      </c>
      <c r="H257" t="s">
        <v>11</v>
      </c>
      <c r="I257" t="s">
        <v>11</v>
      </c>
      <c r="J257" t="s">
        <v>11</v>
      </c>
      <c r="K257" t="s">
        <v>11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  <c r="U257" t="s">
        <v>11</v>
      </c>
      <c r="V257" t="s">
        <v>11</v>
      </c>
      <c r="W257" t="s">
        <v>11</v>
      </c>
      <c r="X257" t="s">
        <v>11</v>
      </c>
      <c r="Y257" t="s">
        <v>11</v>
      </c>
      <c r="Z257" t="s">
        <v>11</v>
      </c>
      <c r="AA257" t="s">
        <v>11</v>
      </c>
      <c r="AB257" t="s">
        <v>11</v>
      </c>
      <c r="AC257">
        <v>7.7906599999999999</v>
      </c>
      <c r="AD257">
        <v>7.7735700000000003</v>
      </c>
      <c r="AE257">
        <v>7.83969</v>
      </c>
      <c r="AF257">
        <v>7.8718199999999996</v>
      </c>
      <c r="AG257">
        <v>7.88192</v>
      </c>
      <c r="AH257">
        <v>7.9638099999999996</v>
      </c>
      <c r="AI257">
        <v>7.95303</v>
      </c>
      <c r="AJ257">
        <v>7.9614399999999996</v>
      </c>
      <c r="AK257">
        <v>8.0017899999999997</v>
      </c>
      <c r="AL257">
        <v>8.0620799999999999</v>
      </c>
      <c r="AM257">
        <v>8.1098199999999991</v>
      </c>
      <c r="AN257">
        <v>8.0991800000000005</v>
      </c>
      <c r="AO257">
        <v>8.1201899999999991</v>
      </c>
      <c r="AP257">
        <v>8.1779200000000003</v>
      </c>
      <c r="AQ257">
        <v>8.1626300000000001</v>
      </c>
      <c r="AR257">
        <v>8.2139299999999995</v>
      </c>
      <c r="AU257" t="s">
        <v>248</v>
      </c>
      <c r="AV257" t="s">
        <v>11</v>
      </c>
      <c r="AW257" t="s">
        <v>11</v>
      </c>
      <c r="AX257" t="s">
        <v>11</v>
      </c>
      <c r="AY257" t="s">
        <v>11</v>
      </c>
      <c r="AZ257" t="s">
        <v>11</v>
      </c>
      <c r="BA257" t="s">
        <v>11</v>
      </c>
      <c r="BB257" t="s">
        <v>11</v>
      </c>
      <c r="BC257" t="s">
        <v>11</v>
      </c>
      <c r="BD257" t="s">
        <v>11</v>
      </c>
      <c r="BE257" t="s">
        <v>11</v>
      </c>
      <c r="BF257" t="s">
        <v>11</v>
      </c>
      <c r="BG257" t="s">
        <v>11</v>
      </c>
      <c r="BH257" t="s">
        <v>11</v>
      </c>
      <c r="BI257" t="s">
        <v>11</v>
      </c>
      <c r="BJ257" t="s">
        <v>11</v>
      </c>
      <c r="BK257" t="s">
        <v>11</v>
      </c>
      <c r="BL257" t="s">
        <v>11</v>
      </c>
      <c r="BM257" t="s">
        <v>11</v>
      </c>
      <c r="BN257" t="s">
        <v>11</v>
      </c>
      <c r="BO257" t="s">
        <v>11</v>
      </c>
      <c r="BP257" t="s">
        <v>11</v>
      </c>
      <c r="BQ257" t="s">
        <v>11</v>
      </c>
      <c r="BR257" t="s">
        <v>11</v>
      </c>
      <c r="BS257" t="s">
        <v>11</v>
      </c>
      <c r="BT257">
        <v>17.312799999999999</v>
      </c>
      <c r="BU257">
        <v>17.711300000000001</v>
      </c>
      <c r="BV257">
        <v>17.972100000000001</v>
      </c>
      <c r="BW257">
        <v>18.413799999999998</v>
      </c>
      <c r="BX257">
        <v>18.6357</v>
      </c>
      <c r="BY257">
        <v>18.897600000000001</v>
      </c>
      <c r="BZ257">
        <v>19.247</v>
      </c>
      <c r="CA257">
        <v>19.535</v>
      </c>
      <c r="CB257">
        <v>19.767199999999999</v>
      </c>
      <c r="CC257">
        <v>20.067499999999999</v>
      </c>
      <c r="CD257">
        <v>20.3371</v>
      </c>
      <c r="CE257">
        <v>20.548500000000001</v>
      </c>
      <c r="CF257">
        <v>20.864999999999998</v>
      </c>
      <c r="CG257">
        <v>21.0807</v>
      </c>
      <c r="CH257">
        <v>21.363700000000001</v>
      </c>
      <c r="CI257">
        <v>21.575500000000002</v>
      </c>
    </row>
    <row r="258" spans="4:87" x14ac:dyDescent="0.2">
      <c r="D258" t="s">
        <v>249</v>
      </c>
      <c r="E258" t="s">
        <v>11</v>
      </c>
      <c r="F258" t="s">
        <v>11</v>
      </c>
      <c r="G258" t="s">
        <v>11</v>
      </c>
      <c r="H258" t="s">
        <v>11</v>
      </c>
      <c r="I258" t="s">
        <v>11</v>
      </c>
      <c r="J258" t="s">
        <v>11</v>
      </c>
      <c r="K258" t="s">
        <v>11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  <c r="U258" t="s">
        <v>11</v>
      </c>
      <c r="V258" t="s">
        <v>11</v>
      </c>
      <c r="W258" t="s">
        <v>11</v>
      </c>
      <c r="X258" t="s">
        <v>11</v>
      </c>
      <c r="Y258" t="s">
        <v>11</v>
      </c>
      <c r="Z258" t="s">
        <v>11</v>
      </c>
      <c r="AA258" t="s">
        <v>11</v>
      </c>
      <c r="AB258" t="s">
        <v>11</v>
      </c>
      <c r="AC258">
        <v>7.7906300000000002</v>
      </c>
      <c r="AD258">
        <v>7.7736499999999999</v>
      </c>
      <c r="AE258">
        <v>7.8395299999999999</v>
      </c>
      <c r="AF258">
        <v>7.8717199999999998</v>
      </c>
      <c r="AG258">
        <v>7.8819100000000004</v>
      </c>
      <c r="AH258">
        <v>7.9637799999999999</v>
      </c>
      <c r="AI258">
        <v>7.9530500000000002</v>
      </c>
      <c r="AJ258">
        <v>7.9613899999999997</v>
      </c>
      <c r="AK258">
        <v>8.0016400000000001</v>
      </c>
      <c r="AL258">
        <v>8.0621299999999998</v>
      </c>
      <c r="AM258">
        <v>8.1099599999999992</v>
      </c>
      <c r="AN258">
        <v>8.0990400000000005</v>
      </c>
      <c r="AO258">
        <v>8.1202699999999997</v>
      </c>
      <c r="AP258">
        <v>8.1778899999999997</v>
      </c>
      <c r="AQ258">
        <v>8.1625700000000005</v>
      </c>
      <c r="AR258">
        <v>8.2139399999999991</v>
      </c>
      <c r="AU258" t="s">
        <v>249</v>
      </c>
      <c r="AV258" t="s">
        <v>11</v>
      </c>
      <c r="AW258" t="s">
        <v>11</v>
      </c>
      <c r="AX258" t="s">
        <v>11</v>
      </c>
      <c r="AY258" t="s">
        <v>11</v>
      </c>
      <c r="AZ258" t="s">
        <v>11</v>
      </c>
      <c r="BA258" t="s">
        <v>11</v>
      </c>
      <c r="BB258" t="s">
        <v>11</v>
      </c>
      <c r="BC258" t="s">
        <v>11</v>
      </c>
      <c r="BD258" t="s">
        <v>11</v>
      </c>
      <c r="BE258" t="s">
        <v>11</v>
      </c>
      <c r="BF258" t="s">
        <v>11</v>
      </c>
      <c r="BG258" t="s">
        <v>11</v>
      </c>
      <c r="BH258" t="s">
        <v>11</v>
      </c>
      <c r="BI258" t="s">
        <v>11</v>
      </c>
      <c r="BJ258" t="s">
        <v>11</v>
      </c>
      <c r="BK258" t="s">
        <v>11</v>
      </c>
      <c r="BL258" t="s">
        <v>11</v>
      </c>
      <c r="BM258" t="s">
        <v>11</v>
      </c>
      <c r="BN258" t="s">
        <v>11</v>
      </c>
      <c r="BO258" t="s">
        <v>11</v>
      </c>
      <c r="BP258" t="s">
        <v>11</v>
      </c>
      <c r="BQ258" t="s">
        <v>11</v>
      </c>
      <c r="BR258" t="s">
        <v>11</v>
      </c>
      <c r="BS258" t="s">
        <v>11</v>
      </c>
      <c r="BT258">
        <v>17.3127</v>
      </c>
      <c r="BU258">
        <v>17.711400000000001</v>
      </c>
      <c r="BV258">
        <v>17.971900000000002</v>
      </c>
      <c r="BW258">
        <v>18.413799999999998</v>
      </c>
      <c r="BX258">
        <v>18.6356</v>
      </c>
      <c r="BY258">
        <v>18.897600000000001</v>
      </c>
      <c r="BZ258">
        <v>19.247</v>
      </c>
      <c r="CA258">
        <v>19.5349</v>
      </c>
      <c r="CB258">
        <v>19.7669</v>
      </c>
      <c r="CC258">
        <v>20.067599999999999</v>
      </c>
      <c r="CD258">
        <v>20.337399999999999</v>
      </c>
      <c r="CE258">
        <v>20.548200000000001</v>
      </c>
      <c r="CF258">
        <v>20.865200000000002</v>
      </c>
      <c r="CG258">
        <v>21.0806</v>
      </c>
      <c r="CH258">
        <v>21.363800000000001</v>
      </c>
      <c r="CI258">
        <v>21.575500000000002</v>
      </c>
    </row>
    <row r="259" spans="4:87" x14ac:dyDescent="0.2">
      <c r="D259" t="s">
        <v>250</v>
      </c>
      <c r="E259" t="s">
        <v>11</v>
      </c>
      <c r="F259" t="s">
        <v>11</v>
      </c>
      <c r="G259" t="s">
        <v>11</v>
      </c>
      <c r="H259" t="s">
        <v>11</v>
      </c>
      <c r="I259" t="s">
        <v>11</v>
      </c>
      <c r="J259" t="s">
        <v>11</v>
      </c>
      <c r="K259" t="s">
        <v>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  <c r="U259" t="s">
        <v>11</v>
      </c>
      <c r="V259" t="s">
        <v>11</v>
      </c>
      <c r="W259" t="s">
        <v>11</v>
      </c>
      <c r="X259" t="s">
        <v>11</v>
      </c>
      <c r="Y259" t="s">
        <v>11</v>
      </c>
      <c r="Z259" t="s">
        <v>11</v>
      </c>
      <c r="AA259" t="s">
        <v>11</v>
      </c>
      <c r="AB259" t="s">
        <v>11</v>
      </c>
      <c r="AC259">
        <v>7.7907000000000002</v>
      </c>
      <c r="AD259">
        <v>7.7737100000000003</v>
      </c>
      <c r="AE259">
        <v>7.8394500000000003</v>
      </c>
      <c r="AF259">
        <v>7.8717499999999996</v>
      </c>
      <c r="AG259">
        <v>7.88178</v>
      </c>
      <c r="AH259">
        <v>7.9637700000000002</v>
      </c>
      <c r="AI259">
        <v>7.9529199999999998</v>
      </c>
      <c r="AJ259">
        <v>7.9614200000000004</v>
      </c>
      <c r="AK259">
        <v>8.0016200000000008</v>
      </c>
      <c r="AL259">
        <v>8.0620499999999993</v>
      </c>
      <c r="AM259">
        <v>8.1097800000000007</v>
      </c>
      <c r="AN259">
        <v>8.0991300000000006</v>
      </c>
      <c r="AO259">
        <v>8.1203000000000003</v>
      </c>
      <c r="AP259">
        <v>8.1780000000000008</v>
      </c>
      <c r="AQ259">
        <v>8.1625300000000003</v>
      </c>
      <c r="AR259">
        <v>8.21387</v>
      </c>
      <c r="AU259" t="s">
        <v>250</v>
      </c>
      <c r="AV259" t="s">
        <v>11</v>
      </c>
      <c r="AW259" t="s">
        <v>11</v>
      </c>
      <c r="AX259" t="s">
        <v>11</v>
      </c>
      <c r="AY259" t="s">
        <v>11</v>
      </c>
      <c r="AZ259" t="s">
        <v>11</v>
      </c>
      <c r="BA259" t="s">
        <v>11</v>
      </c>
      <c r="BB259" t="s">
        <v>11</v>
      </c>
      <c r="BC259" t="s">
        <v>11</v>
      </c>
      <c r="BD259" t="s">
        <v>11</v>
      </c>
      <c r="BE259" t="s">
        <v>11</v>
      </c>
      <c r="BF259" t="s">
        <v>11</v>
      </c>
      <c r="BG259" t="s">
        <v>11</v>
      </c>
      <c r="BH259" t="s">
        <v>11</v>
      </c>
      <c r="BI259" t="s">
        <v>11</v>
      </c>
      <c r="BJ259" t="s">
        <v>11</v>
      </c>
      <c r="BK259" t="s">
        <v>11</v>
      </c>
      <c r="BL259" t="s">
        <v>11</v>
      </c>
      <c r="BM259" t="s">
        <v>11</v>
      </c>
      <c r="BN259" t="s">
        <v>11</v>
      </c>
      <c r="BO259" t="s">
        <v>11</v>
      </c>
      <c r="BP259" t="s">
        <v>11</v>
      </c>
      <c r="BQ259" t="s">
        <v>11</v>
      </c>
      <c r="BR259" t="s">
        <v>11</v>
      </c>
      <c r="BS259" t="s">
        <v>11</v>
      </c>
      <c r="BT259">
        <v>17.312799999999999</v>
      </c>
      <c r="BU259">
        <v>17.711500000000001</v>
      </c>
      <c r="BV259">
        <v>17.971800000000002</v>
      </c>
      <c r="BW259">
        <v>18.413799999999998</v>
      </c>
      <c r="BX259">
        <v>18.6355</v>
      </c>
      <c r="BY259">
        <v>18.897600000000001</v>
      </c>
      <c r="BZ259">
        <v>19.2468</v>
      </c>
      <c r="CA259">
        <v>19.535</v>
      </c>
      <c r="CB259">
        <v>19.7668</v>
      </c>
      <c r="CC259">
        <v>20.067499999999999</v>
      </c>
      <c r="CD259">
        <v>20.3371</v>
      </c>
      <c r="CE259">
        <v>20.548400000000001</v>
      </c>
      <c r="CF259">
        <v>20.865300000000001</v>
      </c>
      <c r="CG259">
        <v>21.0808</v>
      </c>
      <c r="CH259">
        <v>21.363600000000002</v>
      </c>
      <c r="CI259">
        <v>21.575399999999998</v>
      </c>
    </row>
    <row r="260" spans="4:87" x14ac:dyDescent="0.2">
      <c r="D260" t="s">
        <v>251</v>
      </c>
      <c r="E260" t="s">
        <v>11</v>
      </c>
      <c r="F260" t="s">
        <v>11</v>
      </c>
      <c r="G260" t="s">
        <v>11</v>
      </c>
      <c r="H260" t="s">
        <v>11</v>
      </c>
      <c r="I260" t="s">
        <v>11</v>
      </c>
      <c r="J260" t="s">
        <v>11</v>
      </c>
      <c r="K260" t="s">
        <v>11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  <c r="U260" t="s">
        <v>11</v>
      </c>
      <c r="V260" t="s">
        <v>11</v>
      </c>
      <c r="W260" t="s">
        <v>11</v>
      </c>
      <c r="X260" t="s">
        <v>11</v>
      </c>
      <c r="Y260" t="s">
        <v>11</v>
      </c>
      <c r="Z260" t="s">
        <v>11</v>
      </c>
      <c r="AA260" t="s">
        <v>11</v>
      </c>
      <c r="AB260" t="s">
        <v>11</v>
      </c>
      <c r="AC260" t="s">
        <v>11</v>
      </c>
      <c r="AD260">
        <v>7.7736700000000001</v>
      </c>
      <c r="AE260">
        <v>7.8395999999999999</v>
      </c>
      <c r="AF260">
        <v>7.87188</v>
      </c>
      <c r="AG260">
        <v>7.8815999999999997</v>
      </c>
      <c r="AH260">
        <v>7.9638200000000001</v>
      </c>
      <c r="AI260">
        <v>7.9530900000000004</v>
      </c>
      <c r="AJ260">
        <v>7.9615099999999996</v>
      </c>
      <c r="AK260">
        <v>8.0017399999999999</v>
      </c>
      <c r="AL260">
        <v>8.0622100000000003</v>
      </c>
      <c r="AM260">
        <v>8.1099099999999993</v>
      </c>
      <c r="AN260">
        <v>8.0991400000000002</v>
      </c>
      <c r="AO260">
        <v>8.1201600000000003</v>
      </c>
      <c r="AP260">
        <v>8.1778700000000004</v>
      </c>
      <c r="AQ260">
        <v>8.1624499999999998</v>
      </c>
      <c r="AR260">
        <v>8.2138100000000005</v>
      </c>
      <c r="AU260" t="s">
        <v>251</v>
      </c>
      <c r="AV260" t="s">
        <v>11</v>
      </c>
      <c r="AW260" t="s">
        <v>11</v>
      </c>
      <c r="AX260" t="s">
        <v>11</v>
      </c>
      <c r="AY260" t="s">
        <v>11</v>
      </c>
      <c r="AZ260" t="s">
        <v>11</v>
      </c>
      <c r="BA260" t="s">
        <v>11</v>
      </c>
      <c r="BB260" t="s">
        <v>11</v>
      </c>
      <c r="BC260" t="s">
        <v>11</v>
      </c>
      <c r="BD260" t="s">
        <v>11</v>
      </c>
      <c r="BE260" t="s">
        <v>11</v>
      </c>
      <c r="BF260" t="s">
        <v>11</v>
      </c>
      <c r="BG260" t="s">
        <v>11</v>
      </c>
      <c r="BH260" t="s">
        <v>11</v>
      </c>
      <c r="BI260" t="s">
        <v>11</v>
      </c>
      <c r="BJ260" t="s">
        <v>11</v>
      </c>
      <c r="BK260" t="s">
        <v>11</v>
      </c>
      <c r="BL260" t="s">
        <v>11</v>
      </c>
      <c r="BM260" t="s">
        <v>11</v>
      </c>
      <c r="BN260" t="s">
        <v>11</v>
      </c>
      <c r="BO260" t="s">
        <v>11</v>
      </c>
      <c r="BP260" t="s">
        <v>11</v>
      </c>
      <c r="BQ260" t="s">
        <v>11</v>
      </c>
      <c r="BR260" t="s">
        <v>11</v>
      </c>
      <c r="BS260" t="s">
        <v>11</v>
      </c>
      <c r="BT260" t="s">
        <v>11</v>
      </c>
      <c r="BU260">
        <v>17.711500000000001</v>
      </c>
      <c r="BV260">
        <v>17.972000000000001</v>
      </c>
      <c r="BW260">
        <v>18.414000000000001</v>
      </c>
      <c r="BX260">
        <v>18.6356</v>
      </c>
      <c r="BY260">
        <v>18.8977</v>
      </c>
      <c r="BZ260">
        <v>19.2471</v>
      </c>
      <c r="CA260">
        <v>19.5352</v>
      </c>
      <c r="CB260">
        <v>19.767099999999999</v>
      </c>
      <c r="CC260">
        <v>20.067799999999998</v>
      </c>
      <c r="CD260">
        <v>20.337399999999999</v>
      </c>
      <c r="CE260">
        <v>20.548300000000001</v>
      </c>
      <c r="CF260">
        <v>20.864999999999998</v>
      </c>
      <c r="CG260">
        <v>21.0806</v>
      </c>
      <c r="CH260">
        <v>21.363399999999999</v>
      </c>
      <c r="CI260">
        <v>21.575199999999999</v>
      </c>
    </row>
    <row r="261" spans="4:87" x14ac:dyDescent="0.2">
      <c r="D261" t="s">
        <v>252</v>
      </c>
      <c r="E261" t="s">
        <v>11</v>
      </c>
      <c r="F261" t="s">
        <v>11</v>
      </c>
      <c r="G261" t="s">
        <v>11</v>
      </c>
      <c r="H261" t="s">
        <v>11</v>
      </c>
      <c r="I261" t="s">
        <v>11</v>
      </c>
      <c r="J261" t="s">
        <v>11</v>
      </c>
      <c r="K261" t="s">
        <v>11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  <c r="U261" t="s">
        <v>11</v>
      </c>
      <c r="V261" t="s">
        <v>11</v>
      </c>
      <c r="W261" t="s">
        <v>11</v>
      </c>
      <c r="X261" t="s">
        <v>11</v>
      </c>
      <c r="Y261" t="s">
        <v>11</v>
      </c>
      <c r="Z261" t="s">
        <v>11</v>
      </c>
      <c r="AA261" t="s">
        <v>11</v>
      </c>
      <c r="AB261" t="s">
        <v>11</v>
      </c>
      <c r="AC261" t="s">
        <v>11</v>
      </c>
      <c r="AD261">
        <v>7.7736499999999999</v>
      </c>
      <c r="AE261">
        <v>7.8395299999999999</v>
      </c>
      <c r="AF261">
        <v>7.8717199999999998</v>
      </c>
      <c r="AG261">
        <v>7.8819699999999999</v>
      </c>
      <c r="AH261">
        <v>7.9637099999999998</v>
      </c>
      <c r="AI261">
        <v>7.9529800000000002</v>
      </c>
      <c r="AJ261">
        <v>7.9614900000000004</v>
      </c>
      <c r="AK261">
        <v>8.00169</v>
      </c>
      <c r="AL261">
        <v>8.06203</v>
      </c>
      <c r="AM261">
        <v>8.1099399999999999</v>
      </c>
      <c r="AN261">
        <v>8.0991700000000009</v>
      </c>
      <c r="AO261">
        <v>8.1202699999999997</v>
      </c>
      <c r="AP261">
        <v>8.1779100000000007</v>
      </c>
      <c r="AQ261">
        <v>8.1626899999999996</v>
      </c>
      <c r="AR261">
        <v>8.2138899999999992</v>
      </c>
      <c r="AU261" t="s">
        <v>252</v>
      </c>
      <c r="AV261" t="s">
        <v>11</v>
      </c>
      <c r="AW261" t="s">
        <v>11</v>
      </c>
      <c r="AX261" t="s">
        <v>11</v>
      </c>
      <c r="AY261" t="s">
        <v>11</v>
      </c>
      <c r="AZ261" t="s">
        <v>11</v>
      </c>
      <c r="BA261" t="s">
        <v>11</v>
      </c>
      <c r="BB261" t="s">
        <v>11</v>
      </c>
      <c r="BC261" t="s">
        <v>11</v>
      </c>
      <c r="BD261" t="s">
        <v>11</v>
      </c>
      <c r="BE261" t="s">
        <v>11</v>
      </c>
      <c r="BF261" t="s">
        <v>11</v>
      </c>
      <c r="BG261" t="s">
        <v>11</v>
      </c>
      <c r="BH261" t="s">
        <v>11</v>
      </c>
      <c r="BI261" t="s">
        <v>11</v>
      </c>
      <c r="BJ261" t="s">
        <v>11</v>
      </c>
      <c r="BK261" t="s">
        <v>11</v>
      </c>
      <c r="BL261" t="s">
        <v>11</v>
      </c>
      <c r="BM261" t="s">
        <v>11</v>
      </c>
      <c r="BN261" t="s">
        <v>11</v>
      </c>
      <c r="BO261" t="s">
        <v>11</v>
      </c>
      <c r="BP261" t="s">
        <v>11</v>
      </c>
      <c r="BQ261" t="s">
        <v>11</v>
      </c>
      <c r="BR261" t="s">
        <v>11</v>
      </c>
      <c r="BS261" t="s">
        <v>11</v>
      </c>
      <c r="BT261" t="s">
        <v>11</v>
      </c>
      <c r="BU261">
        <v>17.711400000000001</v>
      </c>
      <c r="BV261">
        <v>17.971800000000002</v>
      </c>
      <c r="BW261">
        <v>18.413699999999999</v>
      </c>
      <c r="BX261">
        <v>18.6358</v>
      </c>
      <c r="BY261">
        <v>18.897500000000001</v>
      </c>
      <c r="BZ261">
        <v>19.2469</v>
      </c>
      <c r="CA261">
        <v>19.5352</v>
      </c>
      <c r="CB261">
        <v>19.766999999999999</v>
      </c>
      <c r="CC261">
        <v>20.067499999999999</v>
      </c>
      <c r="CD261">
        <v>20.337399999999999</v>
      </c>
      <c r="CE261">
        <v>20.548400000000001</v>
      </c>
      <c r="CF261">
        <v>20.865200000000002</v>
      </c>
      <c r="CG261">
        <v>21.0807</v>
      </c>
      <c r="CH261">
        <v>21.363900000000001</v>
      </c>
      <c r="CI261">
        <v>21.575399999999998</v>
      </c>
    </row>
    <row r="262" spans="4:87" x14ac:dyDescent="0.2">
      <c r="D262" t="s">
        <v>253</v>
      </c>
      <c r="E262" t="s">
        <v>11</v>
      </c>
      <c r="F262" t="s">
        <v>11</v>
      </c>
      <c r="G262" t="s">
        <v>11</v>
      </c>
      <c r="H262" t="s">
        <v>11</v>
      </c>
      <c r="I262" t="s">
        <v>11</v>
      </c>
      <c r="J262" t="s">
        <v>11</v>
      </c>
      <c r="K262" t="s">
        <v>11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  <c r="U262" t="s">
        <v>11</v>
      </c>
      <c r="V262" t="s">
        <v>11</v>
      </c>
      <c r="W262" t="s">
        <v>11</v>
      </c>
      <c r="X262" t="s">
        <v>11</v>
      </c>
      <c r="Y262" t="s">
        <v>11</v>
      </c>
      <c r="Z262" t="s">
        <v>11</v>
      </c>
      <c r="AA262" t="s">
        <v>11</v>
      </c>
      <c r="AB262" t="s">
        <v>11</v>
      </c>
      <c r="AC262" t="s">
        <v>11</v>
      </c>
      <c r="AD262">
        <v>7.7736299999999998</v>
      </c>
      <c r="AE262">
        <v>7.8395000000000001</v>
      </c>
      <c r="AF262">
        <v>7.8717600000000001</v>
      </c>
      <c r="AG262">
        <v>7.8818099999999998</v>
      </c>
      <c r="AH262">
        <v>7.9637799999999999</v>
      </c>
      <c r="AI262">
        <v>7.9528999999999996</v>
      </c>
      <c r="AJ262">
        <v>7.9615600000000004</v>
      </c>
      <c r="AK262">
        <v>8.0016099999999994</v>
      </c>
      <c r="AL262">
        <v>8.0620499999999993</v>
      </c>
      <c r="AM262">
        <v>8.1100200000000005</v>
      </c>
      <c r="AN262">
        <v>8.0991400000000002</v>
      </c>
      <c r="AO262">
        <v>8.1202799999999993</v>
      </c>
      <c r="AP262">
        <v>8.1779700000000002</v>
      </c>
      <c r="AQ262">
        <v>8.1625899999999998</v>
      </c>
      <c r="AR262">
        <v>8.2138899999999992</v>
      </c>
      <c r="AU262" t="s">
        <v>253</v>
      </c>
      <c r="AV262" t="s">
        <v>11</v>
      </c>
      <c r="AW262" t="s">
        <v>11</v>
      </c>
      <c r="AX262" t="s">
        <v>11</v>
      </c>
      <c r="AY262" t="s">
        <v>11</v>
      </c>
      <c r="AZ262" t="s">
        <v>11</v>
      </c>
      <c r="BA262" t="s">
        <v>11</v>
      </c>
      <c r="BB262" t="s">
        <v>11</v>
      </c>
      <c r="BC262" t="s">
        <v>11</v>
      </c>
      <c r="BD262" t="s">
        <v>11</v>
      </c>
      <c r="BE262" t="s">
        <v>11</v>
      </c>
      <c r="BF262" t="s">
        <v>11</v>
      </c>
      <c r="BG262" t="s">
        <v>11</v>
      </c>
      <c r="BH262" t="s">
        <v>11</v>
      </c>
      <c r="BI262" t="s">
        <v>11</v>
      </c>
      <c r="BJ262" t="s">
        <v>11</v>
      </c>
      <c r="BK262" t="s">
        <v>11</v>
      </c>
      <c r="BL262" t="s">
        <v>11</v>
      </c>
      <c r="BM262" t="s">
        <v>11</v>
      </c>
      <c r="BN262" t="s">
        <v>11</v>
      </c>
      <c r="BO262" t="s">
        <v>11</v>
      </c>
      <c r="BP262" t="s">
        <v>11</v>
      </c>
      <c r="BQ262" t="s">
        <v>11</v>
      </c>
      <c r="BR262" t="s">
        <v>11</v>
      </c>
      <c r="BS262" t="s">
        <v>11</v>
      </c>
      <c r="BT262" t="s">
        <v>11</v>
      </c>
      <c r="BU262">
        <v>17.711400000000001</v>
      </c>
      <c r="BV262">
        <v>17.971800000000002</v>
      </c>
      <c r="BW262">
        <v>18.413799999999998</v>
      </c>
      <c r="BX262">
        <v>18.6355</v>
      </c>
      <c r="BY262">
        <v>18.8977</v>
      </c>
      <c r="BZ262">
        <v>19.246700000000001</v>
      </c>
      <c r="CA262">
        <v>19.535299999999999</v>
      </c>
      <c r="CB262">
        <v>19.7668</v>
      </c>
      <c r="CC262">
        <v>20.067499999999999</v>
      </c>
      <c r="CD262">
        <v>20.337599999999998</v>
      </c>
      <c r="CE262">
        <v>20.548300000000001</v>
      </c>
      <c r="CF262">
        <v>20.865200000000002</v>
      </c>
      <c r="CG262">
        <v>21.0808</v>
      </c>
      <c r="CH262">
        <v>21.363800000000001</v>
      </c>
      <c r="CI262">
        <v>21.575399999999998</v>
      </c>
    </row>
    <row r="263" spans="4:87" x14ac:dyDescent="0.2">
      <c r="D263" t="s">
        <v>254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11</v>
      </c>
      <c r="K263" t="s">
        <v>11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  <c r="U263" t="s">
        <v>11</v>
      </c>
      <c r="V263" t="s">
        <v>11</v>
      </c>
      <c r="W263" t="s">
        <v>11</v>
      </c>
      <c r="X263" t="s">
        <v>11</v>
      </c>
      <c r="Y263" t="s">
        <v>11</v>
      </c>
      <c r="Z263" t="s">
        <v>11</v>
      </c>
      <c r="AA263" t="s">
        <v>11</v>
      </c>
      <c r="AB263" t="s">
        <v>11</v>
      </c>
      <c r="AC263" t="s">
        <v>11</v>
      </c>
      <c r="AD263">
        <v>7.7736400000000003</v>
      </c>
      <c r="AE263">
        <v>7.8396100000000004</v>
      </c>
      <c r="AF263">
        <v>7.8718300000000001</v>
      </c>
      <c r="AG263">
        <v>7.8819400000000002</v>
      </c>
      <c r="AH263">
        <v>7.9638</v>
      </c>
      <c r="AI263">
        <v>7.9529699999999997</v>
      </c>
      <c r="AJ263">
        <v>7.9615099999999996</v>
      </c>
      <c r="AK263">
        <v>8.0018200000000004</v>
      </c>
      <c r="AL263">
        <v>8.0620399999999997</v>
      </c>
      <c r="AM263">
        <v>8.1098400000000002</v>
      </c>
      <c r="AN263">
        <v>8.0991499999999998</v>
      </c>
      <c r="AO263">
        <v>8.12026</v>
      </c>
      <c r="AP263">
        <v>8.1780500000000007</v>
      </c>
      <c r="AQ263">
        <v>8.1626600000000007</v>
      </c>
      <c r="AR263">
        <v>8.2137600000000006</v>
      </c>
      <c r="AU263" t="s">
        <v>254</v>
      </c>
      <c r="AV263" t="s">
        <v>11</v>
      </c>
      <c r="AW263" t="s">
        <v>11</v>
      </c>
      <c r="AX263" t="s">
        <v>11</v>
      </c>
      <c r="AY263" t="s">
        <v>11</v>
      </c>
      <c r="AZ263" t="s">
        <v>11</v>
      </c>
      <c r="BA263" t="s">
        <v>11</v>
      </c>
      <c r="BB263" t="s">
        <v>11</v>
      </c>
      <c r="BC263" t="s">
        <v>11</v>
      </c>
      <c r="BD263" t="s">
        <v>11</v>
      </c>
      <c r="BE263" t="s">
        <v>11</v>
      </c>
      <c r="BF263" t="s">
        <v>11</v>
      </c>
      <c r="BG263" t="s">
        <v>11</v>
      </c>
      <c r="BH263" t="s">
        <v>11</v>
      </c>
      <c r="BI263" t="s">
        <v>11</v>
      </c>
      <c r="BJ263" t="s">
        <v>11</v>
      </c>
      <c r="BK263" t="s">
        <v>11</v>
      </c>
      <c r="BL263" t="s">
        <v>11</v>
      </c>
      <c r="BM263" t="s">
        <v>11</v>
      </c>
      <c r="BN263" t="s">
        <v>11</v>
      </c>
      <c r="BO263" t="s">
        <v>11</v>
      </c>
      <c r="BP263" t="s">
        <v>11</v>
      </c>
      <c r="BQ263" t="s">
        <v>11</v>
      </c>
      <c r="BR263" t="s">
        <v>11</v>
      </c>
      <c r="BS263" t="s">
        <v>11</v>
      </c>
      <c r="BT263" t="s">
        <v>11</v>
      </c>
      <c r="BU263">
        <v>17.711400000000001</v>
      </c>
      <c r="BV263">
        <v>17.971900000000002</v>
      </c>
      <c r="BW263">
        <v>18.413900000000002</v>
      </c>
      <c r="BX263">
        <v>18.6357</v>
      </c>
      <c r="BY263">
        <v>18.897600000000001</v>
      </c>
      <c r="BZ263">
        <v>19.2469</v>
      </c>
      <c r="CA263">
        <v>19.5352</v>
      </c>
      <c r="CB263">
        <v>19.767199999999999</v>
      </c>
      <c r="CC263">
        <v>20.067399999999999</v>
      </c>
      <c r="CD263">
        <v>20.337199999999999</v>
      </c>
      <c r="CE263">
        <v>20.548400000000001</v>
      </c>
      <c r="CF263">
        <v>20.865100000000002</v>
      </c>
      <c r="CG263">
        <v>21.081</v>
      </c>
      <c r="CH263">
        <v>21.363800000000001</v>
      </c>
      <c r="CI263">
        <v>21.575099999999999</v>
      </c>
    </row>
    <row r="264" spans="4:87" x14ac:dyDescent="0.2">
      <c r="D264" t="s">
        <v>255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11</v>
      </c>
      <c r="K264" t="s">
        <v>11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  <c r="U264" t="s">
        <v>11</v>
      </c>
      <c r="V264" t="s">
        <v>11</v>
      </c>
      <c r="W264" t="s">
        <v>11</v>
      </c>
      <c r="X264" t="s">
        <v>11</v>
      </c>
      <c r="Y264" t="s">
        <v>11</v>
      </c>
      <c r="Z264" t="s">
        <v>11</v>
      </c>
      <c r="AA264" t="s">
        <v>11</v>
      </c>
      <c r="AB264" t="s">
        <v>11</v>
      </c>
      <c r="AC264" t="s">
        <v>11</v>
      </c>
      <c r="AD264">
        <v>7.7736900000000002</v>
      </c>
      <c r="AE264">
        <v>7.8395299999999999</v>
      </c>
      <c r="AF264">
        <v>7.8718000000000004</v>
      </c>
      <c r="AG264">
        <v>7.8818000000000001</v>
      </c>
      <c r="AH264">
        <v>7.9637500000000001</v>
      </c>
      <c r="AI264">
        <v>7.9530200000000004</v>
      </c>
      <c r="AJ264">
        <v>7.9616100000000003</v>
      </c>
      <c r="AK264">
        <v>8.0017399999999999</v>
      </c>
      <c r="AL264">
        <v>8.0620499999999993</v>
      </c>
      <c r="AM264">
        <v>8.1099399999999999</v>
      </c>
      <c r="AN264">
        <v>8.0991700000000009</v>
      </c>
      <c r="AO264">
        <v>8.1203099999999999</v>
      </c>
      <c r="AP264">
        <v>8.1779899999999994</v>
      </c>
      <c r="AQ264">
        <v>8.1625700000000005</v>
      </c>
      <c r="AR264">
        <v>8.2137700000000002</v>
      </c>
      <c r="AU264" t="s">
        <v>255</v>
      </c>
      <c r="AV264" t="s">
        <v>11</v>
      </c>
      <c r="AW264" t="s">
        <v>11</v>
      </c>
      <c r="AX264" t="s">
        <v>11</v>
      </c>
      <c r="AY264" t="s">
        <v>11</v>
      </c>
      <c r="AZ264" t="s">
        <v>11</v>
      </c>
      <c r="BA264" t="s">
        <v>11</v>
      </c>
      <c r="BB264" t="s">
        <v>11</v>
      </c>
      <c r="BC264" t="s">
        <v>11</v>
      </c>
      <c r="BD264" t="s">
        <v>11</v>
      </c>
      <c r="BE264" t="s">
        <v>11</v>
      </c>
      <c r="BF264" t="s">
        <v>11</v>
      </c>
      <c r="BG264" t="s">
        <v>11</v>
      </c>
      <c r="BH264" t="s">
        <v>11</v>
      </c>
      <c r="BI264" t="s">
        <v>11</v>
      </c>
      <c r="BJ264" t="s">
        <v>11</v>
      </c>
      <c r="BK264" t="s">
        <v>11</v>
      </c>
      <c r="BL264" t="s">
        <v>11</v>
      </c>
      <c r="BM264" t="s">
        <v>11</v>
      </c>
      <c r="BN264" t="s">
        <v>11</v>
      </c>
      <c r="BO264" t="s">
        <v>11</v>
      </c>
      <c r="BP264" t="s">
        <v>11</v>
      </c>
      <c r="BQ264" t="s">
        <v>11</v>
      </c>
      <c r="BR264" t="s">
        <v>11</v>
      </c>
      <c r="BS264" t="s">
        <v>11</v>
      </c>
      <c r="BT264" t="s">
        <v>11</v>
      </c>
      <c r="BU264">
        <v>17.711400000000001</v>
      </c>
      <c r="BV264">
        <v>17.971900000000002</v>
      </c>
      <c r="BW264">
        <v>18.413799999999998</v>
      </c>
      <c r="BX264">
        <v>18.6355</v>
      </c>
      <c r="BY264">
        <v>18.897600000000001</v>
      </c>
      <c r="BZ264">
        <v>19.247</v>
      </c>
      <c r="CA264">
        <v>19.535399999999999</v>
      </c>
      <c r="CB264">
        <v>19.767099999999999</v>
      </c>
      <c r="CC264">
        <v>20.067499999999999</v>
      </c>
      <c r="CD264">
        <v>20.337399999999999</v>
      </c>
      <c r="CE264">
        <v>20.548500000000001</v>
      </c>
      <c r="CF264">
        <v>20.865300000000001</v>
      </c>
      <c r="CG264">
        <v>21.0808</v>
      </c>
      <c r="CH264">
        <v>21.363600000000002</v>
      </c>
      <c r="CI264">
        <v>21.575099999999999</v>
      </c>
    </row>
    <row r="265" spans="4:87" x14ac:dyDescent="0.2">
      <c r="D265" t="s">
        <v>256</v>
      </c>
      <c r="E265" t="s">
        <v>11</v>
      </c>
      <c r="F265" t="s">
        <v>11</v>
      </c>
      <c r="G265" t="s">
        <v>11</v>
      </c>
      <c r="H265" t="s">
        <v>11</v>
      </c>
      <c r="I265" t="s">
        <v>11</v>
      </c>
      <c r="J265" t="s">
        <v>11</v>
      </c>
      <c r="K265" t="s">
        <v>11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  <c r="U265" t="s">
        <v>11</v>
      </c>
      <c r="V265" t="s">
        <v>11</v>
      </c>
      <c r="W265" t="s">
        <v>11</v>
      </c>
      <c r="X265" t="s">
        <v>11</v>
      </c>
      <c r="Y265" t="s">
        <v>11</v>
      </c>
      <c r="Z265" t="s">
        <v>11</v>
      </c>
      <c r="AA265" t="s">
        <v>11</v>
      </c>
      <c r="AB265" t="s">
        <v>11</v>
      </c>
      <c r="AC265" t="s">
        <v>11</v>
      </c>
      <c r="AD265">
        <v>7.7736200000000002</v>
      </c>
      <c r="AE265">
        <v>7.8395599999999996</v>
      </c>
      <c r="AF265">
        <v>7.8718199999999996</v>
      </c>
      <c r="AG265">
        <v>7.8817700000000004</v>
      </c>
      <c r="AH265">
        <v>7.96387</v>
      </c>
      <c r="AI265">
        <v>7.9528999999999996</v>
      </c>
      <c r="AJ265">
        <v>7.9615400000000003</v>
      </c>
      <c r="AK265">
        <v>8.0016499999999997</v>
      </c>
      <c r="AL265">
        <v>8.0621100000000006</v>
      </c>
      <c r="AM265">
        <v>8.1097900000000003</v>
      </c>
      <c r="AN265">
        <v>8.0990900000000003</v>
      </c>
      <c r="AO265">
        <v>8.1202799999999993</v>
      </c>
      <c r="AP265">
        <v>8.1779499999999992</v>
      </c>
      <c r="AQ265">
        <v>8.1626200000000004</v>
      </c>
      <c r="AR265">
        <v>8.2138399999999994</v>
      </c>
      <c r="AU265" t="s">
        <v>256</v>
      </c>
      <c r="AV265" t="s">
        <v>11</v>
      </c>
      <c r="AW265" t="s">
        <v>11</v>
      </c>
      <c r="AX265" t="s">
        <v>11</v>
      </c>
      <c r="AY265" t="s">
        <v>11</v>
      </c>
      <c r="AZ265" t="s">
        <v>11</v>
      </c>
      <c r="BA265" t="s">
        <v>11</v>
      </c>
      <c r="BB265" t="s">
        <v>11</v>
      </c>
      <c r="BC265" t="s">
        <v>11</v>
      </c>
      <c r="BD265" t="s">
        <v>11</v>
      </c>
      <c r="BE265" t="s">
        <v>11</v>
      </c>
      <c r="BF265" t="s">
        <v>11</v>
      </c>
      <c r="BG265" t="s">
        <v>11</v>
      </c>
      <c r="BH265" t="s">
        <v>11</v>
      </c>
      <c r="BI265" t="s">
        <v>11</v>
      </c>
      <c r="BJ265" t="s">
        <v>11</v>
      </c>
      <c r="BK265" t="s">
        <v>11</v>
      </c>
      <c r="BL265" t="s">
        <v>11</v>
      </c>
      <c r="BM265" t="s">
        <v>11</v>
      </c>
      <c r="BN265" t="s">
        <v>11</v>
      </c>
      <c r="BO265" t="s">
        <v>11</v>
      </c>
      <c r="BP265" t="s">
        <v>11</v>
      </c>
      <c r="BQ265" t="s">
        <v>11</v>
      </c>
      <c r="BR265" t="s">
        <v>11</v>
      </c>
      <c r="BS265" t="s">
        <v>11</v>
      </c>
      <c r="BT265" t="s">
        <v>11</v>
      </c>
      <c r="BU265">
        <v>17.711400000000001</v>
      </c>
      <c r="BV265">
        <v>17.971900000000002</v>
      </c>
      <c r="BW265">
        <v>18.413900000000002</v>
      </c>
      <c r="BX265">
        <v>18.635400000000001</v>
      </c>
      <c r="BY265">
        <v>18.8977</v>
      </c>
      <c r="BZ265">
        <v>19.2468</v>
      </c>
      <c r="CA265">
        <v>19.5352</v>
      </c>
      <c r="CB265">
        <v>19.7669</v>
      </c>
      <c r="CC265">
        <v>20.067599999999999</v>
      </c>
      <c r="CD265">
        <v>20.3371</v>
      </c>
      <c r="CE265">
        <v>20.548300000000001</v>
      </c>
      <c r="CF265">
        <v>20.865200000000002</v>
      </c>
      <c r="CG265">
        <v>21.0808</v>
      </c>
      <c r="CH265">
        <v>21.363700000000001</v>
      </c>
      <c r="CI265">
        <v>21.575299999999999</v>
      </c>
    </row>
    <row r="266" spans="4:87" x14ac:dyDescent="0.2">
      <c r="D266" t="s">
        <v>257</v>
      </c>
      <c r="E266" t="s">
        <v>11</v>
      </c>
      <c r="F266" t="s">
        <v>11</v>
      </c>
      <c r="G266" t="s">
        <v>11</v>
      </c>
      <c r="H266" t="s">
        <v>11</v>
      </c>
      <c r="I266" t="s">
        <v>11</v>
      </c>
      <c r="J266" t="s">
        <v>11</v>
      </c>
      <c r="K266" t="s">
        <v>11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  <c r="U266" t="s">
        <v>11</v>
      </c>
      <c r="V266" t="s">
        <v>11</v>
      </c>
      <c r="W266" t="s">
        <v>11</v>
      </c>
      <c r="X266" t="s">
        <v>11</v>
      </c>
      <c r="Y266" t="s">
        <v>11</v>
      </c>
      <c r="Z266" t="s">
        <v>11</v>
      </c>
      <c r="AA266" t="s">
        <v>11</v>
      </c>
      <c r="AB266" t="s">
        <v>11</v>
      </c>
      <c r="AC266" t="s">
        <v>11</v>
      </c>
      <c r="AD266">
        <v>7.7735700000000003</v>
      </c>
      <c r="AE266">
        <v>7.8395700000000001</v>
      </c>
      <c r="AF266">
        <v>7.8717199999999998</v>
      </c>
      <c r="AG266">
        <v>7.8819699999999999</v>
      </c>
      <c r="AH266">
        <v>7.9638799999999996</v>
      </c>
      <c r="AI266">
        <v>7.9529699999999997</v>
      </c>
      <c r="AJ266">
        <v>7.9615</v>
      </c>
      <c r="AK266">
        <v>8.0017499999999995</v>
      </c>
      <c r="AL266">
        <v>8.0618300000000005</v>
      </c>
      <c r="AM266">
        <v>8.1098499999999998</v>
      </c>
      <c r="AN266">
        <v>8.0991800000000005</v>
      </c>
      <c r="AO266">
        <v>8.1201600000000003</v>
      </c>
      <c r="AP266">
        <v>8.1779499999999992</v>
      </c>
      <c r="AQ266">
        <v>8.1624300000000005</v>
      </c>
      <c r="AR266">
        <v>8.2138799999999996</v>
      </c>
      <c r="AU266" t="s">
        <v>257</v>
      </c>
      <c r="AV266" t="s">
        <v>11</v>
      </c>
      <c r="AW266" t="s">
        <v>11</v>
      </c>
      <c r="AX266" t="s">
        <v>11</v>
      </c>
      <c r="AY266" t="s">
        <v>11</v>
      </c>
      <c r="AZ266" t="s">
        <v>11</v>
      </c>
      <c r="BA266" t="s">
        <v>11</v>
      </c>
      <c r="BB266" t="s">
        <v>11</v>
      </c>
      <c r="BC266" t="s">
        <v>11</v>
      </c>
      <c r="BD266" t="s">
        <v>11</v>
      </c>
      <c r="BE266" t="s">
        <v>11</v>
      </c>
      <c r="BF266" t="s">
        <v>11</v>
      </c>
      <c r="BG266" t="s">
        <v>11</v>
      </c>
      <c r="BH266" t="s">
        <v>11</v>
      </c>
      <c r="BI266" t="s">
        <v>11</v>
      </c>
      <c r="BJ266" t="s">
        <v>11</v>
      </c>
      <c r="BK266" t="s">
        <v>11</v>
      </c>
      <c r="BL266" t="s">
        <v>11</v>
      </c>
      <c r="BM266" t="s">
        <v>11</v>
      </c>
      <c r="BN266" t="s">
        <v>11</v>
      </c>
      <c r="BO266" t="s">
        <v>11</v>
      </c>
      <c r="BP266" t="s">
        <v>11</v>
      </c>
      <c r="BQ266" t="s">
        <v>11</v>
      </c>
      <c r="BR266" t="s">
        <v>11</v>
      </c>
      <c r="BS266" t="s">
        <v>11</v>
      </c>
      <c r="BT266" t="s">
        <v>11</v>
      </c>
      <c r="BU266">
        <v>17.711300000000001</v>
      </c>
      <c r="BV266">
        <v>17.971900000000002</v>
      </c>
      <c r="BW266">
        <v>18.413799999999998</v>
      </c>
      <c r="BX266">
        <v>18.6357</v>
      </c>
      <c r="BY266">
        <v>18.8977</v>
      </c>
      <c r="BZ266">
        <v>19.2469</v>
      </c>
      <c r="CA266">
        <v>19.5352</v>
      </c>
      <c r="CB266">
        <v>19.767199999999999</v>
      </c>
      <c r="CC266">
        <v>20.067599999999999</v>
      </c>
      <c r="CD266">
        <v>20.337299999999999</v>
      </c>
      <c r="CE266">
        <v>20.548400000000001</v>
      </c>
      <c r="CF266">
        <v>20.864999999999998</v>
      </c>
      <c r="CG266">
        <v>21.0807</v>
      </c>
      <c r="CH266">
        <v>21.363399999999999</v>
      </c>
      <c r="CI266">
        <v>21.575399999999998</v>
      </c>
    </row>
    <row r="267" spans="4:87" x14ac:dyDescent="0.2">
      <c r="D267" t="s">
        <v>258</v>
      </c>
      <c r="E267" t="s">
        <v>11</v>
      </c>
      <c r="F267" t="s">
        <v>11</v>
      </c>
      <c r="G267" t="s">
        <v>11</v>
      </c>
      <c r="H267" t="s">
        <v>11</v>
      </c>
      <c r="I267" t="s">
        <v>11</v>
      </c>
      <c r="J267" t="s">
        <v>11</v>
      </c>
      <c r="K267" t="s">
        <v>11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  <c r="U267" t="s">
        <v>11</v>
      </c>
      <c r="V267" t="s">
        <v>11</v>
      </c>
      <c r="W267" t="s">
        <v>11</v>
      </c>
      <c r="X267" t="s">
        <v>11</v>
      </c>
      <c r="Y267" t="s">
        <v>11</v>
      </c>
      <c r="Z267" t="s">
        <v>11</v>
      </c>
      <c r="AA267" t="s">
        <v>11</v>
      </c>
      <c r="AB267" t="s">
        <v>11</v>
      </c>
      <c r="AC267" t="s">
        <v>11</v>
      </c>
      <c r="AD267">
        <v>7.7735500000000002</v>
      </c>
      <c r="AE267">
        <v>7.8394399999999997</v>
      </c>
      <c r="AF267">
        <v>7.8717699999999997</v>
      </c>
      <c r="AG267">
        <v>7.8818599999999996</v>
      </c>
      <c r="AH267">
        <v>7.9638499999999999</v>
      </c>
      <c r="AI267">
        <v>7.9529800000000002</v>
      </c>
      <c r="AJ267">
        <v>7.9613899999999997</v>
      </c>
      <c r="AK267">
        <v>8.0017800000000001</v>
      </c>
      <c r="AL267">
        <v>8.0620399999999997</v>
      </c>
      <c r="AM267">
        <v>8.1099499999999995</v>
      </c>
      <c r="AN267">
        <v>8.0990199999999994</v>
      </c>
      <c r="AO267">
        <v>8.1201899999999991</v>
      </c>
      <c r="AP267">
        <v>8.1780399999999993</v>
      </c>
      <c r="AQ267">
        <v>8.1624700000000008</v>
      </c>
      <c r="AR267">
        <v>8.2139399999999991</v>
      </c>
      <c r="AU267" t="s">
        <v>258</v>
      </c>
      <c r="AV267" t="s">
        <v>11</v>
      </c>
      <c r="AW267" t="s">
        <v>11</v>
      </c>
      <c r="AX267" t="s">
        <v>11</v>
      </c>
      <c r="AY267" t="s">
        <v>11</v>
      </c>
      <c r="AZ267" t="s">
        <v>11</v>
      </c>
      <c r="BA267" t="s">
        <v>11</v>
      </c>
      <c r="BB267" t="s">
        <v>11</v>
      </c>
      <c r="BC267" t="s">
        <v>11</v>
      </c>
      <c r="BD267" t="s">
        <v>11</v>
      </c>
      <c r="BE267" t="s">
        <v>11</v>
      </c>
      <c r="BF267" t="s">
        <v>11</v>
      </c>
      <c r="BG267" t="s">
        <v>11</v>
      </c>
      <c r="BH267" t="s">
        <v>11</v>
      </c>
      <c r="BI267" t="s">
        <v>11</v>
      </c>
      <c r="BJ267" t="s">
        <v>11</v>
      </c>
      <c r="BK267" t="s">
        <v>11</v>
      </c>
      <c r="BL267" t="s">
        <v>11</v>
      </c>
      <c r="BM267" t="s">
        <v>11</v>
      </c>
      <c r="BN267" t="s">
        <v>11</v>
      </c>
      <c r="BO267" t="s">
        <v>11</v>
      </c>
      <c r="BP267" t="s">
        <v>11</v>
      </c>
      <c r="BQ267" t="s">
        <v>11</v>
      </c>
      <c r="BR267" t="s">
        <v>11</v>
      </c>
      <c r="BS267" t="s">
        <v>11</v>
      </c>
      <c r="BT267" t="s">
        <v>11</v>
      </c>
      <c r="BU267">
        <v>17.711300000000001</v>
      </c>
      <c r="BV267">
        <v>17.971699999999998</v>
      </c>
      <c r="BW267">
        <v>18.413799999999998</v>
      </c>
      <c r="BX267">
        <v>18.6356</v>
      </c>
      <c r="BY267">
        <v>18.8977</v>
      </c>
      <c r="BZ267">
        <v>19.2469</v>
      </c>
      <c r="CA267">
        <v>19.5349</v>
      </c>
      <c r="CB267">
        <v>19.767199999999999</v>
      </c>
      <c r="CC267">
        <v>20.067499999999999</v>
      </c>
      <c r="CD267">
        <v>20.337399999999999</v>
      </c>
      <c r="CE267">
        <v>20.548200000000001</v>
      </c>
      <c r="CF267">
        <v>20.864999999999998</v>
      </c>
      <c r="CG267">
        <v>21.0809</v>
      </c>
      <c r="CH267">
        <v>21.363499999999998</v>
      </c>
      <c r="CI267">
        <v>21.575500000000002</v>
      </c>
    </row>
    <row r="268" spans="4:87" x14ac:dyDescent="0.2">
      <c r="D268" t="s">
        <v>259</v>
      </c>
      <c r="E268" t="s">
        <v>11</v>
      </c>
      <c r="F268" t="s">
        <v>11</v>
      </c>
      <c r="G268" t="s">
        <v>11</v>
      </c>
      <c r="H268" t="s">
        <v>11</v>
      </c>
      <c r="I268" t="s">
        <v>11</v>
      </c>
      <c r="J268" t="s">
        <v>11</v>
      </c>
      <c r="K268" t="s">
        <v>11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  <c r="U268" t="s">
        <v>11</v>
      </c>
      <c r="V268" t="s">
        <v>11</v>
      </c>
      <c r="W268" t="s">
        <v>11</v>
      </c>
      <c r="X268" t="s">
        <v>11</v>
      </c>
      <c r="Y268" t="s">
        <v>11</v>
      </c>
      <c r="Z268" t="s">
        <v>11</v>
      </c>
      <c r="AA268" t="s">
        <v>11</v>
      </c>
      <c r="AB268" t="s">
        <v>11</v>
      </c>
      <c r="AC268" t="s">
        <v>11</v>
      </c>
      <c r="AD268">
        <v>7.7736700000000001</v>
      </c>
      <c r="AE268">
        <v>7.8394399999999997</v>
      </c>
      <c r="AF268">
        <v>7.8717800000000002</v>
      </c>
      <c r="AG268">
        <v>7.8818400000000004</v>
      </c>
      <c r="AH268">
        <v>7.9638600000000004</v>
      </c>
      <c r="AI268">
        <v>7.9529899999999998</v>
      </c>
      <c r="AJ268">
        <v>7.9614799999999999</v>
      </c>
      <c r="AK268">
        <v>8.00169</v>
      </c>
      <c r="AL268">
        <v>8.0621500000000008</v>
      </c>
      <c r="AM268">
        <v>8.1099800000000002</v>
      </c>
      <c r="AN268">
        <v>8.0990800000000007</v>
      </c>
      <c r="AO268">
        <v>8.1202900000000007</v>
      </c>
      <c r="AP268">
        <v>8.1779499999999992</v>
      </c>
      <c r="AQ268">
        <v>8.1626200000000004</v>
      </c>
      <c r="AR268">
        <v>8.2138500000000008</v>
      </c>
      <c r="AU268" t="s">
        <v>259</v>
      </c>
      <c r="AV268" t="s">
        <v>11</v>
      </c>
      <c r="AW268" t="s">
        <v>11</v>
      </c>
      <c r="AX268" t="s">
        <v>11</v>
      </c>
      <c r="AY268" t="s">
        <v>11</v>
      </c>
      <c r="AZ268" t="s">
        <v>11</v>
      </c>
      <c r="BA268" t="s">
        <v>11</v>
      </c>
      <c r="BB268" t="s">
        <v>11</v>
      </c>
      <c r="BC268" t="s">
        <v>11</v>
      </c>
      <c r="BD268" t="s">
        <v>11</v>
      </c>
      <c r="BE268" t="s">
        <v>11</v>
      </c>
      <c r="BF268" t="s">
        <v>11</v>
      </c>
      <c r="BG268" t="s">
        <v>11</v>
      </c>
      <c r="BH268" t="s">
        <v>11</v>
      </c>
      <c r="BI268" t="s">
        <v>11</v>
      </c>
      <c r="BJ268" t="s">
        <v>11</v>
      </c>
      <c r="BK268" t="s">
        <v>11</v>
      </c>
      <c r="BL268" t="s">
        <v>11</v>
      </c>
      <c r="BM268" t="s">
        <v>11</v>
      </c>
      <c r="BN268" t="s">
        <v>11</v>
      </c>
      <c r="BO268" t="s">
        <v>11</v>
      </c>
      <c r="BP268" t="s">
        <v>11</v>
      </c>
      <c r="BQ268" t="s">
        <v>11</v>
      </c>
      <c r="BR268" t="s">
        <v>11</v>
      </c>
      <c r="BS268" t="s">
        <v>11</v>
      </c>
      <c r="BT268" t="s">
        <v>11</v>
      </c>
      <c r="BU268">
        <v>17.711500000000001</v>
      </c>
      <c r="BV268">
        <v>17.971699999999998</v>
      </c>
      <c r="BW268">
        <v>18.413799999999998</v>
      </c>
      <c r="BX268">
        <v>18.6356</v>
      </c>
      <c r="BY268">
        <v>18.8977</v>
      </c>
      <c r="BZ268">
        <v>19.247</v>
      </c>
      <c r="CA268">
        <v>19.5351</v>
      </c>
      <c r="CB268">
        <v>19.766999999999999</v>
      </c>
      <c r="CC268">
        <v>20.067599999999999</v>
      </c>
      <c r="CD268">
        <v>20.337399999999999</v>
      </c>
      <c r="CE268">
        <v>20.548300000000001</v>
      </c>
      <c r="CF268">
        <v>20.865300000000001</v>
      </c>
      <c r="CG268">
        <v>21.0807</v>
      </c>
      <c r="CH268">
        <v>21.363800000000001</v>
      </c>
      <c r="CI268">
        <v>21.575299999999999</v>
      </c>
    </row>
    <row r="269" spans="4:87" x14ac:dyDescent="0.2">
      <c r="D269" t="s">
        <v>260</v>
      </c>
      <c r="E269" t="s">
        <v>11</v>
      </c>
      <c r="F269" t="s">
        <v>11</v>
      </c>
      <c r="G269" t="s">
        <v>11</v>
      </c>
      <c r="H269" t="s">
        <v>11</v>
      </c>
      <c r="I269" t="s">
        <v>11</v>
      </c>
      <c r="J269" t="s">
        <v>11</v>
      </c>
      <c r="K269" t="s">
        <v>11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  <c r="U269" t="s">
        <v>11</v>
      </c>
      <c r="V269" t="s">
        <v>11</v>
      </c>
      <c r="W269" t="s">
        <v>11</v>
      </c>
      <c r="X269" t="s">
        <v>11</v>
      </c>
      <c r="Y269" t="s">
        <v>11</v>
      </c>
      <c r="Z269" t="s">
        <v>11</v>
      </c>
      <c r="AA269" t="s">
        <v>11</v>
      </c>
      <c r="AB269" t="s">
        <v>11</v>
      </c>
      <c r="AC269" t="s">
        <v>11</v>
      </c>
      <c r="AD269">
        <v>7.7736700000000001</v>
      </c>
      <c r="AE269">
        <v>7.8394300000000001</v>
      </c>
      <c r="AF269">
        <v>7.8717899999999998</v>
      </c>
      <c r="AG269">
        <v>7.8819600000000003</v>
      </c>
      <c r="AH269">
        <v>7.9638400000000003</v>
      </c>
      <c r="AI269">
        <v>7.9529899999999998</v>
      </c>
      <c r="AJ269">
        <v>7.9615</v>
      </c>
      <c r="AK269">
        <v>8.0015900000000002</v>
      </c>
      <c r="AL269">
        <v>8.0622100000000003</v>
      </c>
      <c r="AM269">
        <v>8.1099499999999995</v>
      </c>
      <c r="AN269">
        <v>8.0991599999999995</v>
      </c>
      <c r="AO269">
        <v>8.1202699999999997</v>
      </c>
      <c r="AP269">
        <v>8.1779899999999994</v>
      </c>
      <c r="AQ269">
        <v>8.1625499999999995</v>
      </c>
      <c r="AR269">
        <v>8.2138899999999992</v>
      </c>
      <c r="AU269" t="s">
        <v>260</v>
      </c>
      <c r="AV269" t="s">
        <v>11</v>
      </c>
      <c r="AW269" t="s">
        <v>11</v>
      </c>
      <c r="AX269" t="s">
        <v>11</v>
      </c>
      <c r="AY269" t="s">
        <v>11</v>
      </c>
      <c r="AZ269" t="s">
        <v>11</v>
      </c>
      <c r="BA269" t="s">
        <v>11</v>
      </c>
      <c r="BB269" t="s">
        <v>11</v>
      </c>
      <c r="BC269" t="s">
        <v>11</v>
      </c>
      <c r="BD269" t="s">
        <v>11</v>
      </c>
      <c r="BE269" t="s">
        <v>11</v>
      </c>
      <c r="BF269" t="s">
        <v>11</v>
      </c>
      <c r="BG269" t="s">
        <v>11</v>
      </c>
      <c r="BH269" t="s">
        <v>11</v>
      </c>
      <c r="BI269" t="s">
        <v>11</v>
      </c>
      <c r="BJ269" t="s">
        <v>11</v>
      </c>
      <c r="BK269" t="s">
        <v>11</v>
      </c>
      <c r="BL269" t="s">
        <v>11</v>
      </c>
      <c r="BM269" t="s">
        <v>11</v>
      </c>
      <c r="BN269" t="s">
        <v>11</v>
      </c>
      <c r="BO269" t="s">
        <v>11</v>
      </c>
      <c r="BP269" t="s">
        <v>11</v>
      </c>
      <c r="BQ269" t="s">
        <v>11</v>
      </c>
      <c r="BR269" t="s">
        <v>11</v>
      </c>
      <c r="BS269" t="s">
        <v>11</v>
      </c>
      <c r="BT269" t="s">
        <v>11</v>
      </c>
      <c r="BU269">
        <v>17.711500000000001</v>
      </c>
      <c r="BV269">
        <v>17.971699999999998</v>
      </c>
      <c r="BW269">
        <v>18.413799999999998</v>
      </c>
      <c r="BX269">
        <v>18.6358</v>
      </c>
      <c r="BY269">
        <v>18.8977</v>
      </c>
      <c r="BZ269">
        <v>19.2469</v>
      </c>
      <c r="CA269">
        <v>19.5352</v>
      </c>
      <c r="CB269">
        <v>19.7668</v>
      </c>
      <c r="CC269">
        <v>20.067799999999998</v>
      </c>
      <c r="CD269">
        <v>20.337399999999999</v>
      </c>
      <c r="CE269">
        <v>20.548400000000001</v>
      </c>
      <c r="CF269">
        <v>20.865200000000002</v>
      </c>
      <c r="CG269">
        <v>21.0808</v>
      </c>
      <c r="CH269">
        <v>21.363600000000002</v>
      </c>
      <c r="CI269">
        <v>21.575399999999998</v>
      </c>
    </row>
    <row r="270" spans="4:87" x14ac:dyDescent="0.2">
      <c r="D270" t="s">
        <v>261</v>
      </c>
      <c r="E270" t="s">
        <v>11</v>
      </c>
      <c r="F270" t="s">
        <v>11</v>
      </c>
      <c r="G270" t="s">
        <v>11</v>
      </c>
      <c r="H270" t="s">
        <v>11</v>
      </c>
      <c r="I270" t="s">
        <v>11</v>
      </c>
      <c r="J270" t="s">
        <v>11</v>
      </c>
      <c r="K270" t="s">
        <v>11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  <c r="U270" t="s">
        <v>11</v>
      </c>
      <c r="V270" t="s">
        <v>11</v>
      </c>
      <c r="W270" t="s">
        <v>11</v>
      </c>
      <c r="X270" t="s">
        <v>11</v>
      </c>
      <c r="Y270" t="s">
        <v>11</v>
      </c>
      <c r="Z270" t="s">
        <v>11</v>
      </c>
      <c r="AA270" t="s">
        <v>11</v>
      </c>
      <c r="AB270" t="s">
        <v>11</v>
      </c>
      <c r="AC270" t="s">
        <v>11</v>
      </c>
      <c r="AD270" t="s">
        <v>11</v>
      </c>
      <c r="AE270">
        <v>7.8395900000000003</v>
      </c>
      <c r="AF270">
        <v>7.8717300000000003</v>
      </c>
      <c r="AG270">
        <v>7.8818999999999999</v>
      </c>
      <c r="AH270">
        <v>7.9637500000000001</v>
      </c>
      <c r="AI270">
        <v>7.95296</v>
      </c>
      <c r="AJ270">
        <v>7.9614599999999998</v>
      </c>
      <c r="AK270">
        <v>8.0017700000000005</v>
      </c>
      <c r="AL270">
        <v>8.0620200000000004</v>
      </c>
      <c r="AM270">
        <v>8.1099200000000007</v>
      </c>
      <c r="AN270">
        <v>8.0991300000000006</v>
      </c>
      <c r="AO270">
        <v>8.1202400000000008</v>
      </c>
      <c r="AP270">
        <v>8.1779399999999995</v>
      </c>
      <c r="AQ270">
        <v>8.1624999999999996</v>
      </c>
      <c r="AR270">
        <v>8.2138299999999997</v>
      </c>
      <c r="AU270" t="s">
        <v>261</v>
      </c>
      <c r="AV270" t="s">
        <v>11</v>
      </c>
      <c r="AW270" t="s">
        <v>11</v>
      </c>
      <c r="AX270" t="s">
        <v>11</v>
      </c>
      <c r="AY270" t="s">
        <v>11</v>
      </c>
      <c r="AZ270" t="s">
        <v>11</v>
      </c>
      <c r="BA270" t="s">
        <v>11</v>
      </c>
      <c r="BB270" t="s">
        <v>11</v>
      </c>
      <c r="BC270" t="s">
        <v>11</v>
      </c>
      <c r="BD270" t="s">
        <v>11</v>
      </c>
      <c r="BE270" t="s">
        <v>11</v>
      </c>
      <c r="BF270" t="s">
        <v>11</v>
      </c>
      <c r="BG270" t="s">
        <v>11</v>
      </c>
      <c r="BH270" t="s">
        <v>11</v>
      </c>
      <c r="BI270" t="s">
        <v>11</v>
      </c>
      <c r="BJ270" t="s">
        <v>11</v>
      </c>
      <c r="BK270" t="s">
        <v>11</v>
      </c>
      <c r="BL270" t="s">
        <v>11</v>
      </c>
      <c r="BM270" t="s">
        <v>11</v>
      </c>
      <c r="BN270" t="s">
        <v>11</v>
      </c>
      <c r="BO270" t="s">
        <v>11</v>
      </c>
      <c r="BP270" t="s">
        <v>11</v>
      </c>
      <c r="BQ270" t="s">
        <v>11</v>
      </c>
      <c r="BR270" t="s">
        <v>11</v>
      </c>
      <c r="BS270" t="s">
        <v>11</v>
      </c>
      <c r="BT270" t="s">
        <v>11</v>
      </c>
      <c r="BU270" t="s">
        <v>11</v>
      </c>
      <c r="BV270">
        <v>17.971900000000002</v>
      </c>
      <c r="BW270">
        <v>18.413799999999998</v>
      </c>
      <c r="BX270">
        <v>18.6356</v>
      </c>
      <c r="BY270">
        <v>18.897600000000001</v>
      </c>
      <c r="BZ270">
        <v>19.2469</v>
      </c>
      <c r="CA270">
        <v>19.5351</v>
      </c>
      <c r="CB270">
        <v>19.767099999999999</v>
      </c>
      <c r="CC270">
        <v>20.067399999999999</v>
      </c>
      <c r="CD270">
        <v>20.337299999999999</v>
      </c>
      <c r="CE270">
        <v>20.548400000000001</v>
      </c>
      <c r="CF270">
        <v>20.865200000000002</v>
      </c>
      <c r="CG270">
        <v>21.0807</v>
      </c>
      <c r="CH270">
        <v>21.363499999999998</v>
      </c>
      <c r="CI270">
        <v>21.575399999999998</v>
      </c>
    </row>
    <row r="271" spans="4:87" x14ac:dyDescent="0.2">
      <c r="D271" t="s">
        <v>262</v>
      </c>
      <c r="E271" t="s">
        <v>11</v>
      </c>
      <c r="F271" t="s">
        <v>11</v>
      </c>
      <c r="G271" t="s">
        <v>11</v>
      </c>
      <c r="H271" t="s">
        <v>11</v>
      </c>
      <c r="I271" t="s">
        <v>11</v>
      </c>
      <c r="J271" t="s">
        <v>11</v>
      </c>
      <c r="K271" t="s">
        <v>11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  <c r="U271" t="s">
        <v>11</v>
      </c>
      <c r="V271" t="s">
        <v>11</v>
      </c>
      <c r="W271" t="s">
        <v>11</v>
      </c>
      <c r="X271" t="s">
        <v>11</v>
      </c>
      <c r="Y271" t="s">
        <v>11</v>
      </c>
      <c r="Z271" t="s">
        <v>11</v>
      </c>
      <c r="AA271" t="s">
        <v>11</v>
      </c>
      <c r="AB271" t="s">
        <v>11</v>
      </c>
      <c r="AC271" t="s">
        <v>11</v>
      </c>
      <c r="AD271" t="s">
        <v>11</v>
      </c>
      <c r="AE271">
        <v>7.8395799999999998</v>
      </c>
      <c r="AF271">
        <v>7.8717100000000002</v>
      </c>
      <c r="AG271">
        <v>7.8818099999999998</v>
      </c>
      <c r="AH271">
        <v>7.9638200000000001</v>
      </c>
      <c r="AI271">
        <v>7.9529699999999997</v>
      </c>
      <c r="AJ271">
        <v>7.9615</v>
      </c>
      <c r="AK271">
        <v>8.0017600000000009</v>
      </c>
      <c r="AL271">
        <v>8.0621299999999998</v>
      </c>
      <c r="AM271">
        <v>8.11</v>
      </c>
      <c r="AN271">
        <v>8.0990300000000008</v>
      </c>
      <c r="AO271">
        <v>8.1202699999999997</v>
      </c>
      <c r="AP271">
        <v>8.1780399999999993</v>
      </c>
      <c r="AQ271">
        <v>8.1625700000000005</v>
      </c>
      <c r="AR271">
        <v>8.2138399999999994</v>
      </c>
      <c r="AU271" t="s">
        <v>262</v>
      </c>
      <c r="AV271" t="s">
        <v>11</v>
      </c>
      <c r="AW271" t="s">
        <v>11</v>
      </c>
      <c r="AX271" t="s">
        <v>11</v>
      </c>
      <c r="AY271" t="s">
        <v>11</v>
      </c>
      <c r="AZ271" t="s">
        <v>11</v>
      </c>
      <c r="BA271" t="s">
        <v>11</v>
      </c>
      <c r="BB271" t="s">
        <v>11</v>
      </c>
      <c r="BC271" t="s">
        <v>11</v>
      </c>
      <c r="BD271" t="s">
        <v>11</v>
      </c>
      <c r="BE271" t="s">
        <v>11</v>
      </c>
      <c r="BF271" t="s">
        <v>11</v>
      </c>
      <c r="BG271" t="s">
        <v>11</v>
      </c>
      <c r="BH271" t="s">
        <v>11</v>
      </c>
      <c r="BI271" t="s">
        <v>11</v>
      </c>
      <c r="BJ271" t="s">
        <v>11</v>
      </c>
      <c r="BK271" t="s">
        <v>11</v>
      </c>
      <c r="BL271" t="s">
        <v>11</v>
      </c>
      <c r="BM271" t="s">
        <v>11</v>
      </c>
      <c r="BN271" t="s">
        <v>11</v>
      </c>
      <c r="BO271" t="s">
        <v>11</v>
      </c>
      <c r="BP271" t="s">
        <v>11</v>
      </c>
      <c r="BQ271" t="s">
        <v>11</v>
      </c>
      <c r="BR271" t="s">
        <v>11</v>
      </c>
      <c r="BS271" t="s">
        <v>11</v>
      </c>
      <c r="BT271" t="s">
        <v>11</v>
      </c>
      <c r="BU271" t="s">
        <v>11</v>
      </c>
      <c r="BV271">
        <v>17.972000000000001</v>
      </c>
      <c r="BW271">
        <v>18.413699999999999</v>
      </c>
      <c r="BX271">
        <v>18.6355</v>
      </c>
      <c r="BY271">
        <v>18.8977</v>
      </c>
      <c r="BZ271">
        <v>19.2469</v>
      </c>
      <c r="CA271">
        <v>19.5351</v>
      </c>
      <c r="CB271">
        <v>19.767099999999999</v>
      </c>
      <c r="CC271">
        <v>20.067599999999999</v>
      </c>
      <c r="CD271">
        <v>20.337499999999999</v>
      </c>
      <c r="CE271">
        <v>20.548200000000001</v>
      </c>
      <c r="CF271">
        <v>20.865200000000002</v>
      </c>
      <c r="CG271">
        <v>21.081</v>
      </c>
      <c r="CH271">
        <v>21.363700000000001</v>
      </c>
      <c r="CI271">
        <v>21.575299999999999</v>
      </c>
    </row>
    <row r="272" spans="4:87" x14ac:dyDescent="0.2">
      <c r="D272" t="s">
        <v>263</v>
      </c>
      <c r="E272" t="s">
        <v>11</v>
      </c>
      <c r="F272" t="s">
        <v>11</v>
      </c>
      <c r="G272" t="s">
        <v>11</v>
      </c>
      <c r="H272" t="s">
        <v>11</v>
      </c>
      <c r="I272" t="s">
        <v>11</v>
      </c>
      <c r="J272" t="s">
        <v>11</v>
      </c>
      <c r="K272" t="s">
        <v>11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  <c r="U272" t="s">
        <v>11</v>
      </c>
      <c r="V272" t="s">
        <v>11</v>
      </c>
      <c r="W272" t="s">
        <v>11</v>
      </c>
      <c r="X272" t="s">
        <v>11</v>
      </c>
      <c r="Y272" t="s">
        <v>11</v>
      </c>
      <c r="Z272" t="s">
        <v>11</v>
      </c>
      <c r="AA272" t="s">
        <v>11</v>
      </c>
      <c r="AB272" t="s">
        <v>11</v>
      </c>
      <c r="AC272" t="s">
        <v>11</v>
      </c>
      <c r="AD272" t="s">
        <v>11</v>
      </c>
      <c r="AE272">
        <v>7.8395599999999996</v>
      </c>
      <c r="AF272">
        <v>7.8717699999999997</v>
      </c>
      <c r="AG272">
        <v>7.8819400000000002</v>
      </c>
      <c r="AH272">
        <v>7.9637900000000004</v>
      </c>
      <c r="AI272">
        <v>7.9528800000000004</v>
      </c>
      <c r="AJ272">
        <v>7.9614799999999999</v>
      </c>
      <c r="AK272">
        <v>8.0016499999999997</v>
      </c>
      <c r="AL272">
        <v>8.0620100000000008</v>
      </c>
      <c r="AM272">
        <v>8.1099499999999995</v>
      </c>
      <c r="AN272">
        <v>8.0991499999999998</v>
      </c>
      <c r="AO272">
        <v>8.1202900000000007</v>
      </c>
      <c r="AP272">
        <v>8.1778899999999997</v>
      </c>
      <c r="AQ272">
        <v>8.1625599999999991</v>
      </c>
      <c r="AR272">
        <v>8.2138100000000005</v>
      </c>
      <c r="AU272" t="s">
        <v>263</v>
      </c>
      <c r="AV272" t="s">
        <v>11</v>
      </c>
      <c r="AW272" t="s">
        <v>11</v>
      </c>
      <c r="AX272" t="s">
        <v>11</v>
      </c>
      <c r="AY272" t="s">
        <v>11</v>
      </c>
      <c r="AZ272" t="s">
        <v>11</v>
      </c>
      <c r="BA272" t="s">
        <v>11</v>
      </c>
      <c r="BB272" t="s">
        <v>11</v>
      </c>
      <c r="BC272" t="s">
        <v>11</v>
      </c>
      <c r="BD272" t="s">
        <v>11</v>
      </c>
      <c r="BE272" t="s">
        <v>11</v>
      </c>
      <c r="BF272" t="s">
        <v>11</v>
      </c>
      <c r="BG272" t="s">
        <v>11</v>
      </c>
      <c r="BH272" t="s">
        <v>11</v>
      </c>
      <c r="BI272" t="s">
        <v>11</v>
      </c>
      <c r="BJ272" t="s">
        <v>11</v>
      </c>
      <c r="BK272" t="s">
        <v>11</v>
      </c>
      <c r="BL272" t="s">
        <v>11</v>
      </c>
      <c r="BM272" t="s">
        <v>11</v>
      </c>
      <c r="BN272" t="s">
        <v>11</v>
      </c>
      <c r="BO272" t="s">
        <v>11</v>
      </c>
      <c r="BP272" t="s">
        <v>11</v>
      </c>
      <c r="BQ272" t="s">
        <v>11</v>
      </c>
      <c r="BR272" t="s">
        <v>11</v>
      </c>
      <c r="BS272" t="s">
        <v>11</v>
      </c>
      <c r="BT272" t="s">
        <v>11</v>
      </c>
      <c r="BU272" t="s">
        <v>11</v>
      </c>
      <c r="BV272">
        <v>17.971900000000002</v>
      </c>
      <c r="BW272">
        <v>18.413799999999998</v>
      </c>
      <c r="BX272">
        <v>18.6357</v>
      </c>
      <c r="BY272">
        <v>18.897600000000001</v>
      </c>
      <c r="BZ272">
        <v>19.246700000000001</v>
      </c>
      <c r="CA272">
        <v>19.5351</v>
      </c>
      <c r="CB272">
        <v>19.7669</v>
      </c>
      <c r="CC272">
        <v>20.067399999999999</v>
      </c>
      <c r="CD272">
        <v>20.337399999999999</v>
      </c>
      <c r="CE272">
        <v>20.548300000000001</v>
      </c>
      <c r="CF272">
        <v>20.865200000000002</v>
      </c>
      <c r="CG272">
        <v>21.0806</v>
      </c>
      <c r="CH272">
        <v>21.363600000000002</v>
      </c>
      <c r="CI272">
        <v>21.575299999999999</v>
      </c>
    </row>
    <row r="273" spans="4:87" x14ac:dyDescent="0.2">
      <c r="D273" t="s">
        <v>264</v>
      </c>
      <c r="E273" t="s">
        <v>11</v>
      </c>
      <c r="F273" t="s">
        <v>11</v>
      </c>
      <c r="G273" t="s">
        <v>11</v>
      </c>
      <c r="H273" t="s">
        <v>11</v>
      </c>
      <c r="I273" t="s">
        <v>11</v>
      </c>
      <c r="J273" t="s">
        <v>11</v>
      </c>
      <c r="K273" t="s">
        <v>11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  <c r="U273" t="s">
        <v>11</v>
      </c>
      <c r="V273" t="s">
        <v>11</v>
      </c>
      <c r="W273" t="s">
        <v>11</v>
      </c>
      <c r="X273" t="s">
        <v>11</v>
      </c>
      <c r="Y273" t="s">
        <v>11</v>
      </c>
      <c r="Z273" t="s">
        <v>11</v>
      </c>
      <c r="AA273" t="s">
        <v>11</v>
      </c>
      <c r="AB273" t="s">
        <v>11</v>
      </c>
      <c r="AC273" t="s">
        <v>11</v>
      </c>
      <c r="AD273" t="s">
        <v>11</v>
      </c>
      <c r="AE273">
        <v>7.8396699999999999</v>
      </c>
      <c r="AF273">
        <v>7.8718000000000004</v>
      </c>
      <c r="AG273">
        <v>7.8818999999999999</v>
      </c>
      <c r="AH273">
        <v>7.9637399999999996</v>
      </c>
      <c r="AI273">
        <v>7.9531099999999997</v>
      </c>
      <c r="AJ273">
        <v>7.9614200000000004</v>
      </c>
      <c r="AK273">
        <v>8.0017499999999995</v>
      </c>
      <c r="AL273">
        <v>8.0622000000000007</v>
      </c>
      <c r="AM273">
        <v>8.1099099999999993</v>
      </c>
      <c r="AN273">
        <v>8.0990199999999994</v>
      </c>
      <c r="AO273">
        <v>8.12026</v>
      </c>
      <c r="AP273">
        <v>8.1779899999999994</v>
      </c>
      <c r="AQ273">
        <v>8.1624800000000004</v>
      </c>
      <c r="AR273">
        <v>8.21387</v>
      </c>
      <c r="AU273" t="s">
        <v>264</v>
      </c>
      <c r="AV273" t="s">
        <v>11</v>
      </c>
      <c r="AW273" t="s">
        <v>11</v>
      </c>
      <c r="AX273" t="s">
        <v>11</v>
      </c>
      <c r="AY273" t="s">
        <v>11</v>
      </c>
      <c r="AZ273" t="s">
        <v>11</v>
      </c>
      <c r="BA273" t="s">
        <v>11</v>
      </c>
      <c r="BB273" t="s">
        <v>11</v>
      </c>
      <c r="BC273" t="s">
        <v>11</v>
      </c>
      <c r="BD273" t="s">
        <v>11</v>
      </c>
      <c r="BE273" t="s">
        <v>11</v>
      </c>
      <c r="BF273" t="s">
        <v>11</v>
      </c>
      <c r="BG273" t="s">
        <v>11</v>
      </c>
      <c r="BH273" t="s">
        <v>11</v>
      </c>
      <c r="BI273" t="s">
        <v>11</v>
      </c>
      <c r="BJ273" t="s">
        <v>11</v>
      </c>
      <c r="BK273" t="s">
        <v>11</v>
      </c>
      <c r="BL273" t="s">
        <v>11</v>
      </c>
      <c r="BM273" t="s">
        <v>11</v>
      </c>
      <c r="BN273" t="s">
        <v>11</v>
      </c>
      <c r="BO273" t="s">
        <v>11</v>
      </c>
      <c r="BP273" t="s">
        <v>11</v>
      </c>
      <c r="BQ273" t="s">
        <v>11</v>
      </c>
      <c r="BR273" t="s">
        <v>11</v>
      </c>
      <c r="BS273" t="s">
        <v>11</v>
      </c>
      <c r="BT273" t="s">
        <v>11</v>
      </c>
      <c r="BU273" t="s">
        <v>11</v>
      </c>
      <c r="BV273">
        <v>17.972000000000001</v>
      </c>
      <c r="BW273">
        <v>18.413799999999998</v>
      </c>
      <c r="BX273">
        <v>18.6356</v>
      </c>
      <c r="BY273">
        <v>18.897500000000001</v>
      </c>
      <c r="BZ273">
        <v>19.247199999999999</v>
      </c>
      <c r="CA273">
        <v>19.535</v>
      </c>
      <c r="CB273">
        <v>19.767099999999999</v>
      </c>
      <c r="CC273">
        <v>20.067799999999998</v>
      </c>
      <c r="CD273">
        <v>20.337299999999999</v>
      </c>
      <c r="CE273">
        <v>20.548200000000001</v>
      </c>
      <c r="CF273">
        <v>20.865200000000002</v>
      </c>
      <c r="CG273">
        <v>21.0809</v>
      </c>
      <c r="CH273">
        <v>21.363399999999999</v>
      </c>
      <c r="CI273">
        <v>21.575399999999998</v>
      </c>
    </row>
    <row r="274" spans="4:87" x14ac:dyDescent="0.2">
      <c r="D274" t="s">
        <v>265</v>
      </c>
      <c r="E274" t="s">
        <v>11</v>
      </c>
      <c r="F274" t="s">
        <v>11</v>
      </c>
      <c r="G274" t="s">
        <v>11</v>
      </c>
      <c r="H274" t="s">
        <v>11</v>
      </c>
      <c r="I274" t="s">
        <v>11</v>
      </c>
      <c r="J274" t="s">
        <v>11</v>
      </c>
      <c r="K274" t="s">
        <v>11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  <c r="U274" t="s">
        <v>11</v>
      </c>
      <c r="V274" t="s">
        <v>11</v>
      </c>
      <c r="W274" t="s">
        <v>11</v>
      </c>
      <c r="X274" t="s">
        <v>11</v>
      </c>
      <c r="Y274" t="s">
        <v>11</v>
      </c>
      <c r="Z274" t="s">
        <v>11</v>
      </c>
      <c r="AA274" t="s">
        <v>11</v>
      </c>
      <c r="AB274" t="s">
        <v>11</v>
      </c>
      <c r="AC274" t="s">
        <v>11</v>
      </c>
      <c r="AD274" t="s">
        <v>11</v>
      </c>
      <c r="AE274">
        <v>7.8396600000000003</v>
      </c>
      <c r="AF274">
        <v>7.8718000000000004</v>
      </c>
      <c r="AG274">
        <v>7.8819100000000004</v>
      </c>
      <c r="AH274">
        <v>7.9638299999999997</v>
      </c>
      <c r="AI274">
        <v>7.95289</v>
      </c>
      <c r="AJ274">
        <v>7.9615600000000004</v>
      </c>
      <c r="AK274">
        <v>8.0016400000000001</v>
      </c>
      <c r="AL274">
        <v>8.0621299999999998</v>
      </c>
      <c r="AM274">
        <v>8.11</v>
      </c>
      <c r="AN274">
        <v>8.0991499999999998</v>
      </c>
      <c r="AO274">
        <v>8.1202500000000004</v>
      </c>
      <c r="AP274">
        <v>8.1779200000000003</v>
      </c>
      <c r="AQ274">
        <v>8.1625499999999995</v>
      </c>
      <c r="AR274">
        <v>8.2139900000000008</v>
      </c>
      <c r="AU274" t="s">
        <v>265</v>
      </c>
      <c r="AV274" t="s">
        <v>11</v>
      </c>
      <c r="AW274" t="s">
        <v>11</v>
      </c>
      <c r="AX274" t="s">
        <v>11</v>
      </c>
      <c r="AY274" t="s">
        <v>11</v>
      </c>
      <c r="AZ274" t="s">
        <v>11</v>
      </c>
      <c r="BA274" t="s">
        <v>11</v>
      </c>
      <c r="BB274" t="s">
        <v>11</v>
      </c>
      <c r="BC274" t="s">
        <v>11</v>
      </c>
      <c r="BD274" t="s">
        <v>11</v>
      </c>
      <c r="BE274" t="s">
        <v>11</v>
      </c>
      <c r="BF274" t="s">
        <v>11</v>
      </c>
      <c r="BG274" t="s">
        <v>11</v>
      </c>
      <c r="BH274" t="s">
        <v>11</v>
      </c>
      <c r="BI274" t="s">
        <v>11</v>
      </c>
      <c r="BJ274" t="s">
        <v>11</v>
      </c>
      <c r="BK274" t="s">
        <v>11</v>
      </c>
      <c r="BL274" t="s">
        <v>11</v>
      </c>
      <c r="BM274" t="s">
        <v>11</v>
      </c>
      <c r="BN274" t="s">
        <v>11</v>
      </c>
      <c r="BO274" t="s">
        <v>11</v>
      </c>
      <c r="BP274" t="s">
        <v>11</v>
      </c>
      <c r="BQ274" t="s">
        <v>11</v>
      </c>
      <c r="BR274" t="s">
        <v>11</v>
      </c>
      <c r="BS274" t="s">
        <v>11</v>
      </c>
      <c r="BT274" t="s">
        <v>11</v>
      </c>
      <c r="BU274" t="s">
        <v>11</v>
      </c>
      <c r="BV274">
        <v>17.972000000000001</v>
      </c>
      <c r="BW274">
        <v>18.413900000000002</v>
      </c>
      <c r="BX274">
        <v>18.6357</v>
      </c>
      <c r="BY274">
        <v>18.8977</v>
      </c>
      <c r="BZ274">
        <v>19.246700000000001</v>
      </c>
      <c r="CA274">
        <v>19.535299999999999</v>
      </c>
      <c r="CB274">
        <v>19.7669</v>
      </c>
      <c r="CC274">
        <v>20.067599999999999</v>
      </c>
      <c r="CD274">
        <v>20.337499999999999</v>
      </c>
      <c r="CE274">
        <v>20.548300000000001</v>
      </c>
      <c r="CF274">
        <v>20.865100000000002</v>
      </c>
      <c r="CG274">
        <v>21.0807</v>
      </c>
      <c r="CH274">
        <v>21.363700000000001</v>
      </c>
      <c r="CI274">
        <v>21.575600000000001</v>
      </c>
    </row>
    <row r="275" spans="4:87" x14ac:dyDescent="0.2">
      <c r="D275" t="s">
        <v>266</v>
      </c>
      <c r="E275" t="s">
        <v>11</v>
      </c>
      <c r="F275" t="s">
        <v>11</v>
      </c>
      <c r="G275" t="s">
        <v>11</v>
      </c>
      <c r="H275" t="s">
        <v>11</v>
      </c>
      <c r="I275" t="s">
        <v>11</v>
      </c>
      <c r="J275" t="s">
        <v>11</v>
      </c>
      <c r="K275" t="s">
        <v>11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  <c r="U275" t="s">
        <v>11</v>
      </c>
      <c r="V275" t="s">
        <v>11</v>
      </c>
      <c r="W275" t="s">
        <v>11</v>
      </c>
      <c r="X275" t="s">
        <v>11</v>
      </c>
      <c r="Y275" t="s">
        <v>11</v>
      </c>
      <c r="Z275" t="s">
        <v>11</v>
      </c>
      <c r="AA275" t="s">
        <v>11</v>
      </c>
      <c r="AB275" t="s">
        <v>11</v>
      </c>
      <c r="AC275" t="s">
        <v>11</v>
      </c>
      <c r="AD275" t="s">
        <v>11</v>
      </c>
      <c r="AE275">
        <v>7.8395599999999996</v>
      </c>
      <c r="AF275">
        <v>7.8718199999999996</v>
      </c>
      <c r="AG275">
        <v>7.8819299999999997</v>
      </c>
      <c r="AH275">
        <v>7.9637900000000004</v>
      </c>
      <c r="AI275">
        <v>7.9529399999999999</v>
      </c>
      <c r="AJ275">
        <v>7.9615999999999998</v>
      </c>
      <c r="AK275">
        <v>8.0016200000000008</v>
      </c>
      <c r="AL275">
        <v>8.0621700000000001</v>
      </c>
      <c r="AM275">
        <v>8.1098800000000004</v>
      </c>
      <c r="AN275">
        <v>8.0991499999999998</v>
      </c>
      <c r="AO275">
        <v>8.1201799999999995</v>
      </c>
      <c r="AP275">
        <v>8.1780399999999993</v>
      </c>
      <c r="AQ275">
        <v>8.1626100000000008</v>
      </c>
      <c r="AR275">
        <v>8.2138200000000001</v>
      </c>
      <c r="AU275" t="s">
        <v>266</v>
      </c>
      <c r="AV275" t="s">
        <v>11</v>
      </c>
      <c r="AW275" t="s">
        <v>11</v>
      </c>
      <c r="AX275" t="s">
        <v>11</v>
      </c>
      <c r="AY275" t="s">
        <v>11</v>
      </c>
      <c r="AZ275" t="s">
        <v>11</v>
      </c>
      <c r="BA275" t="s">
        <v>11</v>
      </c>
      <c r="BB275" t="s">
        <v>11</v>
      </c>
      <c r="BC275" t="s">
        <v>11</v>
      </c>
      <c r="BD275" t="s">
        <v>11</v>
      </c>
      <c r="BE275" t="s">
        <v>11</v>
      </c>
      <c r="BF275" t="s">
        <v>11</v>
      </c>
      <c r="BG275" t="s">
        <v>11</v>
      </c>
      <c r="BH275" t="s">
        <v>11</v>
      </c>
      <c r="BI275" t="s">
        <v>11</v>
      </c>
      <c r="BJ275" t="s">
        <v>11</v>
      </c>
      <c r="BK275" t="s">
        <v>11</v>
      </c>
      <c r="BL275" t="s">
        <v>11</v>
      </c>
      <c r="BM275" t="s">
        <v>11</v>
      </c>
      <c r="BN275" t="s">
        <v>11</v>
      </c>
      <c r="BO275" t="s">
        <v>11</v>
      </c>
      <c r="BP275" t="s">
        <v>11</v>
      </c>
      <c r="BQ275" t="s">
        <v>11</v>
      </c>
      <c r="BR275" t="s">
        <v>11</v>
      </c>
      <c r="BS275" t="s">
        <v>11</v>
      </c>
      <c r="BT275" t="s">
        <v>11</v>
      </c>
      <c r="BU275" t="s">
        <v>11</v>
      </c>
      <c r="BV275">
        <v>17.971900000000002</v>
      </c>
      <c r="BW275">
        <v>18.413900000000002</v>
      </c>
      <c r="BX275">
        <v>18.6357</v>
      </c>
      <c r="BY275">
        <v>18.897600000000001</v>
      </c>
      <c r="BZ275">
        <v>19.2468</v>
      </c>
      <c r="CA275">
        <v>19.535399999999999</v>
      </c>
      <c r="CB275">
        <v>19.7668</v>
      </c>
      <c r="CC275">
        <v>20.067699999999999</v>
      </c>
      <c r="CD275">
        <v>20.337299999999999</v>
      </c>
      <c r="CE275">
        <v>20.548400000000001</v>
      </c>
      <c r="CF275">
        <v>20.865100000000002</v>
      </c>
      <c r="CG275">
        <v>21.081</v>
      </c>
      <c r="CH275">
        <v>21.363800000000001</v>
      </c>
      <c r="CI275">
        <v>21.575199999999999</v>
      </c>
    </row>
    <row r="276" spans="4:87" x14ac:dyDescent="0.2">
      <c r="D276" t="s">
        <v>267</v>
      </c>
      <c r="E276" t="s">
        <v>11</v>
      </c>
      <c r="F276" t="s">
        <v>11</v>
      </c>
      <c r="G276" t="s">
        <v>11</v>
      </c>
      <c r="H276" t="s">
        <v>11</v>
      </c>
      <c r="I276" t="s">
        <v>11</v>
      </c>
      <c r="J276" t="s">
        <v>11</v>
      </c>
      <c r="K276" t="s">
        <v>11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  <c r="U276" t="s">
        <v>11</v>
      </c>
      <c r="V276" t="s">
        <v>11</v>
      </c>
      <c r="W276" t="s">
        <v>11</v>
      </c>
      <c r="X276" t="s">
        <v>11</v>
      </c>
      <c r="Y276" t="s">
        <v>11</v>
      </c>
      <c r="Z276" t="s">
        <v>11</v>
      </c>
      <c r="AA276" t="s">
        <v>11</v>
      </c>
      <c r="AB276" t="s">
        <v>11</v>
      </c>
      <c r="AC276" t="s">
        <v>11</v>
      </c>
      <c r="AD276" t="s">
        <v>11</v>
      </c>
      <c r="AE276">
        <v>7.8394300000000001</v>
      </c>
      <c r="AF276">
        <v>7.8718500000000002</v>
      </c>
      <c r="AG276">
        <v>7.8818900000000003</v>
      </c>
      <c r="AH276">
        <v>7.9637200000000004</v>
      </c>
      <c r="AI276">
        <v>7.9529699999999997</v>
      </c>
      <c r="AJ276">
        <v>7.9614200000000004</v>
      </c>
      <c r="AK276">
        <v>8.0016700000000007</v>
      </c>
      <c r="AL276">
        <v>8.0621700000000001</v>
      </c>
      <c r="AM276">
        <v>8.1098400000000002</v>
      </c>
      <c r="AN276">
        <v>8.0990699999999993</v>
      </c>
      <c r="AO276">
        <v>8.1202500000000004</v>
      </c>
      <c r="AP276">
        <v>8.1778899999999997</v>
      </c>
      <c r="AQ276">
        <v>8.1626499999999993</v>
      </c>
      <c r="AR276">
        <v>8.2138000000000009</v>
      </c>
      <c r="AU276" t="s">
        <v>267</v>
      </c>
      <c r="AV276" t="s">
        <v>11</v>
      </c>
      <c r="AW276" t="s">
        <v>11</v>
      </c>
      <c r="AX276" t="s">
        <v>11</v>
      </c>
      <c r="AY276" t="s">
        <v>11</v>
      </c>
      <c r="AZ276" t="s">
        <v>11</v>
      </c>
      <c r="BA276" t="s">
        <v>11</v>
      </c>
      <c r="BB276" t="s">
        <v>11</v>
      </c>
      <c r="BC276" t="s">
        <v>11</v>
      </c>
      <c r="BD276" t="s">
        <v>11</v>
      </c>
      <c r="BE276" t="s">
        <v>11</v>
      </c>
      <c r="BF276" t="s">
        <v>11</v>
      </c>
      <c r="BG276" t="s">
        <v>11</v>
      </c>
      <c r="BH276" t="s">
        <v>11</v>
      </c>
      <c r="BI276" t="s">
        <v>11</v>
      </c>
      <c r="BJ276" t="s">
        <v>11</v>
      </c>
      <c r="BK276" t="s">
        <v>11</v>
      </c>
      <c r="BL276" t="s">
        <v>11</v>
      </c>
      <c r="BM276" t="s">
        <v>11</v>
      </c>
      <c r="BN276" t="s">
        <v>11</v>
      </c>
      <c r="BO276" t="s">
        <v>11</v>
      </c>
      <c r="BP276" t="s">
        <v>11</v>
      </c>
      <c r="BQ276" t="s">
        <v>11</v>
      </c>
      <c r="BR276" t="s">
        <v>11</v>
      </c>
      <c r="BS276" t="s">
        <v>11</v>
      </c>
      <c r="BT276" t="s">
        <v>11</v>
      </c>
      <c r="BU276" t="s">
        <v>11</v>
      </c>
      <c r="BV276">
        <v>17.971699999999998</v>
      </c>
      <c r="BW276">
        <v>18.413900000000002</v>
      </c>
      <c r="BX276">
        <v>18.6356</v>
      </c>
      <c r="BY276">
        <v>18.897500000000001</v>
      </c>
      <c r="BZ276">
        <v>19.2469</v>
      </c>
      <c r="CA276">
        <v>19.535</v>
      </c>
      <c r="CB276">
        <v>19.7669</v>
      </c>
      <c r="CC276">
        <v>20.067699999999999</v>
      </c>
      <c r="CD276">
        <v>20.337199999999999</v>
      </c>
      <c r="CE276">
        <v>20.548300000000001</v>
      </c>
      <c r="CF276">
        <v>20.865100000000002</v>
      </c>
      <c r="CG276">
        <v>21.0806</v>
      </c>
      <c r="CH276">
        <v>21.363900000000001</v>
      </c>
      <c r="CI276">
        <v>21.575199999999999</v>
      </c>
    </row>
    <row r="277" spans="4:87" x14ac:dyDescent="0.2">
      <c r="D277" t="s">
        <v>268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  <c r="J277" t="s">
        <v>11</v>
      </c>
      <c r="K277" t="s">
        <v>11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  <c r="U277" t="s">
        <v>11</v>
      </c>
      <c r="V277" t="s">
        <v>11</v>
      </c>
      <c r="W277" t="s">
        <v>11</v>
      </c>
      <c r="X277" t="s">
        <v>11</v>
      </c>
      <c r="Y277" t="s">
        <v>11</v>
      </c>
      <c r="Z277" t="s">
        <v>11</v>
      </c>
      <c r="AA277" t="s">
        <v>11</v>
      </c>
      <c r="AB277" t="s">
        <v>11</v>
      </c>
      <c r="AC277" t="s">
        <v>11</v>
      </c>
      <c r="AD277" t="s">
        <v>11</v>
      </c>
      <c r="AE277">
        <v>7.8395999999999999</v>
      </c>
      <c r="AF277">
        <v>7.8716999999999997</v>
      </c>
      <c r="AG277">
        <v>7.8818200000000003</v>
      </c>
      <c r="AH277">
        <v>7.9637399999999996</v>
      </c>
      <c r="AI277">
        <v>7.9528699999999999</v>
      </c>
      <c r="AJ277">
        <v>7.9614099999999999</v>
      </c>
      <c r="AK277">
        <v>8.00169</v>
      </c>
      <c r="AL277">
        <v>8.0622000000000007</v>
      </c>
      <c r="AM277">
        <v>8.1099899999999998</v>
      </c>
      <c r="AN277">
        <v>8.0990500000000001</v>
      </c>
      <c r="AO277">
        <v>8.1201699999999999</v>
      </c>
      <c r="AP277">
        <v>8.1779600000000006</v>
      </c>
      <c r="AQ277">
        <v>8.1626600000000007</v>
      </c>
      <c r="AR277">
        <v>8.2138799999999996</v>
      </c>
      <c r="AU277" t="s">
        <v>268</v>
      </c>
      <c r="AV277" t="s">
        <v>11</v>
      </c>
      <c r="AW277" t="s">
        <v>11</v>
      </c>
      <c r="AX277" t="s">
        <v>11</v>
      </c>
      <c r="AY277" t="s">
        <v>11</v>
      </c>
      <c r="AZ277" t="s">
        <v>11</v>
      </c>
      <c r="BA277" t="s">
        <v>11</v>
      </c>
      <c r="BB277" t="s">
        <v>11</v>
      </c>
      <c r="BC277" t="s">
        <v>11</v>
      </c>
      <c r="BD277" t="s">
        <v>11</v>
      </c>
      <c r="BE277" t="s">
        <v>11</v>
      </c>
      <c r="BF277" t="s">
        <v>11</v>
      </c>
      <c r="BG277" t="s">
        <v>11</v>
      </c>
      <c r="BH277" t="s">
        <v>11</v>
      </c>
      <c r="BI277" t="s">
        <v>11</v>
      </c>
      <c r="BJ277" t="s">
        <v>11</v>
      </c>
      <c r="BK277" t="s">
        <v>11</v>
      </c>
      <c r="BL277" t="s">
        <v>11</v>
      </c>
      <c r="BM277" t="s">
        <v>11</v>
      </c>
      <c r="BN277" t="s">
        <v>11</v>
      </c>
      <c r="BO277" t="s">
        <v>11</v>
      </c>
      <c r="BP277" t="s">
        <v>11</v>
      </c>
      <c r="BQ277" t="s">
        <v>11</v>
      </c>
      <c r="BR277" t="s">
        <v>11</v>
      </c>
      <c r="BS277" t="s">
        <v>11</v>
      </c>
      <c r="BT277" t="s">
        <v>11</v>
      </c>
      <c r="BU277" t="s">
        <v>11</v>
      </c>
      <c r="BV277">
        <v>17.972000000000001</v>
      </c>
      <c r="BW277">
        <v>18.413699999999999</v>
      </c>
      <c r="BX277">
        <v>18.6355</v>
      </c>
      <c r="BY277">
        <v>18.897500000000001</v>
      </c>
      <c r="BZ277">
        <v>19.246700000000001</v>
      </c>
      <c r="CA277">
        <v>19.535</v>
      </c>
      <c r="CB277">
        <v>19.766999999999999</v>
      </c>
      <c r="CC277">
        <v>20.067799999999998</v>
      </c>
      <c r="CD277">
        <v>20.337499999999999</v>
      </c>
      <c r="CE277">
        <v>20.548300000000001</v>
      </c>
      <c r="CF277">
        <v>20.865100000000002</v>
      </c>
      <c r="CG277">
        <v>21.0807</v>
      </c>
      <c r="CH277">
        <v>21.363800000000001</v>
      </c>
      <c r="CI277">
        <v>21.575399999999998</v>
      </c>
    </row>
    <row r="278" spans="4:87" x14ac:dyDescent="0.2">
      <c r="D278" t="s">
        <v>269</v>
      </c>
      <c r="E278" t="s">
        <v>11</v>
      </c>
      <c r="F278" t="s">
        <v>11</v>
      </c>
      <c r="G278" t="s">
        <v>11</v>
      </c>
      <c r="H278" t="s">
        <v>11</v>
      </c>
      <c r="I278" t="s">
        <v>11</v>
      </c>
      <c r="J278" t="s">
        <v>11</v>
      </c>
      <c r="K278" t="s">
        <v>11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  <c r="U278" t="s">
        <v>11</v>
      </c>
      <c r="V278" t="s">
        <v>11</v>
      </c>
      <c r="W278" t="s">
        <v>11</v>
      </c>
      <c r="X278" t="s">
        <v>11</v>
      </c>
      <c r="Y278" t="s">
        <v>11</v>
      </c>
      <c r="Z278" t="s">
        <v>11</v>
      </c>
      <c r="AA278" t="s">
        <v>11</v>
      </c>
      <c r="AB278" t="s">
        <v>11</v>
      </c>
      <c r="AC278" t="s">
        <v>11</v>
      </c>
      <c r="AD278" t="s">
        <v>11</v>
      </c>
      <c r="AE278">
        <v>7.8395599999999996</v>
      </c>
      <c r="AF278">
        <v>7.8717600000000001</v>
      </c>
      <c r="AG278">
        <v>7.8819100000000004</v>
      </c>
      <c r="AH278">
        <v>7.9637799999999999</v>
      </c>
      <c r="AI278">
        <v>7.95289</v>
      </c>
      <c r="AJ278">
        <v>7.9615400000000003</v>
      </c>
      <c r="AK278">
        <v>8.00183</v>
      </c>
      <c r="AL278">
        <v>8.0621399999999994</v>
      </c>
      <c r="AM278">
        <v>8.1098499999999998</v>
      </c>
      <c r="AN278">
        <v>8.0991400000000002</v>
      </c>
      <c r="AO278">
        <v>8.12026</v>
      </c>
      <c r="AP278">
        <v>8.1780299999999997</v>
      </c>
      <c r="AQ278">
        <v>8.1625999999999994</v>
      </c>
      <c r="AR278">
        <v>8.2138799999999996</v>
      </c>
      <c r="AU278" t="s">
        <v>269</v>
      </c>
      <c r="AV278" t="s">
        <v>11</v>
      </c>
      <c r="AW278" t="s">
        <v>11</v>
      </c>
      <c r="AX278" t="s">
        <v>11</v>
      </c>
      <c r="AY278" t="s">
        <v>11</v>
      </c>
      <c r="AZ278" t="s">
        <v>11</v>
      </c>
      <c r="BA278" t="s">
        <v>11</v>
      </c>
      <c r="BB278" t="s">
        <v>11</v>
      </c>
      <c r="BC278" t="s">
        <v>11</v>
      </c>
      <c r="BD278" t="s">
        <v>11</v>
      </c>
      <c r="BE278" t="s">
        <v>11</v>
      </c>
      <c r="BF278" t="s">
        <v>11</v>
      </c>
      <c r="BG278" t="s">
        <v>11</v>
      </c>
      <c r="BH278" t="s">
        <v>11</v>
      </c>
      <c r="BI278" t="s">
        <v>11</v>
      </c>
      <c r="BJ278" t="s">
        <v>11</v>
      </c>
      <c r="BK278" t="s">
        <v>11</v>
      </c>
      <c r="BL278" t="s">
        <v>11</v>
      </c>
      <c r="BM278" t="s">
        <v>11</v>
      </c>
      <c r="BN278" t="s">
        <v>11</v>
      </c>
      <c r="BO278" t="s">
        <v>11</v>
      </c>
      <c r="BP278" t="s">
        <v>11</v>
      </c>
      <c r="BQ278" t="s">
        <v>11</v>
      </c>
      <c r="BR278" t="s">
        <v>11</v>
      </c>
      <c r="BS278" t="s">
        <v>11</v>
      </c>
      <c r="BT278" t="s">
        <v>11</v>
      </c>
      <c r="BU278" t="s">
        <v>11</v>
      </c>
      <c r="BV278">
        <v>17.971900000000002</v>
      </c>
      <c r="BW278">
        <v>18.413799999999998</v>
      </c>
      <c r="BX278">
        <v>18.6357</v>
      </c>
      <c r="BY278">
        <v>18.8977</v>
      </c>
      <c r="BZ278">
        <v>19.246700000000001</v>
      </c>
      <c r="CA278">
        <v>19.5352</v>
      </c>
      <c r="CB278">
        <v>19.767299999999999</v>
      </c>
      <c r="CC278">
        <v>20.067699999999999</v>
      </c>
      <c r="CD278">
        <v>20.337199999999999</v>
      </c>
      <c r="CE278">
        <v>20.548300000000001</v>
      </c>
      <c r="CF278">
        <v>20.865100000000002</v>
      </c>
      <c r="CG278">
        <v>21.081</v>
      </c>
      <c r="CH278">
        <v>21.363800000000001</v>
      </c>
      <c r="CI278">
        <v>21.575500000000002</v>
      </c>
    </row>
    <row r="279" spans="4:87" x14ac:dyDescent="0.2">
      <c r="D279" t="s">
        <v>270</v>
      </c>
      <c r="E279" t="s">
        <v>11</v>
      </c>
      <c r="F279" t="s">
        <v>11</v>
      </c>
      <c r="G279" t="s">
        <v>11</v>
      </c>
      <c r="H279" t="s">
        <v>11</v>
      </c>
      <c r="I279" t="s">
        <v>11</v>
      </c>
      <c r="J279" t="s">
        <v>11</v>
      </c>
      <c r="K279" t="s">
        <v>11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  <c r="U279" t="s">
        <v>11</v>
      </c>
      <c r="V279" t="s">
        <v>11</v>
      </c>
      <c r="W279" t="s">
        <v>11</v>
      </c>
      <c r="X279" t="s">
        <v>11</v>
      </c>
      <c r="Y279" t="s">
        <v>11</v>
      </c>
      <c r="Z279" t="s">
        <v>11</v>
      </c>
      <c r="AA279" t="s">
        <v>11</v>
      </c>
      <c r="AB279" t="s">
        <v>11</v>
      </c>
      <c r="AC279" t="s">
        <v>11</v>
      </c>
      <c r="AD279" t="s">
        <v>11</v>
      </c>
      <c r="AE279">
        <v>7.8394700000000004</v>
      </c>
      <c r="AF279">
        <v>7.8717800000000002</v>
      </c>
      <c r="AG279">
        <v>7.8818599999999996</v>
      </c>
      <c r="AH279">
        <v>7.9637599999999997</v>
      </c>
      <c r="AI279">
        <v>7.9530399999999997</v>
      </c>
      <c r="AJ279">
        <v>7.9614099999999999</v>
      </c>
      <c r="AK279">
        <v>8.0016200000000008</v>
      </c>
      <c r="AL279">
        <v>8.0621700000000001</v>
      </c>
      <c r="AM279">
        <v>8.1100100000000008</v>
      </c>
      <c r="AN279">
        <v>8.0990099999999998</v>
      </c>
      <c r="AO279">
        <v>8.1203299999999992</v>
      </c>
      <c r="AP279">
        <v>8.1780100000000004</v>
      </c>
      <c r="AQ279">
        <v>8.1625700000000005</v>
      </c>
      <c r="AR279">
        <v>8.2138600000000004</v>
      </c>
      <c r="AU279" t="s">
        <v>270</v>
      </c>
      <c r="AV279" t="s">
        <v>11</v>
      </c>
      <c r="AW279" t="s">
        <v>11</v>
      </c>
      <c r="AX279" t="s">
        <v>11</v>
      </c>
      <c r="AY279" t="s">
        <v>11</v>
      </c>
      <c r="AZ279" t="s">
        <v>11</v>
      </c>
      <c r="BA279" t="s">
        <v>11</v>
      </c>
      <c r="BB279" t="s">
        <v>11</v>
      </c>
      <c r="BC279" t="s">
        <v>11</v>
      </c>
      <c r="BD279" t="s">
        <v>11</v>
      </c>
      <c r="BE279" t="s">
        <v>11</v>
      </c>
      <c r="BF279" t="s">
        <v>11</v>
      </c>
      <c r="BG279" t="s">
        <v>11</v>
      </c>
      <c r="BH279" t="s">
        <v>11</v>
      </c>
      <c r="BI279" t="s">
        <v>11</v>
      </c>
      <c r="BJ279" t="s">
        <v>11</v>
      </c>
      <c r="BK279" t="s">
        <v>11</v>
      </c>
      <c r="BL279" t="s">
        <v>11</v>
      </c>
      <c r="BM279" t="s">
        <v>11</v>
      </c>
      <c r="BN279" t="s">
        <v>11</v>
      </c>
      <c r="BO279" t="s">
        <v>11</v>
      </c>
      <c r="BP279" t="s">
        <v>11</v>
      </c>
      <c r="BQ279" t="s">
        <v>11</v>
      </c>
      <c r="BR279" t="s">
        <v>11</v>
      </c>
      <c r="BS279" t="s">
        <v>11</v>
      </c>
      <c r="BT279" t="s">
        <v>11</v>
      </c>
      <c r="BU279" t="s">
        <v>11</v>
      </c>
      <c r="BV279">
        <v>17.971800000000002</v>
      </c>
      <c r="BW279">
        <v>18.413799999999998</v>
      </c>
      <c r="BX279">
        <v>18.6356</v>
      </c>
      <c r="BY279">
        <v>18.897600000000001</v>
      </c>
      <c r="BZ279">
        <v>19.247</v>
      </c>
      <c r="CA279">
        <v>19.535</v>
      </c>
      <c r="CB279">
        <v>19.7669</v>
      </c>
      <c r="CC279">
        <v>20.067699999999999</v>
      </c>
      <c r="CD279">
        <v>20.337499999999999</v>
      </c>
      <c r="CE279">
        <v>20.548100000000002</v>
      </c>
      <c r="CF279">
        <v>20.865300000000001</v>
      </c>
      <c r="CG279">
        <v>21.0809</v>
      </c>
      <c r="CH279">
        <v>21.363800000000001</v>
      </c>
      <c r="CI279">
        <v>21.575399999999998</v>
      </c>
    </row>
    <row r="280" spans="4:87" x14ac:dyDescent="0.2">
      <c r="D280" t="s">
        <v>271</v>
      </c>
      <c r="E280" t="s">
        <v>11</v>
      </c>
      <c r="F280" t="s">
        <v>11</v>
      </c>
      <c r="G280" t="s">
        <v>11</v>
      </c>
      <c r="H280" t="s">
        <v>11</v>
      </c>
      <c r="I280" t="s">
        <v>11</v>
      </c>
      <c r="J280" t="s">
        <v>11</v>
      </c>
      <c r="K280" t="s">
        <v>11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  <c r="U280" t="s">
        <v>11</v>
      </c>
      <c r="V280" t="s">
        <v>11</v>
      </c>
      <c r="W280" t="s">
        <v>11</v>
      </c>
      <c r="X280" t="s">
        <v>11</v>
      </c>
      <c r="Y280" t="s">
        <v>11</v>
      </c>
      <c r="Z280" t="s">
        <v>11</v>
      </c>
      <c r="AA280" t="s">
        <v>11</v>
      </c>
      <c r="AB280" t="s">
        <v>11</v>
      </c>
      <c r="AC280" t="s">
        <v>11</v>
      </c>
      <c r="AD280" t="s">
        <v>11</v>
      </c>
      <c r="AE280" t="s">
        <v>11</v>
      </c>
      <c r="AF280">
        <v>7.8718300000000001</v>
      </c>
      <c r="AG280">
        <v>7.8819299999999997</v>
      </c>
      <c r="AH280">
        <v>7.9638299999999997</v>
      </c>
      <c r="AI280">
        <v>7.9530000000000003</v>
      </c>
      <c r="AJ280">
        <v>7.9613800000000001</v>
      </c>
      <c r="AK280">
        <v>8.0016400000000001</v>
      </c>
      <c r="AL280">
        <v>8.0620600000000007</v>
      </c>
      <c r="AM280">
        <v>8.1099700000000006</v>
      </c>
      <c r="AN280">
        <v>8.0990199999999994</v>
      </c>
      <c r="AO280">
        <v>8.1202500000000004</v>
      </c>
      <c r="AP280">
        <v>8.1780200000000001</v>
      </c>
      <c r="AQ280">
        <v>8.1626200000000004</v>
      </c>
      <c r="AR280">
        <v>8.2139100000000003</v>
      </c>
      <c r="AU280" t="s">
        <v>271</v>
      </c>
      <c r="AV280" t="s">
        <v>11</v>
      </c>
      <c r="AW280" t="s">
        <v>11</v>
      </c>
      <c r="AX280" t="s">
        <v>11</v>
      </c>
      <c r="AY280" t="s">
        <v>11</v>
      </c>
      <c r="AZ280" t="s">
        <v>11</v>
      </c>
      <c r="BA280" t="s">
        <v>11</v>
      </c>
      <c r="BB280" t="s">
        <v>11</v>
      </c>
      <c r="BC280" t="s">
        <v>11</v>
      </c>
      <c r="BD280" t="s">
        <v>11</v>
      </c>
      <c r="BE280" t="s">
        <v>11</v>
      </c>
      <c r="BF280" t="s">
        <v>11</v>
      </c>
      <c r="BG280" t="s">
        <v>11</v>
      </c>
      <c r="BH280" t="s">
        <v>11</v>
      </c>
      <c r="BI280" t="s">
        <v>11</v>
      </c>
      <c r="BJ280" t="s">
        <v>11</v>
      </c>
      <c r="BK280" t="s">
        <v>11</v>
      </c>
      <c r="BL280" t="s">
        <v>11</v>
      </c>
      <c r="BM280" t="s">
        <v>11</v>
      </c>
      <c r="BN280" t="s">
        <v>11</v>
      </c>
      <c r="BO280" t="s">
        <v>11</v>
      </c>
      <c r="BP280" t="s">
        <v>11</v>
      </c>
      <c r="BQ280" t="s">
        <v>11</v>
      </c>
      <c r="BR280" t="s">
        <v>11</v>
      </c>
      <c r="BS280" t="s">
        <v>11</v>
      </c>
      <c r="BT280" t="s">
        <v>11</v>
      </c>
      <c r="BU280" t="s">
        <v>11</v>
      </c>
      <c r="BV280" t="s">
        <v>11</v>
      </c>
      <c r="BW280">
        <v>18.413900000000002</v>
      </c>
      <c r="BX280">
        <v>18.6357</v>
      </c>
      <c r="BY280">
        <v>18.897600000000001</v>
      </c>
      <c r="BZ280">
        <v>19.247</v>
      </c>
      <c r="CA280">
        <v>19.5349</v>
      </c>
      <c r="CB280">
        <v>19.7668</v>
      </c>
      <c r="CC280">
        <v>20.067499999999999</v>
      </c>
      <c r="CD280">
        <v>20.337399999999999</v>
      </c>
      <c r="CE280">
        <v>20.548200000000001</v>
      </c>
      <c r="CF280">
        <v>20.865100000000002</v>
      </c>
      <c r="CG280">
        <v>21.0809</v>
      </c>
      <c r="CH280">
        <v>21.363800000000001</v>
      </c>
      <c r="CI280">
        <v>21.575500000000002</v>
      </c>
    </row>
    <row r="281" spans="4:87" x14ac:dyDescent="0.2">
      <c r="D281" t="s">
        <v>272</v>
      </c>
      <c r="E281" t="s">
        <v>11</v>
      </c>
      <c r="F281" t="s">
        <v>11</v>
      </c>
      <c r="G281" t="s">
        <v>11</v>
      </c>
      <c r="H281" t="s">
        <v>11</v>
      </c>
      <c r="I281" t="s">
        <v>11</v>
      </c>
      <c r="J281" t="s">
        <v>11</v>
      </c>
      <c r="K281" t="s">
        <v>11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  <c r="U281" t="s">
        <v>11</v>
      </c>
      <c r="V281" t="s">
        <v>11</v>
      </c>
      <c r="W281" t="s">
        <v>11</v>
      </c>
      <c r="X281" t="s">
        <v>11</v>
      </c>
      <c r="Y281" t="s">
        <v>11</v>
      </c>
      <c r="Z281" t="s">
        <v>11</v>
      </c>
      <c r="AA281" t="s">
        <v>11</v>
      </c>
      <c r="AB281" t="s">
        <v>11</v>
      </c>
      <c r="AC281" t="s">
        <v>11</v>
      </c>
      <c r="AD281" t="s">
        <v>11</v>
      </c>
      <c r="AE281" t="s">
        <v>11</v>
      </c>
      <c r="AF281">
        <v>7.8716600000000003</v>
      </c>
      <c r="AG281">
        <v>7.8818900000000003</v>
      </c>
      <c r="AH281">
        <v>7.9638</v>
      </c>
      <c r="AI281">
        <v>7.9529500000000004</v>
      </c>
      <c r="AJ281">
        <v>7.9614799999999999</v>
      </c>
      <c r="AK281">
        <v>8.0017399999999999</v>
      </c>
      <c r="AL281">
        <v>8.0620799999999999</v>
      </c>
      <c r="AM281">
        <v>8.1098499999999998</v>
      </c>
      <c r="AN281">
        <v>8.0991499999999998</v>
      </c>
      <c r="AO281">
        <v>8.1203099999999999</v>
      </c>
      <c r="AP281">
        <v>8.1780299999999997</v>
      </c>
      <c r="AQ281">
        <v>8.1625399999999999</v>
      </c>
      <c r="AR281">
        <v>8.2138899999999992</v>
      </c>
      <c r="AU281" t="s">
        <v>272</v>
      </c>
      <c r="AV281" t="s">
        <v>11</v>
      </c>
      <c r="AW281" t="s">
        <v>11</v>
      </c>
      <c r="AX281" t="s">
        <v>11</v>
      </c>
      <c r="AY281" t="s">
        <v>11</v>
      </c>
      <c r="AZ281" t="s">
        <v>11</v>
      </c>
      <c r="BA281" t="s">
        <v>11</v>
      </c>
      <c r="BB281" t="s">
        <v>11</v>
      </c>
      <c r="BC281" t="s">
        <v>11</v>
      </c>
      <c r="BD281" t="s">
        <v>11</v>
      </c>
      <c r="BE281" t="s">
        <v>11</v>
      </c>
      <c r="BF281" t="s">
        <v>11</v>
      </c>
      <c r="BG281" t="s">
        <v>11</v>
      </c>
      <c r="BH281" t="s">
        <v>11</v>
      </c>
      <c r="BI281" t="s">
        <v>11</v>
      </c>
      <c r="BJ281" t="s">
        <v>11</v>
      </c>
      <c r="BK281" t="s">
        <v>11</v>
      </c>
      <c r="BL281" t="s">
        <v>11</v>
      </c>
      <c r="BM281" t="s">
        <v>11</v>
      </c>
      <c r="BN281" t="s">
        <v>11</v>
      </c>
      <c r="BO281" t="s">
        <v>11</v>
      </c>
      <c r="BP281" t="s">
        <v>11</v>
      </c>
      <c r="BQ281" t="s">
        <v>11</v>
      </c>
      <c r="BR281" t="s">
        <v>11</v>
      </c>
      <c r="BS281" t="s">
        <v>11</v>
      </c>
      <c r="BT281" t="s">
        <v>11</v>
      </c>
      <c r="BU281" t="s">
        <v>11</v>
      </c>
      <c r="BV281" t="s">
        <v>11</v>
      </c>
      <c r="BW281">
        <v>18.413699999999999</v>
      </c>
      <c r="BX281">
        <v>18.6356</v>
      </c>
      <c r="BY281">
        <v>18.897600000000001</v>
      </c>
      <c r="BZ281">
        <v>19.2469</v>
      </c>
      <c r="CA281">
        <v>19.5351</v>
      </c>
      <c r="CB281">
        <v>19.766999999999999</v>
      </c>
      <c r="CC281">
        <v>20.067599999999999</v>
      </c>
      <c r="CD281">
        <v>20.337299999999999</v>
      </c>
      <c r="CE281">
        <v>20.548400000000001</v>
      </c>
      <c r="CF281">
        <v>20.865200000000002</v>
      </c>
      <c r="CG281">
        <v>21.081</v>
      </c>
      <c r="CH281">
        <v>21.363600000000002</v>
      </c>
      <c r="CI281">
        <v>21.575500000000002</v>
      </c>
    </row>
    <row r="282" spans="4:87" x14ac:dyDescent="0.2">
      <c r="D282" t="s">
        <v>273</v>
      </c>
      <c r="E282" t="s">
        <v>11</v>
      </c>
      <c r="F282" t="s">
        <v>11</v>
      </c>
      <c r="G282" t="s">
        <v>11</v>
      </c>
      <c r="H282" t="s">
        <v>11</v>
      </c>
      <c r="I282" t="s">
        <v>11</v>
      </c>
      <c r="J282" t="s">
        <v>11</v>
      </c>
      <c r="K282" t="s">
        <v>11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  <c r="U282" t="s">
        <v>11</v>
      </c>
      <c r="V282" t="s">
        <v>11</v>
      </c>
      <c r="W282" t="s">
        <v>11</v>
      </c>
      <c r="X282" t="s">
        <v>11</v>
      </c>
      <c r="Y282" t="s">
        <v>11</v>
      </c>
      <c r="Z282" t="s">
        <v>11</v>
      </c>
      <c r="AA282" t="s">
        <v>11</v>
      </c>
      <c r="AB282" t="s">
        <v>11</v>
      </c>
      <c r="AC282" t="s">
        <v>11</v>
      </c>
      <c r="AD282" t="s">
        <v>11</v>
      </c>
      <c r="AE282" t="s">
        <v>11</v>
      </c>
      <c r="AF282">
        <v>7.8717100000000002</v>
      </c>
      <c r="AG282">
        <v>7.8819400000000002</v>
      </c>
      <c r="AH282">
        <v>7.9638799999999996</v>
      </c>
      <c r="AI282">
        <v>7.9529300000000003</v>
      </c>
      <c r="AJ282">
        <v>7.9614900000000004</v>
      </c>
      <c r="AK282">
        <v>8.0017200000000006</v>
      </c>
      <c r="AL282">
        <v>8.0621200000000002</v>
      </c>
      <c r="AM282">
        <v>8.1098300000000005</v>
      </c>
      <c r="AN282">
        <v>8.0989900000000006</v>
      </c>
      <c r="AO282">
        <v>8.1202000000000005</v>
      </c>
      <c r="AP282">
        <v>8.1780000000000008</v>
      </c>
      <c r="AQ282">
        <v>8.1626499999999993</v>
      </c>
      <c r="AR282">
        <v>8.2138399999999994</v>
      </c>
      <c r="AU282" t="s">
        <v>273</v>
      </c>
      <c r="AV282" t="s">
        <v>11</v>
      </c>
      <c r="AW282" t="s">
        <v>11</v>
      </c>
      <c r="AX282" t="s">
        <v>11</v>
      </c>
      <c r="AY282" t="s">
        <v>11</v>
      </c>
      <c r="AZ282" t="s">
        <v>11</v>
      </c>
      <c r="BA282" t="s">
        <v>11</v>
      </c>
      <c r="BB282" t="s">
        <v>11</v>
      </c>
      <c r="BC282" t="s">
        <v>11</v>
      </c>
      <c r="BD282" t="s">
        <v>11</v>
      </c>
      <c r="BE282" t="s">
        <v>11</v>
      </c>
      <c r="BF282" t="s">
        <v>11</v>
      </c>
      <c r="BG282" t="s">
        <v>11</v>
      </c>
      <c r="BH282" t="s">
        <v>11</v>
      </c>
      <c r="BI282" t="s">
        <v>11</v>
      </c>
      <c r="BJ282" t="s">
        <v>11</v>
      </c>
      <c r="BK282" t="s">
        <v>11</v>
      </c>
      <c r="BL282" t="s">
        <v>11</v>
      </c>
      <c r="BM282" t="s">
        <v>11</v>
      </c>
      <c r="BN282" t="s">
        <v>11</v>
      </c>
      <c r="BO282" t="s">
        <v>11</v>
      </c>
      <c r="BP282" t="s">
        <v>11</v>
      </c>
      <c r="BQ282" t="s">
        <v>11</v>
      </c>
      <c r="BR282" t="s">
        <v>11</v>
      </c>
      <c r="BS282" t="s">
        <v>11</v>
      </c>
      <c r="BT282" t="s">
        <v>11</v>
      </c>
      <c r="BU282" t="s">
        <v>11</v>
      </c>
      <c r="BV282" t="s">
        <v>11</v>
      </c>
      <c r="BW282">
        <v>18.413699999999999</v>
      </c>
      <c r="BX282">
        <v>18.6357</v>
      </c>
      <c r="BY282">
        <v>18.8977</v>
      </c>
      <c r="BZ282">
        <v>19.2468</v>
      </c>
      <c r="CA282">
        <v>19.5352</v>
      </c>
      <c r="CB282">
        <v>19.767099999999999</v>
      </c>
      <c r="CC282">
        <v>20.067599999999999</v>
      </c>
      <c r="CD282">
        <v>20.337199999999999</v>
      </c>
      <c r="CE282">
        <v>20.548100000000002</v>
      </c>
      <c r="CF282">
        <v>20.865100000000002</v>
      </c>
      <c r="CG282">
        <v>21.0808</v>
      </c>
      <c r="CH282">
        <v>21.363800000000001</v>
      </c>
      <c r="CI282">
        <v>21.575299999999999</v>
      </c>
    </row>
    <row r="283" spans="4:87" x14ac:dyDescent="0.2">
      <c r="D283" t="s">
        <v>274</v>
      </c>
      <c r="E283" t="s">
        <v>11</v>
      </c>
      <c r="F283" t="s">
        <v>11</v>
      </c>
      <c r="G283" t="s">
        <v>11</v>
      </c>
      <c r="H283" t="s">
        <v>11</v>
      </c>
      <c r="I283" t="s">
        <v>11</v>
      </c>
      <c r="J283" t="s">
        <v>11</v>
      </c>
      <c r="K283" t="s">
        <v>11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  <c r="U283" t="s">
        <v>11</v>
      </c>
      <c r="V283" t="s">
        <v>11</v>
      </c>
      <c r="W283" t="s">
        <v>11</v>
      </c>
      <c r="X283" t="s">
        <v>11</v>
      </c>
      <c r="Y283" t="s">
        <v>11</v>
      </c>
      <c r="Z283" t="s">
        <v>11</v>
      </c>
      <c r="AA283" t="s">
        <v>11</v>
      </c>
      <c r="AB283" t="s">
        <v>11</v>
      </c>
      <c r="AC283" t="s">
        <v>11</v>
      </c>
      <c r="AD283" t="s">
        <v>11</v>
      </c>
      <c r="AE283" t="s">
        <v>11</v>
      </c>
      <c r="AF283">
        <v>7.87188</v>
      </c>
      <c r="AG283">
        <v>7.8819299999999997</v>
      </c>
      <c r="AH283">
        <v>7.9637799999999999</v>
      </c>
      <c r="AI283">
        <v>7.9530900000000004</v>
      </c>
      <c r="AJ283">
        <v>7.9615</v>
      </c>
      <c r="AK283">
        <v>8.0017099999999992</v>
      </c>
      <c r="AL283">
        <v>8.0620799999999999</v>
      </c>
      <c r="AM283">
        <v>8.1099200000000007</v>
      </c>
      <c r="AN283">
        <v>8.09924</v>
      </c>
      <c r="AO283">
        <v>8.1201799999999995</v>
      </c>
      <c r="AP283">
        <v>8.1780299999999997</v>
      </c>
      <c r="AQ283">
        <v>8.1625899999999998</v>
      </c>
      <c r="AR283">
        <v>8.2139100000000003</v>
      </c>
      <c r="AU283" t="s">
        <v>274</v>
      </c>
      <c r="AV283" t="s">
        <v>11</v>
      </c>
      <c r="AW283" t="s">
        <v>11</v>
      </c>
      <c r="AX283" t="s">
        <v>11</v>
      </c>
      <c r="AY283" t="s">
        <v>11</v>
      </c>
      <c r="AZ283" t="s">
        <v>11</v>
      </c>
      <c r="BA283" t="s">
        <v>11</v>
      </c>
      <c r="BB283" t="s">
        <v>11</v>
      </c>
      <c r="BC283" t="s">
        <v>11</v>
      </c>
      <c r="BD283" t="s">
        <v>11</v>
      </c>
      <c r="BE283" t="s">
        <v>11</v>
      </c>
      <c r="BF283" t="s">
        <v>11</v>
      </c>
      <c r="BG283" t="s">
        <v>11</v>
      </c>
      <c r="BH283" t="s">
        <v>11</v>
      </c>
      <c r="BI283" t="s">
        <v>11</v>
      </c>
      <c r="BJ283" t="s">
        <v>11</v>
      </c>
      <c r="BK283" t="s">
        <v>11</v>
      </c>
      <c r="BL283" t="s">
        <v>11</v>
      </c>
      <c r="BM283" t="s">
        <v>11</v>
      </c>
      <c r="BN283" t="s">
        <v>11</v>
      </c>
      <c r="BO283" t="s">
        <v>11</v>
      </c>
      <c r="BP283" t="s">
        <v>11</v>
      </c>
      <c r="BQ283" t="s">
        <v>11</v>
      </c>
      <c r="BR283" t="s">
        <v>11</v>
      </c>
      <c r="BS283" t="s">
        <v>11</v>
      </c>
      <c r="BT283" t="s">
        <v>11</v>
      </c>
      <c r="BU283" t="s">
        <v>11</v>
      </c>
      <c r="BV283" t="s">
        <v>11</v>
      </c>
      <c r="BW283">
        <v>18.414000000000001</v>
      </c>
      <c r="BX283">
        <v>18.6357</v>
      </c>
      <c r="BY283">
        <v>18.897600000000001</v>
      </c>
      <c r="BZ283">
        <v>19.2471</v>
      </c>
      <c r="CA283">
        <v>19.5352</v>
      </c>
      <c r="CB283">
        <v>19.766999999999999</v>
      </c>
      <c r="CC283">
        <v>20.067499999999999</v>
      </c>
      <c r="CD283">
        <v>20.337399999999999</v>
      </c>
      <c r="CE283">
        <v>20.548500000000001</v>
      </c>
      <c r="CF283">
        <v>20.864999999999998</v>
      </c>
      <c r="CG283">
        <v>21.0809</v>
      </c>
      <c r="CH283">
        <v>21.363600000000002</v>
      </c>
      <c r="CI283">
        <v>21.575600000000001</v>
      </c>
    </row>
    <row r="284" spans="4:87" x14ac:dyDescent="0.2">
      <c r="D284" t="s">
        <v>275</v>
      </c>
      <c r="E284" t="s">
        <v>11</v>
      </c>
      <c r="F284" t="s">
        <v>11</v>
      </c>
      <c r="G284" t="s">
        <v>11</v>
      </c>
      <c r="H284" t="s">
        <v>11</v>
      </c>
      <c r="I284" t="s">
        <v>11</v>
      </c>
      <c r="J284" t="s">
        <v>11</v>
      </c>
      <c r="K284" t="s">
        <v>11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  <c r="U284" t="s">
        <v>11</v>
      </c>
      <c r="V284" t="s">
        <v>11</v>
      </c>
      <c r="W284" t="s">
        <v>11</v>
      </c>
      <c r="X284" t="s">
        <v>11</v>
      </c>
      <c r="Y284" t="s">
        <v>11</v>
      </c>
      <c r="Z284" t="s">
        <v>11</v>
      </c>
      <c r="AA284" t="s">
        <v>11</v>
      </c>
      <c r="AB284" t="s">
        <v>11</v>
      </c>
      <c r="AC284" t="s">
        <v>11</v>
      </c>
      <c r="AD284" t="s">
        <v>11</v>
      </c>
      <c r="AE284" t="s">
        <v>11</v>
      </c>
      <c r="AF284">
        <v>7.8717100000000002</v>
      </c>
      <c r="AG284">
        <v>7.88185</v>
      </c>
      <c r="AH284">
        <v>7.9637700000000002</v>
      </c>
      <c r="AI284">
        <v>7.9529399999999999</v>
      </c>
      <c r="AJ284">
        <v>7.9614799999999999</v>
      </c>
      <c r="AK284">
        <v>8.0016499999999997</v>
      </c>
      <c r="AL284">
        <v>8.0621399999999994</v>
      </c>
      <c r="AM284">
        <v>8.11</v>
      </c>
      <c r="AN284">
        <v>8.0992099999999994</v>
      </c>
      <c r="AO284">
        <v>8.1201899999999991</v>
      </c>
      <c r="AP284">
        <v>8.1779899999999994</v>
      </c>
      <c r="AQ284">
        <v>8.1625499999999995</v>
      </c>
      <c r="AR284">
        <v>8.2139000000000006</v>
      </c>
      <c r="AU284" t="s">
        <v>275</v>
      </c>
      <c r="AV284" t="s">
        <v>11</v>
      </c>
      <c r="AW284" t="s">
        <v>11</v>
      </c>
      <c r="AX284" t="s">
        <v>11</v>
      </c>
      <c r="AY284" t="s">
        <v>11</v>
      </c>
      <c r="AZ284" t="s">
        <v>11</v>
      </c>
      <c r="BA284" t="s">
        <v>11</v>
      </c>
      <c r="BB284" t="s">
        <v>11</v>
      </c>
      <c r="BC284" t="s">
        <v>11</v>
      </c>
      <c r="BD284" t="s">
        <v>11</v>
      </c>
      <c r="BE284" t="s">
        <v>11</v>
      </c>
      <c r="BF284" t="s">
        <v>11</v>
      </c>
      <c r="BG284" t="s">
        <v>11</v>
      </c>
      <c r="BH284" t="s">
        <v>11</v>
      </c>
      <c r="BI284" t="s">
        <v>11</v>
      </c>
      <c r="BJ284" t="s">
        <v>11</v>
      </c>
      <c r="BK284" t="s">
        <v>11</v>
      </c>
      <c r="BL284" t="s">
        <v>11</v>
      </c>
      <c r="BM284" t="s">
        <v>11</v>
      </c>
      <c r="BN284" t="s">
        <v>11</v>
      </c>
      <c r="BO284" t="s">
        <v>11</v>
      </c>
      <c r="BP284" t="s">
        <v>11</v>
      </c>
      <c r="BQ284" t="s">
        <v>11</v>
      </c>
      <c r="BR284" t="s">
        <v>11</v>
      </c>
      <c r="BS284" t="s">
        <v>11</v>
      </c>
      <c r="BT284" t="s">
        <v>11</v>
      </c>
      <c r="BU284" t="s">
        <v>11</v>
      </c>
      <c r="BV284" t="s">
        <v>11</v>
      </c>
      <c r="BW284">
        <v>18.413699999999999</v>
      </c>
      <c r="BX284">
        <v>18.6356</v>
      </c>
      <c r="BY284">
        <v>18.897600000000001</v>
      </c>
      <c r="BZ284">
        <v>19.2468</v>
      </c>
      <c r="CA284">
        <v>19.535</v>
      </c>
      <c r="CB284">
        <v>19.7669</v>
      </c>
      <c r="CC284">
        <v>20.067599999999999</v>
      </c>
      <c r="CD284">
        <v>20.337499999999999</v>
      </c>
      <c r="CE284">
        <v>20.548500000000001</v>
      </c>
      <c r="CF284">
        <v>20.864999999999998</v>
      </c>
      <c r="CG284">
        <v>21.0808</v>
      </c>
      <c r="CH284">
        <v>21.363700000000001</v>
      </c>
      <c r="CI284">
        <v>21.575399999999998</v>
      </c>
    </row>
    <row r="285" spans="4:87" x14ac:dyDescent="0.2">
      <c r="D285" t="s">
        <v>276</v>
      </c>
      <c r="E285" t="s">
        <v>11</v>
      </c>
      <c r="F285" t="s">
        <v>11</v>
      </c>
      <c r="G285" t="s">
        <v>11</v>
      </c>
      <c r="H285" t="s">
        <v>11</v>
      </c>
      <c r="I285" t="s">
        <v>11</v>
      </c>
      <c r="J285" t="s">
        <v>11</v>
      </c>
      <c r="K285" t="s">
        <v>11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  <c r="U285" t="s">
        <v>11</v>
      </c>
      <c r="V285" t="s">
        <v>11</v>
      </c>
      <c r="W285" t="s">
        <v>11</v>
      </c>
      <c r="X285" t="s">
        <v>11</v>
      </c>
      <c r="Y285" t="s">
        <v>11</v>
      </c>
      <c r="Z285" t="s">
        <v>11</v>
      </c>
      <c r="AA285" t="s">
        <v>11</v>
      </c>
      <c r="AB285" t="s">
        <v>11</v>
      </c>
      <c r="AC285" t="s">
        <v>11</v>
      </c>
      <c r="AD285" t="s">
        <v>11</v>
      </c>
      <c r="AE285" t="s">
        <v>11</v>
      </c>
      <c r="AF285">
        <v>7.8717300000000003</v>
      </c>
      <c r="AG285">
        <v>7.8817899999999996</v>
      </c>
      <c r="AH285">
        <v>7.9638499999999999</v>
      </c>
      <c r="AI285">
        <v>7.95303</v>
      </c>
      <c r="AJ285">
        <v>7.9613899999999997</v>
      </c>
      <c r="AK285">
        <v>8.0016200000000008</v>
      </c>
      <c r="AL285">
        <v>8.0620600000000007</v>
      </c>
      <c r="AM285">
        <v>8.1099700000000006</v>
      </c>
      <c r="AN285">
        <v>8.0990699999999993</v>
      </c>
      <c r="AO285">
        <v>8.1203400000000006</v>
      </c>
      <c r="AP285">
        <v>8.1779600000000006</v>
      </c>
      <c r="AQ285">
        <v>8.1625399999999999</v>
      </c>
      <c r="AR285">
        <v>8.2139100000000003</v>
      </c>
      <c r="AU285" t="s">
        <v>276</v>
      </c>
      <c r="AV285" t="s">
        <v>11</v>
      </c>
      <c r="AW285" t="s">
        <v>11</v>
      </c>
      <c r="AX285" t="s">
        <v>11</v>
      </c>
      <c r="AY285" t="s">
        <v>11</v>
      </c>
      <c r="AZ285" t="s">
        <v>11</v>
      </c>
      <c r="BA285" t="s">
        <v>11</v>
      </c>
      <c r="BB285" t="s">
        <v>11</v>
      </c>
      <c r="BC285" t="s">
        <v>11</v>
      </c>
      <c r="BD285" t="s">
        <v>11</v>
      </c>
      <c r="BE285" t="s">
        <v>11</v>
      </c>
      <c r="BF285" t="s">
        <v>11</v>
      </c>
      <c r="BG285" t="s">
        <v>11</v>
      </c>
      <c r="BH285" t="s">
        <v>11</v>
      </c>
      <c r="BI285" t="s">
        <v>11</v>
      </c>
      <c r="BJ285" t="s">
        <v>11</v>
      </c>
      <c r="BK285" t="s">
        <v>11</v>
      </c>
      <c r="BL285" t="s">
        <v>11</v>
      </c>
      <c r="BM285" t="s">
        <v>11</v>
      </c>
      <c r="BN285" t="s">
        <v>11</v>
      </c>
      <c r="BO285" t="s">
        <v>11</v>
      </c>
      <c r="BP285" t="s">
        <v>11</v>
      </c>
      <c r="BQ285" t="s">
        <v>11</v>
      </c>
      <c r="BR285" t="s">
        <v>11</v>
      </c>
      <c r="BS285" t="s">
        <v>11</v>
      </c>
      <c r="BT285" t="s">
        <v>11</v>
      </c>
      <c r="BU285" t="s">
        <v>11</v>
      </c>
      <c r="BV285" t="s">
        <v>11</v>
      </c>
      <c r="BW285">
        <v>18.413799999999998</v>
      </c>
      <c r="BX285">
        <v>18.6355</v>
      </c>
      <c r="BY285">
        <v>18.8977</v>
      </c>
      <c r="BZ285">
        <v>19.247</v>
      </c>
      <c r="CA285">
        <v>19.5349</v>
      </c>
      <c r="CB285">
        <v>19.7669</v>
      </c>
      <c r="CC285">
        <v>20.067499999999999</v>
      </c>
      <c r="CD285">
        <v>20.337399999999999</v>
      </c>
      <c r="CE285">
        <v>20.548200000000001</v>
      </c>
      <c r="CF285">
        <v>20.865400000000001</v>
      </c>
      <c r="CG285">
        <v>21.0808</v>
      </c>
      <c r="CH285">
        <v>21.363700000000001</v>
      </c>
      <c r="CI285">
        <v>21.575399999999998</v>
      </c>
    </row>
    <row r="286" spans="4:87" x14ac:dyDescent="0.2">
      <c r="D286" t="s">
        <v>277</v>
      </c>
      <c r="E286" t="s">
        <v>11</v>
      </c>
      <c r="F286" t="s">
        <v>11</v>
      </c>
      <c r="G286" t="s">
        <v>11</v>
      </c>
      <c r="H286" t="s">
        <v>11</v>
      </c>
      <c r="I286" t="s">
        <v>11</v>
      </c>
      <c r="J286" t="s">
        <v>11</v>
      </c>
      <c r="K286" t="s">
        <v>11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  <c r="U286" t="s">
        <v>11</v>
      </c>
      <c r="V286" t="s">
        <v>11</v>
      </c>
      <c r="W286" t="s">
        <v>11</v>
      </c>
      <c r="X286" t="s">
        <v>11</v>
      </c>
      <c r="Y286" t="s">
        <v>11</v>
      </c>
      <c r="Z286" t="s">
        <v>11</v>
      </c>
      <c r="AA286" t="s">
        <v>11</v>
      </c>
      <c r="AB286" t="s">
        <v>11</v>
      </c>
      <c r="AC286" t="s">
        <v>11</v>
      </c>
      <c r="AD286" t="s">
        <v>11</v>
      </c>
      <c r="AE286" t="s">
        <v>11</v>
      </c>
      <c r="AF286">
        <v>7.87181</v>
      </c>
      <c r="AG286">
        <v>7.8818700000000002</v>
      </c>
      <c r="AH286">
        <v>7.9638400000000003</v>
      </c>
      <c r="AI286">
        <v>7.9529899999999998</v>
      </c>
      <c r="AJ286">
        <v>7.9614700000000003</v>
      </c>
      <c r="AK286">
        <v>8.0017499999999995</v>
      </c>
      <c r="AL286">
        <v>8.0621299999999998</v>
      </c>
      <c r="AM286">
        <v>8.1099399999999999</v>
      </c>
      <c r="AN286">
        <v>8.0990400000000005</v>
      </c>
      <c r="AO286">
        <v>8.1201899999999991</v>
      </c>
      <c r="AP286">
        <v>8.1779399999999995</v>
      </c>
      <c r="AQ286">
        <v>8.1624999999999996</v>
      </c>
      <c r="AR286">
        <v>8.2139900000000008</v>
      </c>
      <c r="AU286" t="s">
        <v>277</v>
      </c>
      <c r="AV286" t="s">
        <v>11</v>
      </c>
      <c r="AW286" t="s">
        <v>11</v>
      </c>
      <c r="AX286" t="s">
        <v>11</v>
      </c>
      <c r="AY286" t="s">
        <v>11</v>
      </c>
      <c r="AZ286" t="s">
        <v>11</v>
      </c>
      <c r="BA286" t="s">
        <v>11</v>
      </c>
      <c r="BB286" t="s">
        <v>11</v>
      </c>
      <c r="BC286" t="s">
        <v>11</v>
      </c>
      <c r="BD286" t="s">
        <v>11</v>
      </c>
      <c r="BE286" t="s">
        <v>11</v>
      </c>
      <c r="BF286" t="s">
        <v>11</v>
      </c>
      <c r="BG286" t="s">
        <v>11</v>
      </c>
      <c r="BH286" t="s">
        <v>11</v>
      </c>
      <c r="BI286" t="s">
        <v>11</v>
      </c>
      <c r="BJ286" t="s">
        <v>11</v>
      </c>
      <c r="BK286" t="s">
        <v>11</v>
      </c>
      <c r="BL286" t="s">
        <v>11</v>
      </c>
      <c r="BM286" t="s">
        <v>11</v>
      </c>
      <c r="BN286" t="s">
        <v>11</v>
      </c>
      <c r="BO286" t="s">
        <v>11</v>
      </c>
      <c r="BP286" t="s">
        <v>11</v>
      </c>
      <c r="BQ286" t="s">
        <v>11</v>
      </c>
      <c r="BR286" t="s">
        <v>11</v>
      </c>
      <c r="BS286" t="s">
        <v>11</v>
      </c>
      <c r="BT286" t="s">
        <v>11</v>
      </c>
      <c r="BU286" t="s">
        <v>11</v>
      </c>
      <c r="BV286" t="s">
        <v>11</v>
      </c>
      <c r="BW286">
        <v>18.413900000000002</v>
      </c>
      <c r="BX286">
        <v>18.6356</v>
      </c>
      <c r="BY286">
        <v>18.8977</v>
      </c>
      <c r="BZ286">
        <v>19.2469</v>
      </c>
      <c r="CA286">
        <v>19.5351</v>
      </c>
      <c r="CB286">
        <v>19.767099999999999</v>
      </c>
      <c r="CC286">
        <v>20.067599999999999</v>
      </c>
      <c r="CD286">
        <v>20.337399999999999</v>
      </c>
      <c r="CE286">
        <v>20.548300000000001</v>
      </c>
      <c r="CF286">
        <v>20.864999999999998</v>
      </c>
      <c r="CG286">
        <v>21.0807</v>
      </c>
      <c r="CH286">
        <v>21.363600000000002</v>
      </c>
      <c r="CI286">
        <v>21.575600000000001</v>
      </c>
    </row>
    <row r="287" spans="4:87" x14ac:dyDescent="0.2">
      <c r="D287" t="s">
        <v>278</v>
      </c>
      <c r="E287" t="s">
        <v>11</v>
      </c>
      <c r="F287" t="s">
        <v>11</v>
      </c>
      <c r="G287" t="s">
        <v>11</v>
      </c>
      <c r="H287" t="s">
        <v>11</v>
      </c>
      <c r="I287" t="s">
        <v>11</v>
      </c>
      <c r="J287" t="s">
        <v>11</v>
      </c>
      <c r="K287" t="s">
        <v>11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  <c r="U287" t="s">
        <v>11</v>
      </c>
      <c r="V287" t="s">
        <v>11</v>
      </c>
      <c r="W287" t="s">
        <v>11</v>
      </c>
      <c r="X287" t="s">
        <v>11</v>
      </c>
      <c r="Y287" t="s">
        <v>11</v>
      </c>
      <c r="Z287" t="s">
        <v>11</v>
      </c>
      <c r="AA287" t="s">
        <v>11</v>
      </c>
      <c r="AB287" t="s">
        <v>11</v>
      </c>
      <c r="AC287" t="s">
        <v>11</v>
      </c>
      <c r="AD287" t="s">
        <v>11</v>
      </c>
      <c r="AE287" t="s">
        <v>11</v>
      </c>
      <c r="AF287">
        <v>7.8718399999999997</v>
      </c>
      <c r="AG287">
        <v>7.8818099999999998</v>
      </c>
      <c r="AH287">
        <v>7.9637099999999998</v>
      </c>
      <c r="AI287">
        <v>7.95303</v>
      </c>
      <c r="AJ287">
        <v>7.9614599999999998</v>
      </c>
      <c r="AK287">
        <v>8.0017200000000006</v>
      </c>
      <c r="AL287">
        <v>8.0621500000000008</v>
      </c>
      <c r="AM287">
        <v>8.10989</v>
      </c>
      <c r="AN287">
        <v>8.0991400000000002</v>
      </c>
      <c r="AO287">
        <v>8.1203299999999992</v>
      </c>
      <c r="AP287">
        <v>8.1778899999999997</v>
      </c>
      <c r="AQ287">
        <v>8.1624499999999998</v>
      </c>
      <c r="AR287">
        <v>8.2138000000000009</v>
      </c>
      <c r="AU287" t="s">
        <v>278</v>
      </c>
      <c r="AV287" t="s">
        <v>11</v>
      </c>
      <c r="AW287" t="s">
        <v>11</v>
      </c>
      <c r="AX287" t="s">
        <v>11</v>
      </c>
      <c r="AY287" t="s">
        <v>11</v>
      </c>
      <c r="AZ287" t="s">
        <v>11</v>
      </c>
      <c r="BA287" t="s">
        <v>11</v>
      </c>
      <c r="BB287" t="s">
        <v>11</v>
      </c>
      <c r="BC287" t="s">
        <v>11</v>
      </c>
      <c r="BD287" t="s">
        <v>11</v>
      </c>
      <c r="BE287" t="s">
        <v>11</v>
      </c>
      <c r="BF287" t="s">
        <v>11</v>
      </c>
      <c r="BG287" t="s">
        <v>11</v>
      </c>
      <c r="BH287" t="s">
        <v>11</v>
      </c>
      <c r="BI287" t="s">
        <v>11</v>
      </c>
      <c r="BJ287" t="s">
        <v>11</v>
      </c>
      <c r="BK287" t="s">
        <v>11</v>
      </c>
      <c r="BL287" t="s">
        <v>11</v>
      </c>
      <c r="BM287" t="s">
        <v>11</v>
      </c>
      <c r="BN287" t="s">
        <v>11</v>
      </c>
      <c r="BO287" t="s">
        <v>11</v>
      </c>
      <c r="BP287" t="s">
        <v>11</v>
      </c>
      <c r="BQ287" t="s">
        <v>11</v>
      </c>
      <c r="BR287" t="s">
        <v>11</v>
      </c>
      <c r="BS287" t="s">
        <v>11</v>
      </c>
      <c r="BT287" t="s">
        <v>11</v>
      </c>
      <c r="BU287" t="s">
        <v>11</v>
      </c>
      <c r="BV287" t="s">
        <v>11</v>
      </c>
      <c r="BW287">
        <v>18.413900000000002</v>
      </c>
      <c r="BX287">
        <v>18.6356</v>
      </c>
      <c r="BY287">
        <v>18.897500000000001</v>
      </c>
      <c r="BZ287">
        <v>19.2471</v>
      </c>
      <c r="CA287">
        <v>19.5351</v>
      </c>
      <c r="CB287">
        <v>19.767099999999999</v>
      </c>
      <c r="CC287">
        <v>20.067599999999999</v>
      </c>
      <c r="CD287">
        <v>20.337299999999999</v>
      </c>
      <c r="CE287">
        <v>20.548300000000001</v>
      </c>
      <c r="CF287">
        <v>20.865300000000001</v>
      </c>
      <c r="CG287">
        <v>21.0806</v>
      </c>
      <c r="CH287">
        <v>21.363399999999999</v>
      </c>
      <c r="CI287">
        <v>21.575199999999999</v>
      </c>
    </row>
    <row r="288" spans="4:87" x14ac:dyDescent="0.2">
      <c r="D288" t="s">
        <v>279</v>
      </c>
      <c r="E288" t="s">
        <v>11</v>
      </c>
      <c r="F288" t="s">
        <v>11</v>
      </c>
      <c r="G288" t="s">
        <v>11</v>
      </c>
      <c r="H288" t="s">
        <v>11</v>
      </c>
      <c r="I288" t="s">
        <v>11</v>
      </c>
      <c r="J288" t="s">
        <v>11</v>
      </c>
      <c r="K288" t="s">
        <v>11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  <c r="U288" t="s">
        <v>11</v>
      </c>
      <c r="V288" t="s">
        <v>11</v>
      </c>
      <c r="W288" t="s">
        <v>11</v>
      </c>
      <c r="X288" t="s">
        <v>11</v>
      </c>
      <c r="Y288" t="s">
        <v>11</v>
      </c>
      <c r="Z288" t="s">
        <v>11</v>
      </c>
      <c r="AA288" t="s">
        <v>11</v>
      </c>
      <c r="AB288" t="s">
        <v>11</v>
      </c>
      <c r="AC288" t="s">
        <v>11</v>
      </c>
      <c r="AD288" t="s">
        <v>11</v>
      </c>
      <c r="AE288" t="s">
        <v>11</v>
      </c>
      <c r="AF288">
        <v>7.87181</v>
      </c>
      <c r="AG288">
        <v>7.8818200000000003</v>
      </c>
      <c r="AH288">
        <v>7.9638900000000001</v>
      </c>
      <c r="AI288">
        <v>7.95289</v>
      </c>
      <c r="AJ288">
        <v>7.9614399999999996</v>
      </c>
      <c r="AK288">
        <v>8.0016200000000008</v>
      </c>
      <c r="AL288">
        <v>8.0621200000000002</v>
      </c>
      <c r="AM288">
        <v>8.1099300000000003</v>
      </c>
      <c r="AN288">
        <v>8.0991</v>
      </c>
      <c r="AO288">
        <v>8.1202799999999993</v>
      </c>
      <c r="AP288">
        <v>8.1779399999999995</v>
      </c>
      <c r="AQ288">
        <v>8.1626499999999993</v>
      </c>
      <c r="AR288">
        <v>8.2138200000000001</v>
      </c>
      <c r="AU288" t="s">
        <v>279</v>
      </c>
      <c r="AV288" t="s">
        <v>11</v>
      </c>
      <c r="AW288" t="s">
        <v>11</v>
      </c>
      <c r="AX288" t="s">
        <v>11</v>
      </c>
      <c r="AY288" t="s">
        <v>11</v>
      </c>
      <c r="AZ288" t="s">
        <v>11</v>
      </c>
      <c r="BA288" t="s">
        <v>11</v>
      </c>
      <c r="BB288" t="s">
        <v>11</v>
      </c>
      <c r="BC288" t="s">
        <v>11</v>
      </c>
      <c r="BD288" t="s">
        <v>11</v>
      </c>
      <c r="BE288" t="s">
        <v>11</v>
      </c>
      <c r="BF288" t="s">
        <v>11</v>
      </c>
      <c r="BG288" t="s">
        <v>11</v>
      </c>
      <c r="BH288" t="s">
        <v>11</v>
      </c>
      <c r="BI288" t="s">
        <v>11</v>
      </c>
      <c r="BJ288" t="s">
        <v>11</v>
      </c>
      <c r="BK288" t="s">
        <v>11</v>
      </c>
      <c r="BL288" t="s">
        <v>11</v>
      </c>
      <c r="BM288" t="s">
        <v>11</v>
      </c>
      <c r="BN288" t="s">
        <v>11</v>
      </c>
      <c r="BO288" t="s">
        <v>11</v>
      </c>
      <c r="BP288" t="s">
        <v>11</v>
      </c>
      <c r="BQ288" t="s">
        <v>11</v>
      </c>
      <c r="BR288" t="s">
        <v>11</v>
      </c>
      <c r="BS288" t="s">
        <v>11</v>
      </c>
      <c r="BT288" t="s">
        <v>11</v>
      </c>
      <c r="BU288" t="s">
        <v>11</v>
      </c>
      <c r="BV288" t="s">
        <v>11</v>
      </c>
      <c r="BW288">
        <v>18.413900000000002</v>
      </c>
      <c r="BX288">
        <v>18.6355</v>
      </c>
      <c r="BY288">
        <v>18.8977</v>
      </c>
      <c r="BZ288">
        <v>19.2468</v>
      </c>
      <c r="CA288">
        <v>19.535</v>
      </c>
      <c r="CB288">
        <v>19.7668</v>
      </c>
      <c r="CC288">
        <v>20.067599999999999</v>
      </c>
      <c r="CD288">
        <v>20.337299999999999</v>
      </c>
      <c r="CE288">
        <v>20.548300000000001</v>
      </c>
      <c r="CF288">
        <v>20.865300000000001</v>
      </c>
      <c r="CG288">
        <v>21.0808</v>
      </c>
      <c r="CH288">
        <v>21.363900000000001</v>
      </c>
      <c r="CI288">
        <v>21.575199999999999</v>
      </c>
    </row>
    <row r="289" spans="4:87" x14ac:dyDescent="0.2">
      <c r="D289" t="s">
        <v>280</v>
      </c>
      <c r="E289" t="s">
        <v>11</v>
      </c>
      <c r="F289" t="s">
        <v>11</v>
      </c>
      <c r="G289" t="s">
        <v>11</v>
      </c>
      <c r="H289" t="s">
        <v>11</v>
      </c>
      <c r="I289" t="s">
        <v>11</v>
      </c>
      <c r="J289" t="s">
        <v>11</v>
      </c>
      <c r="K289" t="s">
        <v>11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  <c r="U289" t="s">
        <v>11</v>
      </c>
      <c r="V289" t="s">
        <v>11</v>
      </c>
      <c r="W289" t="s">
        <v>11</v>
      </c>
      <c r="X289" t="s">
        <v>11</v>
      </c>
      <c r="Y289" t="s">
        <v>11</v>
      </c>
      <c r="Z289" t="s">
        <v>11</v>
      </c>
      <c r="AA289" t="s">
        <v>11</v>
      </c>
      <c r="AB289" t="s">
        <v>11</v>
      </c>
      <c r="AC289" t="s">
        <v>11</v>
      </c>
      <c r="AD289" t="s">
        <v>11</v>
      </c>
      <c r="AE289" t="s">
        <v>11</v>
      </c>
      <c r="AF289">
        <v>7.8718199999999996</v>
      </c>
      <c r="AG289">
        <v>7.8818000000000001</v>
      </c>
      <c r="AH289">
        <v>7.9638200000000001</v>
      </c>
      <c r="AI289">
        <v>7.9529300000000003</v>
      </c>
      <c r="AJ289">
        <v>7.9614799999999999</v>
      </c>
      <c r="AK289">
        <v>8.0017300000000002</v>
      </c>
      <c r="AL289">
        <v>8.0619999999999994</v>
      </c>
      <c r="AM289">
        <v>8.1098199999999991</v>
      </c>
      <c r="AN289">
        <v>8.0991800000000005</v>
      </c>
      <c r="AO289">
        <v>8.1202900000000007</v>
      </c>
      <c r="AP289">
        <v>8.1778999999999993</v>
      </c>
      <c r="AQ289">
        <v>8.1625599999999991</v>
      </c>
      <c r="AR289">
        <v>8.2138500000000008</v>
      </c>
      <c r="AU289" t="s">
        <v>280</v>
      </c>
      <c r="AV289" t="s">
        <v>11</v>
      </c>
      <c r="AW289" t="s">
        <v>11</v>
      </c>
      <c r="AX289" t="s">
        <v>11</v>
      </c>
      <c r="AY289" t="s">
        <v>11</v>
      </c>
      <c r="AZ289" t="s">
        <v>11</v>
      </c>
      <c r="BA289" t="s">
        <v>11</v>
      </c>
      <c r="BB289" t="s">
        <v>11</v>
      </c>
      <c r="BC289" t="s">
        <v>11</v>
      </c>
      <c r="BD289" t="s">
        <v>11</v>
      </c>
      <c r="BE289" t="s">
        <v>11</v>
      </c>
      <c r="BF289" t="s">
        <v>11</v>
      </c>
      <c r="BG289" t="s">
        <v>11</v>
      </c>
      <c r="BH289" t="s">
        <v>11</v>
      </c>
      <c r="BI289" t="s">
        <v>11</v>
      </c>
      <c r="BJ289" t="s">
        <v>11</v>
      </c>
      <c r="BK289" t="s">
        <v>11</v>
      </c>
      <c r="BL289" t="s">
        <v>11</v>
      </c>
      <c r="BM289" t="s">
        <v>11</v>
      </c>
      <c r="BN289" t="s">
        <v>11</v>
      </c>
      <c r="BO289" t="s">
        <v>11</v>
      </c>
      <c r="BP289" t="s">
        <v>11</v>
      </c>
      <c r="BQ289" t="s">
        <v>11</v>
      </c>
      <c r="BR289" t="s">
        <v>11</v>
      </c>
      <c r="BS289" t="s">
        <v>11</v>
      </c>
      <c r="BT289" t="s">
        <v>11</v>
      </c>
      <c r="BU289" t="s">
        <v>11</v>
      </c>
      <c r="BV289" t="s">
        <v>11</v>
      </c>
      <c r="BW289">
        <v>18.413900000000002</v>
      </c>
      <c r="BX289">
        <v>18.6355</v>
      </c>
      <c r="BY289">
        <v>18.8977</v>
      </c>
      <c r="BZ289">
        <v>19.2469</v>
      </c>
      <c r="CA289">
        <v>19.5351</v>
      </c>
      <c r="CB289">
        <v>19.767099999999999</v>
      </c>
      <c r="CC289">
        <v>20.067399999999999</v>
      </c>
      <c r="CD289">
        <v>20.337199999999999</v>
      </c>
      <c r="CE289">
        <v>20.548400000000001</v>
      </c>
      <c r="CF289">
        <v>20.865200000000002</v>
      </c>
      <c r="CG289">
        <v>21.0806</v>
      </c>
      <c r="CH289">
        <v>21.363700000000001</v>
      </c>
      <c r="CI289">
        <v>21.575399999999998</v>
      </c>
    </row>
    <row r="290" spans="4:87" x14ac:dyDescent="0.2">
      <c r="D290" t="s">
        <v>281</v>
      </c>
      <c r="E290" t="s">
        <v>11</v>
      </c>
      <c r="F290" t="s">
        <v>11</v>
      </c>
      <c r="G290" t="s">
        <v>11</v>
      </c>
      <c r="H290" t="s">
        <v>11</v>
      </c>
      <c r="I290" t="s">
        <v>11</v>
      </c>
      <c r="J290" t="s">
        <v>11</v>
      </c>
      <c r="K290" t="s">
        <v>11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  <c r="U290" t="s">
        <v>11</v>
      </c>
      <c r="V290" t="s">
        <v>11</v>
      </c>
      <c r="W290" t="s">
        <v>11</v>
      </c>
      <c r="X290" t="s">
        <v>11</v>
      </c>
      <c r="Y290" t="s">
        <v>11</v>
      </c>
      <c r="Z290" t="s">
        <v>11</v>
      </c>
      <c r="AA290" t="s">
        <v>11</v>
      </c>
      <c r="AB290" t="s">
        <v>11</v>
      </c>
      <c r="AC290" t="s">
        <v>11</v>
      </c>
      <c r="AD290" t="s">
        <v>11</v>
      </c>
      <c r="AE290" t="s">
        <v>11</v>
      </c>
      <c r="AF290" t="s">
        <v>11</v>
      </c>
      <c r="AG290">
        <v>7.8818999999999999</v>
      </c>
      <c r="AH290">
        <v>7.9637799999999999</v>
      </c>
      <c r="AI290">
        <v>7.9529800000000002</v>
      </c>
      <c r="AJ290">
        <v>7.9614599999999998</v>
      </c>
      <c r="AK290">
        <v>8.0016499999999997</v>
      </c>
      <c r="AL290">
        <v>8.0621200000000002</v>
      </c>
      <c r="AM290">
        <v>8.1099800000000002</v>
      </c>
      <c r="AN290">
        <v>8.0987200000000001</v>
      </c>
      <c r="AO290">
        <v>8.1202900000000007</v>
      </c>
      <c r="AP290">
        <v>8.1778600000000008</v>
      </c>
      <c r="AQ290">
        <v>8.1626899999999996</v>
      </c>
      <c r="AR290">
        <v>8.2138200000000001</v>
      </c>
      <c r="AU290" t="s">
        <v>281</v>
      </c>
      <c r="AV290" t="s">
        <v>11</v>
      </c>
      <c r="AW290" t="s">
        <v>11</v>
      </c>
      <c r="AX290" t="s">
        <v>11</v>
      </c>
      <c r="AY290" t="s">
        <v>11</v>
      </c>
      <c r="AZ290" t="s">
        <v>11</v>
      </c>
      <c r="BA290" t="s">
        <v>11</v>
      </c>
      <c r="BB290" t="s">
        <v>11</v>
      </c>
      <c r="BC290" t="s">
        <v>11</v>
      </c>
      <c r="BD290" t="s">
        <v>11</v>
      </c>
      <c r="BE290" t="s">
        <v>11</v>
      </c>
      <c r="BF290" t="s">
        <v>11</v>
      </c>
      <c r="BG290" t="s">
        <v>11</v>
      </c>
      <c r="BH290" t="s">
        <v>11</v>
      </c>
      <c r="BI290" t="s">
        <v>11</v>
      </c>
      <c r="BJ290" t="s">
        <v>11</v>
      </c>
      <c r="BK290" t="s">
        <v>11</v>
      </c>
      <c r="BL290" t="s">
        <v>11</v>
      </c>
      <c r="BM290" t="s">
        <v>11</v>
      </c>
      <c r="BN290" t="s">
        <v>11</v>
      </c>
      <c r="BO290" t="s">
        <v>11</v>
      </c>
      <c r="BP290" t="s">
        <v>11</v>
      </c>
      <c r="BQ290" t="s">
        <v>11</v>
      </c>
      <c r="BR290" t="s">
        <v>11</v>
      </c>
      <c r="BS290" t="s">
        <v>11</v>
      </c>
      <c r="BT290" t="s">
        <v>11</v>
      </c>
      <c r="BU290" t="s">
        <v>11</v>
      </c>
      <c r="BV290" t="s">
        <v>11</v>
      </c>
      <c r="BW290" t="s">
        <v>11</v>
      </c>
      <c r="BX290">
        <v>18.6357</v>
      </c>
      <c r="BY290">
        <v>18.897600000000001</v>
      </c>
      <c r="BZ290">
        <v>19.2469</v>
      </c>
      <c r="CA290">
        <v>19.5351</v>
      </c>
      <c r="CB290">
        <v>19.7669</v>
      </c>
      <c r="CC290">
        <v>20.067599999999999</v>
      </c>
      <c r="CD290">
        <v>20.337399999999999</v>
      </c>
      <c r="CE290">
        <v>20.547699999999999</v>
      </c>
      <c r="CF290">
        <v>20.865200000000002</v>
      </c>
      <c r="CG290">
        <v>21.0806</v>
      </c>
      <c r="CH290">
        <v>21.363900000000001</v>
      </c>
      <c r="CI290">
        <v>21.575299999999999</v>
      </c>
    </row>
    <row r="291" spans="4:87" x14ac:dyDescent="0.2">
      <c r="D291" t="s">
        <v>282</v>
      </c>
      <c r="E291" t="s">
        <v>11</v>
      </c>
      <c r="F291" t="s">
        <v>11</v>
      </c>
      <c r="G291" t="s">
        <v>11</v>
      </c>
      <c r="H291" t="s">
        <v>11</v>
      </c>
      <c r="I291" t="s">
        <v>11</v>
      </c>
      <c r="J291" t="s">
        <v>11</v>
      </c>
      <c r="K291" t="s">
        <v>11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  <c r="U291" t="s">
        <v>11</v>
      </c>
      <c r="V291" t="s">
        <v>11</v>
      </c>
      <c r="W291" t="s">
        <v>11</v>
      </c>
      <c r="X291" t="s">
        <v>11</v>
      </c>
      <c r="Y291" t="s">
        <v>11</v>
      </c>
      <c r="Z291" t="s">
        <v>11</v>
      </c>
      <c r="AA291" t="s">
        <v>11</v>
      </c>
      <c r="AB291" t="s">
        <v>11</v>
      </c>
      <c r="AC291" t="s">
        <v>11</v>
      </c>
      <c r="AD291" t="s">
        <v>11</v>
      </c>
      <c r="AE291" t="s">
        <v>11</v>
      </c>
      <c r="AF291" t="s">
        <v>11</v>
      </c>
      <c r="AG291">
        <v>7.88192</v>
      </c>
      <c r="AH291">
        <v>7.9638</v>
      </c>
      <c r="AI291">
        <v>7.9530000000000003</v>
      </c>
      <c r="AJ291">
        <v>7.9614599999999998</v>
      </c>
      <c r="AK291">
        <v>8.0016300000000005</v>
      </c>
      <c r="AL291">
        <v>8.0621899999999993</v>
      </c>
      <c r="AM291">
        <v>8.1099599999999992</v>
      </c>
      <c r="AN291">
        <v>8.0989900000000006</v>
      </c>
      <c r="AO291">
        <v>8.1203500000000002</v>
      </c>
      <c r="AP291">
        <v>8.17807</v>
      </c>
      <c r="AQ291">
        <v>8.1624800000000004</v>
      </c>
      <c r="AR291">
        <v>8.2139799999999994</v>
      </c>
      <c r="AU291" t="s">
        <v>282</v>
      </c>
      <c r="AV291" t="s">
        <v>11</v>
      </c>
      <c r="AW291" t="s">
        <v>11</v>
      </c>
      <c r="AX291" t="s">
        <v>11</v>
      </c>
      <c r="AY291" t="s">
        <v>11</v>
      </c>
      <c r="AZ291" t="s">
        <v>11</v>
      </c>
      <c r="BA291" t="s">
        <v>11</v>
      </c>
      <c r="BB291" t="s">
        <v>11</v>
      </c>
      <c r="BC291" t="s">
        <v>11</v>
      </c>
      <c r="BD291" t="s">
        <v>11</v>
      </c>
      <c r="BE291" t="s">
        <v>11</v>
      </c>
      <c r="BF291" t="s">
        <v>11</v>
      </c>
      <c r="BG291" t="s">
        <v>11</v>
      </c>
      <c r="BH291" t="s">
        <v>11</v>
      </c>
      <c r="BI291" t="s">
        <v>11</v>
      </c>
      <c r="BJ291" t="s">
        <v>11</v>
      </c>
      <c r="BK291" t="s">
        <v>11</v>
      </c>
      <c r="BL291" t="s">
        <v>11</v>
      </c>
      <c r="BM291" t="s">
        <v>11</v>
      </c>
      <c r="BN291" t="s">
        <v>11</v>
      </c>
      <c r="BO291" t="s">
        <v>11</v>
      </c>
      <c r="BP291" t="s">
        <v>11</v>
      </c>
      <c r="BQ291" t="s">
        <v>11</v>
      </c>
      <c r="BR291" t="s">
        <v>11</v>
      </c>
      <c r="BS291" t="s">
        <v>11</v>
      </c>
      <c r="BT291" t="s">
        <v>11</v>
      </c>
      <c r="BU291" t="s">
        <v>11</v>
      </c>
      <c r="BV291" t="s">
        <v>11</v>
      </c>
      <c r="BW291" t="s">
        <v>11</v>
      </c>
      <c r="BX291">
        <v>18.6357</v>
      </c>
      <c r="BY291">
        <v>18.897600000000001</v>
      </c>
      <c r="BZ291">
        <v>19.2469</v>
      </c>
      <c r="CA291">
        <v>19.5351</v>
      </c>
      <c r="CB291">
        <v>19.7669</v>
      </c>
      <c r="CC291">
        <v>20.067699999999999</v>
      </c>
      <c r="CD291">
        <v>20.337399999999999</v>
      </c>
      <c r="CE291">
        <v>20.548100000000002</v>
      </c>
      <c r="CF291">
        <v>20.865400000000001</v>
      </c>
      <c r="CG291">
        <v>21.081</v>
      </c>
      <c r="CH291">
        <v>21.363499999999998</v>
      </c>
      <c r="CI291">
        <v>21.575600000000001</v>
      </c>
    </row>
    <row r="292" spans="4:87" x14ac:dyDescent="0.2">
      <c r="D292" t="s">
        <v>283</v>
      </c>
      <c r="E292" t="s">
        <v>11</v>
      </c>
      <c r="F292" t="s">
        <v>11</v>
      </c>
      <c r="G292" t="s">
        <v>11</v>
      </c>
      <c r="H292" t="s">
        <v>11</v>
      </c>
      <c r="I292" t="s">
        <v>11</v>
      </c>
      <c r="J292" t="s">
        <v>11</v>
      </c>
      <c r="K292" t="s">
        <v>11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  <c r="U292" t="s">
        <v>11</v>
      </c>
      <c r="V292" t="s">
        <v>11</v>
      </c>
      <c r="W292" t="s">
        <v>11</v>
      </c>
      <c r="X292" t="s">
        <v>11</v>
      </c>
      <c r="Y292" t="s">
        <v>11</v>
      </c>
      <c r="Z292" t="s">
        <v>11</v>
      </c>
      <c r="AA292" t="s">
        <v>11</v>
      </c>
      <c r="AB292" t="s">
        <v>11</v>
      </c>
      <c r="AC292" t="s">
        <v>11</v>
      </c>
      <c r="AD292" t="s">
        <v>11</v>
      </c>
      <c r="AE292" t="s">
        <v>11</v>
      </c>
      <c r="AF292" t="s">
        <v>11</v>
      </c>
      <c r="AG292">
        <v>7.8818099999999998</v>
      </c>
      <c r="AH292">
        <v>7.96373</v>
      </c>
      <c r="AI292">
        <v>7.9529699999999997</v>
      </c>
      <c r="AJ292">
        <v>7.96157</v>
      </c>
      <c r="AK292">
        <v>8.0016700000000007</v>
      </c>
      <c r="AL292">
        <v>8.0620600000000007</v>
      </c>
      <c r="AM292">
        <v>8.1099300000000003</v>
      </c>
      <c r="AN292">
        <v>8.0991300000000006</v>
      </c>
      <c r="AO292">
        <v>8.1201600000000003</v>
      </c>
      <c r="AP292">
        <v>8.1780100000000004</v>
      </c>
      <c r="AQ292">
        <v>8.1625899999999998</v>
      </c>
      <c r="AR292">
        <v>8.2138799999999996</v>
      </c>
      <c r="AU292" t="s">
        <v>283</v>
      </c>
      <c r="AV292" t="s">
        <v>11</v>
      </c>
      <c r="AW292" t="s">
        <v>11</v>
      </c>
      <c r="AX292" t="s">
        <v>11</v>
      </c>
      <c r="AY292" t="s">
        <v>11</v>
      </c>
      <c r="AZ292" t="s">
        <v>11</v>
      </c>
      <c r="BA292" t="s">
        <v>11</v>
      </c>
      <c r="BB292" t="s">
        <v>11</v>
      </c>
      <c r="BC292" t="s">
        <v>11</v>
      </c>
      <c r="BD292" t="s">
        <v>11</v>
      </c>
      <c r="BE292" t="s">
        <v>11</v>
      </c>
      <c r="BF292" t="s">
        <v>11</v>
      </c>
      <c r="BG292" t="s">
        <v>11</v>
      </c>
      <c r="BH292" t="s">
        <v>11</v>
      </c>
      <c r="BI292" t="s">
        <v>11</v>
      </c>
      <c r="BJ292" t="s">
        <v>11</v>
      </c>
      <c r="BK292" t="s">
        <v>11</v>
      </c>
      <c r="BL292" t="s">
        <v>11</v>
      </c>
      <c r="BM292" t="s">
        <v>11</v>
      </c>
      <c r="BN292" t="s">
        <v>11</v>
      </c>
      <c r="BO292" t="s">
        <v>11</v>
      </c>
      <c r="BP292" t="s">
        <v>11</v>
      </c>
      <c r="BQ292" t="s">
        <v>11</v>
      </c>
      <c r="BR292" t="s">
        <v>11</v>
      </c>
      <c r="BS292" t="s">
        <v>11</v>
      </c>
      <c r="BT292" t="s">
        <v>11</v>
      </c>
      <c r="BU292" t="s">
        <v>11</v>
      </c>
      <c r="BV292" t="s">
        <v>11</v>
      </c>
      <c r="BW292" t="s">
        <v>11</v>
      </c>
      <c r="BX292">
        <v>18.6355</v>
      </c>
      <c r="BY292">
        <v>18.897600000000001</v>
      </c>
      <c r="BZ292">
        <v>19.2469</v>
      </c>
      <c r="CA292">
        <v>19.535299999999999</v>
      </c>
      <c r="CB292">
        <v>19.7669</v>
      </c>
      <c r="CC292">
        <v>20.067399999999999</v>
      </c>
      <c r="CD292">
        <v>20.337299999999999</v>
      </c>
      <c r="CE292">
        <v>20.548400000000001</v>
      </c>
      <c r="CF292">
        <v>20.864899999999999</v>
      </c>
      <c r="CG292">
        <v>21.0809</v>
      </c>
      <c r="CH292">
        <v>21.363600000000002</v>
      </c>
      <c r="CI292">
        <v>21.575399999999998</v>
      </c>
    </row>
    <row r="293" spans="4:87" x14ac:dyDescent="0.2">
      <c r="D293" t="s">
        <v>284</v>
      </c>
      <c r="E293" t="s">
        <v>11</v>
      </c>
      <c r="F293" t="s">
        <v>11</v>
      </c>
      <c r="G293" t="s">
        <v>11</v>
      </c>
      <c r="H293" t="s">
        <v>11</v>
      </c>
      <c r="I293" t="s">
        <v>11</v>
      </c>
      <c r="J293" t="s">
        <v>11</v>
      </c>
      <c r="K293" t="s">
        <v>11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  <c r="U293" t="s">
        <v>11</v>
      </c>
      <c r="V293" t="s">
        <v>11</v>
      </c>
      <c r="W293" t="s">
        <v>11</v>
      </c>
      <c r="X293" t="s">
        <v>11</v>
      </c>
      <c r="Y293" t="s">
        <v>11</v>
      </c>
      <c r="Z293" t="s">
        <v>11</v>
      </c>
      <c r="AA293" t="s">
        <v>11</v>
      </c>
      <c r="AB293" t="s">
        <v>11</v>
      </c>
      <c r="AC293" t="s">
        <v>11</v>
      </c>
      <c r="AD293" t="s">
        <v>11</v>
      </c>
      <c r="AE293" t="s">
        <v>11</v>
      </c>
      <c r="AF293" t="s">
        <v>11</v>
      </c>
      <c r="AG293">
        <v>7.8818999999999999</v>
      </c>
      <c r="AH293">
        <v>7.9637000000000002</v>
      </c>
      <c r="AI293">
        <v>7.9529100000000001</v>
      </c>
      <c r="AJ293">
        <v>7.9614599999999998</v>
      </c>
      <c r="AK293">
        <v>8.0016700000000007</v>
      </c>
      <c r="AL293">
        <v>8.0620899999999995</v>
      </c>
      <c r="AM293">
        <v>8.10989</v>
      </c>
      <c r="AN293">
        <v>8.0991199999999992</v>
      </c>
      <c r="AO293">
        <v>8.1203400000000006</v>
      </c>
      <c r="AP293">
        <v>8.1779799999999998</v>
      </c>
      <c r="AQ293">
        <v>8.1626799999999999</v>
      </c>
      <c r="AR293">
        <v>8.2139699999999998</v>
      </c>
      <c r="AU293" t="s">
        <v>284</v>
      </c>
      <c r="AV293" t="s">
        <v>11</v>
      </c>
      <c r="AW293" t="s">
        <v>11</v>
      </c>
      <c r="AX293" t="s">
        <v>11</v>
      </c>
      <c r="AY293" t="s">
        <v>11</v>
      </c>
      <c r="AZ293" t="s">
        <v>11</v>
      </c>
      <c r="BA293" t="s">
        <v>11</v>
      </c>
      <c r="BB293" t="s">
        <v>11</v>
      </c>
      <c r="BC293" t="s">
        <v>11</v>
      </c>
      <c r="BD293" t="s">
        <v>11</v>
      </c>
      <c r="BE293" t="s">
        <v>11</v>
      </c>
      <c r="BF293" t="s">
        <v>11</v>
      </c>
      <c r="BG293" t="s">
        <v>11</v>
      </c>
      <c r="BH293" t="s">
        <v>11</v>
      </c>
      <c r="BI293" t="s">
        <v>11</v>
      </c>
      <c r="BJ293" t="s">
        <v>11</v>
      </c>
      <c r="BK293" t="s">
        <v>11</v>
      </c>
      <c r="BL293" t="s">
        <v>11</v>
      </c>
      <c r="BM293" t="s">
        <v>11</v>
      </c>
      <c r="BN293" t="s">
        <v>11</v>
      </c>
      <c r="BO293" t="s">
        <v>11</v>
      </c>
      <c r="BP293" t="s">
        <v>11</v>
      </c>
      <c r="BQ293" t="s">
        <v>11</v>
      </c>
      <c r="BR293" t="s">
        <v>11</v>
      </c>
      <c r="BS293" t="s">
        <v>11</v>
      </c>
      <c r="BT293" t="s">
        <v>11</v>
      </c>
      <c r="BU293" t="s">
        <v>11</v>
      </c>
      <c r="BV293" t="s">
        <v>11</v>
      </c>
      <c r="BW293" t="s">
        <v>11</v>
      </c>
      <c r="BX293">
        <v>18.6356</v>
      </c>
      <c r="BY293">
        <v>18.897500000000001</v>
      </c>
      <c r="BZ293">
        <v>19.246700000000001</v>
      </c>
      <c r="CA293">
        <v>19.5351</v>
      </c>
      <c r="CB293">
        <v>19.766999999999999</v>
      </c>
      <c r="CC293">
        <v>20.067599999999999</v>
      </c>
      <c r="CD293">
        <v>20.337199999999999</v>
      </c>
      <c r="CE293">
        <v>20.548300000000001</v>
      </c>
      <c r="CF293">
        <v>20.865300000000001</v>
      </c>
      <c r="CG293">
        <v>21.0808</v>
      </c>
      <c r="CH293">
        <v>21.363900000000001</v>
      </c>
      <c r="CI293">
        <v>21.575600000000001</v>
      </c>
    </row>
    <row r="294" spans="4:87" x14ac:dyDescent="0.2">
      <c r="D294" t="s">
        <v>285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11</v>
      </c>
      <c r="K294" t="s">
        <v>11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  <c r="U294" t="s">
        <v>11</v>
      </c>
      <c r="V294" t="s">
        <v>11</v>
      </c>
      <c r="W294" t="s">
        <v>11</v>
      </c>
      <c r="X294" t="s">
        <v>11</v>
      </c>
      <c r="Y294" t="s">
        <v>11</v>
      </c>
      <c r="Z294" t="s">
        <v>11</v>
      </c>
      <c r="AA294" t="s">
        <v>11</v>
      </c>
      <c r="AB294" t="s">
        <v>11</v>
      </c>
      <c r="AC294" t="s">
        <v>11</v>
      </c>
      <c r="AD294" t="s">
        <v>11</v>
      </c>
      <c r="AE294" t="s">
        <v>11</v>
      </c>
      <c r="AF294" t="s">
        <v>11</v>
      </c>
      <c r="AG294">
        <v>7.8818900000000003</v>
      </c>
      <c r="AH294">
        <v>7.9638400000000003</v>
      </c>
      <c r="AI294">
        <v>7.95296</v>
      </c>
      <c r="AJ294">
        <v>7.9615099999999996</v>
      </c>
      <c r="AK294">
        <v>8.0017800000000001</v>
      </c>
      <c r="AL294">
        <v>8.0620700000000003</v>
      </c>
      <c r="AM294">
        <v>8.1099099999999993</v>
      </c>
      <c r="AN294">
        <v>8.0992099999999994</v>
      </c>
      <c r="AO294">
        <v>8.1201899999999991</v>
      </c>
      <c r="AP294">
        <v>8.1779499999999992</v>
      </c>
      <c r="AQ294">
        <v>8.1626700000000003</v>
      </c>
      <c r="AR294">
        <v>8.2139399999999991</v>
      </c>
      <c r="AU294" t="s">
        <v>285</v>
      </c>
      <c r="AV294" t="s">
        <v>11</v>
      </c>
      <c r="AW294" t="s">
        <v>11</v>
      </c>
      <c r="AX294" t="s">
        <v>11</v>
      </c>
      <c r="AY294" t="s">
        <v>11</v>
      </c>
      <c r="AZ294" t="s">
        <v>11</v>
      </c>
      <c r="BA294" t="s">
        <v>11</v>
      </c>
      <c r="BB294" t="s">
        <v>11</v>
      </c>
      <c r="BC294" t="s">
        <v>11</v>
      </c>
      <c r="BD294" t="s">
        <v>11</v>
      </c>
      <c r="BE294" t="s">
        <v>11</v>
      </c>
      <c r="BF294" t="s">
        <v>11</v>
      </c>
      <c r="BG294" t="s">
        <v>11</v>
      </c>
      <c r="BH294" t="s">
        <v>11</v>
      </c>
      <c r="BI294" t="s">
        <v>11</v>
      </c>
      <c r="BJ294" t="s">
        <v>11</v>
      </c>
      <c r="BK294" t="s">
        <v>11</v>
      </c>
      <c r="BL294" t="s">
        <v>11</v>
      </c>
      <c r="BM294" t="s">
        <v>11</v>
      </c>
      <c r="BN294" t="s">
        <v>11</v>
      </c>
      <c r="BO294" t="s">
        <v>11</v>
      </c>
      <c r="BP294" t="s">
        <v>11</v>
      </c>
      <c r="BQ294" t="s">
        <v>11</v>
      </c>
      <c r="BR294" t="s">
        <v>11</v>
      </c>
      <c r="BS294" t="s">
        <v>11</v>
      </c>
      <c r="BT294" t="s">
        <v>11</v>
      </c>
      <c r="BU294" t="s">
        <v>11</v>
      </c>
      <c r="BV294" t="s">
        <v>11</v>
      </c>
      <c r="BW294" t="s">
        <v>11</v>
      </c>
      <c r="BX294">
        <v>18.6356</v>
      </c>
      <c r="BY294">
        <v>18.8977</v>
      </c>
      <c r="BZ294">
        <v>19.2468</v>
      </c>
      <c r="CA294">
        <v>19.5352</v>
      </c>
      <c r="CB294">
        <v>19.767199999999999</v>
      </c>
      <c r="CC294">
        <v>20.067499999999999</v>
      </c>
      <c r="CD294">
        <v>20.337399999999999</v>
      </c>
      <c r="CE294">
        <v>20.548500000000001</v>
      </c>
      <c r="CF294">
        <v>20.865100000000002</v>
      </c>
      <c r="CG294">
        <v>21.0808</v>
      </c>
      <c r="CH294">
        <v>21.363800000000001</v>
      </c>
      <c r="CI294">
        <v>21.575500000000002</v>
      </c>
    </row>
    <row r="295" spans="4:87" x14ac:dyDescent="0.2">
      <c r="D295" t="s">
        <v>286</v>
      </c>
      <c r="E295" t="s">
        <v>11</v>
      </c>
      <c r="F295" t="s">
        <v>11</v>
      </c>
      <c r="G295" t="s">
        <v>11</v>
      </c>
      <c r="H295" t="s">
        <v>11</v>
      </c>
      <c r="I295" t="s">
        <v>11</v>
      </c>
      <c r="J295" t="s">
        <v>11</v>
      </c>
      <c r="K295" t="s">
        <v>11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  <c r="U295" t="s">
        <v>11</v>
      </c>
      <c r="V295" t="s">
        <v>11</v>
      </c>
      <c r="W295" t="s">
        <v>11</v>
      </c>
      <c r="X295" t="s">
        <v>11</v>
      </c>
      <c r="Y295" t="s">
        <v>11</v>
      </c>
      <c r="Z295" t="s">
        <v>11</v>
      </c>
      <c r="AA295" t="s">
        <v>11</v>
      </c>
      <c r="AB295" t="s">
        <v>11</v>
      </c>
      <c r="AC295" t="s">
        <v>11</v>
      </c>
      <c r="AD295" t="s">
        <v>11</v>
      </c>
      <c r="AE295" t="s">
        <v>11</v>
      </c>
      <c r="AF295" t="s">
        <v>11</v>
      </c>
      <c r="AG295">
        <v>7.8819400000000002</v>
      </c>
      <c r="AH295">
        <v>7.9637099999999998</v>
      </c>
      <c r="AI295">
        <v>7.9529899999999998</v>
      </c>
      <c r="AJ295">
        <v>7.9614599999999998</v>
      </c>
      <c r="AK295">
        <v>8.0017099999999992</v>
      </c>
      <c r="AL295">
        <v>8.0620499999999993</v>
      </c>
      <c r="AM295">
        <v>8.1099899999999998</v>
      </c>
      <c r="AN295">
        <v>8.0991599999999995</v>
      </c>
      <c r="AO295">
        <v>8.1202400000000008</v>
      </c>
      <c r="AP295">
        <v>8.1780799999999996</v>
      </c>
      <c r="AQ295">
        <v>8.1625499999999995</v>
      </c>
      <c r="AR295">
        <v>8.2139500000000005</v>
      </c>
      <c r="AU295" t="s">
        <v>286</v>
      </c>
      <c r="AV295" t="s">
        <v>11</v>
      </c>
      <c r="AW295" t="s">
        <v>11</v>
      </c>
      <c r="AX295" t="s">
        <v>11</v>
      </c>
      <c r="AY295" t="s">
        <v>11</v>
      </c>
      <c r="AZ295" t="s">
        <v>11</v>
      </c>
      <c r="BA295" t="s">
        <v>11</v>
      </c>
      <c r="BB295" t="s">
        <v>11</v>
      </c>
      <c r="BC295" t="s">
        <v>11</v>
      </c>
      <c r="BD295" t="s">
        <v>11</v>
      </c>
      <c r="BE295" t="s">
        <v>11</v>
      </c>
      <c r="BF295" t="s">
        <v>11</v>
      </c>
      <c r="BG295" t="s">
        <v>11</v>
      </c>
      <c r="BH295" t="s">
        <v>11</v>
      </c>
      <c r="BI295" t="s">
        <v>11</v>
      </c>
      <c r="BJ295" t="s">
        <v>11</v>
      </c>
      <c r="BK295" t="s">
        <v>11</v>
      </c>
      <c r="BL295" t="s">
        <v>11</v>
      </c>
      <c r="BM295" t="s">
        <v>11</v>
      </c>
      <c r="BN295" t="s">
        <v>11</v>
      </c>
      <c r="BO295" t="s">
        <v>11</v>
      </c>
      <c r="BP295" t="s">
        <v>11</v>
      </c>
      <c r="BQ295" t="s">
        <v>11</v>
      </c>
      <c r="BR295" t="s">
        <v>11</v>
      </c>
      <c r="BS295" t="s">
        <v>11</v>
      </c>
      <c r="BT295" t="s">
        <v>11</v>
      </c>
      <c r="BU295" t="s">
        <v>11</v>
      </c>
      <c r="BV295" t="s">
        <v>11</v>
      </c>
      <c r="BW295" t="s">
        <v>11</v>
      </c>
      <c r="BX295">
        <v>18.6357</v>
      </c>
      <c r="BY295">
        <v>18.897500000000001</v>
      </c>
      <c r="BZ295">
        <v>19.2469</v>
      </c>
      <c r="CA295">
        <v>19.5351</v>
      </c>
      <c r="CB295">
        <v>19.766999999999999</v>
      </c>
      <c r="CC295">
        <v>20.067499999999999</v>
      </c>
      <c r="CD295">
        <v>20.337499999999999</v>
      </c>
      <c r="CE295">
        <v>20.548500000000001</v>
      </c>
      <c r="CF295">
        <v>20.865100000000002</v>
      </c>
      <c r="CG295">
        <v>21.081</v>
      </c>
      <c r="CH295">
        <v>21.363600000000002</v>
      </c>
      <c r="CI295">
        <v>21.575500000000002</v>
      </c>
    </row>
    <row r="296" spans="4:87" x14ac:dyDescent="0.2">
      <c r="D296" t="s">
        <v>287</v>
      </c>
      <c r="E296" t="s">
        <v>11</v>
      </c>
      <c r="F296" t="s">
        <v>11</v>
      </c>
      <c r="G296" t="s">
        <v>11</v>
      </c>
      <c r="H296" t="s">
        <v>11</v>
      </c>
      <c r="I296" t="s">
        <v>11</v>
      </c>
      <c r="J296" t="s">
        <v>11</v>
      </c>
      <c r="K296" t="s">
        <v>11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  <c r="U296" t="s">
        <v>11</v>
      </c>
      <c r="V296" t="s">
        <v>11</v>
      </c>
      <c r="W296" t="s">
        <v>11</v>
      </c>
      <c r="X296" t="s">
        <v>11</v>
      </c>
      <c r="Y296" t="s">
        <v>11</v>
      </c>
      <c r="Z296" t="s">
        <v>11</v>
      </c>
      <c r="AA296" t="s">
        <v>11</v>
      </c>
      <c r="AB296" t="s">
        <v>11</v>
      </c>
      <c r="AC296" t="s">
        <v>11</v>
      </c>
      <c r="AD296" t="s">
        <v>11</v>
      </c>
      <c r="AE296" t="s">
        <v>11</v>
      </c>
      <c r="AF296" t="s">
        <v>11</v>
      </c>
      <c r="AG296">
        <v>7.8818400000000004</v>
      </c>
      <c r="AH296">
        <v>7.96373</v>
      </c>
      <c r="AI296">
        <v>7.95289</v>
      </c>
      <c r="AJ296">
        <v>7.96143</v>
      </c>
      <c r="AK296">
        <v>8.0016200000000008</v>
      </c>
      <c r="AL296">
        <v>8.0621799999999997</v>
      </c>
      <c r="AM296">
        <v>8.1099800000000002</v>
      </c>
      <c r="AN296">
        <v>8.0992099999999994</v>
      </c>
      <c r="AO296">
        <v>8.1202500000000004</v>
      </c>
      <c r="AP296">
        <v>8.1780000000000008</v>
      </c>
      <c r="AQ296">
        <v>8.1624599999999994</v>
      </c>
      <c r="AR296">
        <v>8.2138200000000001</v>
      </c>
      <c r="AU296" t="s">
        <v>287</v>
      </c>
      <c r="AV296" t="s">
        <v>11</v>
      </c>
      <c r="AW296" t="s">
        <v>11</v>
      </c>
      <c r="AX296" t="s">
        <v>11</v>
      </c>
      <c r="AY296" t="s">
        <v>11</v>
      </c>
      <c r="AZ296" t="s">
        <v>11</v>
      </c>
      <c r="BA296" t="s">
        <v>11</v>
      </c>
      <c r="BB296" t="s">
        <v>11</v>
      </c>
      <c r="BC296" t="s">
        <v>11</v>
      </c>
      <c r="BD296" t="s">
        <v>11</v>
      </c>
      <c r="BE296" t="s">
        <v>11</v>
      </c>
      <c r="BF296" t="s">
        <v>11</v>
      </c>
      <c r="BG296" t="s">
        <v>11</v>
      </c>
      <c r="BH296" t="s">
        <v>11</v>
      </c>
      <c r="BI296" t="s">
        <v>11</v>
      </c>
      <c r="BJ296" t="s">
        <v>11</v>
      </c>
      <c r="BK296" t="s">
        <v>11</v>
      </c>
      <c r="BL296" t="s">
        <v>11</v>
      </c>
      <c r="BM296" t="s">
        <v>11</v>
      </c>
      <c r="BN296" t="s">
        <v>11</v>
      </c>
      <c r="BO296" t="s">
        <v>11</v>
      </c>
      <c r="BP296" t="s">
        <v>11</v>
      </c>
      <c r="BQ296" t="s">
        <v>11</v>
      </c>
      <c r="BR296" t="s">
        <v>11</v>
      </c>
      <c r="BS296" t="s">
        <v>11</v>
      </c>
      <c r="BT296" t="s">
        <v>11</v>
      </c>
      <c r="BU296" t="s">
        <v>11</v>
      </c>
      <c r="BV296" t="s">
        <v>11</v>
      </c>
      <c r="BW296" t="s">
        <v>11</v>
      </c>
      <c r="BX296">
        <v>18.6355</v>
      </c>
      <c r="BY296">
        <v>18.897600000000001</v>
      </c>
      <c r="BZ296">
        <v>19.2468</v>
      </c>
      <c r="CA296">
        <v>19.5351</v>
      </c>
      <c r="CB296">
        <v>19.7669</v>
      </c>
      <c r="CC296">
        <v>20.067699999999999</v>
      </c>
      <c r="CD296">
        <v>20.337499999999999</v>
      </c>
      <c r="CE296">
        <v>20.548500000000001</v>
      </c>
      <c r="CF296">
        <v>20.865200000000002</v>
      </c>
      <c r="CG296">
        <v>21.0808</v>
      </c>
      <c r="CH296">
        <v>21.363499999999998</v>
      </c>
      <c r="CI296">
        <v>21.575199999999999</v>
      </c>
    </row>
    <row r="297" spans="4:87" x14ac:dyDescent="0.2">
      <c r="D297" t="s">
        <v>288</v>
      </c>
      <c r="E297" t="s">
        <v>11</v>
      </c>
      <c r="F297" t="s">
        <v>11</v>
      </c>
      <c r="G297" t="s">
        <v>11</v>
      </c>
      <c r="H297" t="s">
        <v>11</v>
      </c>
      <c r="I297" t="s">
        <v>11</v>
      </c>
      <c r="J297" t="s">
        <v>11</v>
      </c>
      <c r="K297" t="s">
        <v>11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  <c r="U297" t="s">
        <v>11</v>
      </c>
      <c r="V297" t="s">
        <v>11</v>
      </c>
      <c r="W297" t="s">
        <v>11</v>
      </c>
      <c r="X297" t="s">
        <v>11</v>
      </c>
      <c r="Y297" t="s">
        <v>11</v>
      </c>
      <c r="Z297" t="s">
        <v>11</v>
      </c>
      <c r="AA297" t="s">
        <v>11</v>
      </c>
      <c r="AB297" t="s">
        <v>11</v>
      </c>
      <c r="AC297" t="s">
        <v>11</v>
      </c>
      <c r="AD297" t="s">
        <v>11</v>
      </c>
      <c r="AE297" t="s">
        <v>11</v>
      </c>
      <c r="AF297" t="s">
        <v>11</v>
      </c>
      <c r="AG297">
        <v>7.88192</v>
      </c>
      <c r="AH297">
        <v>7.9637099999999998</v>
      </c>
      <c r="AI297">
        <v>7.9529100000000001</v>
      </c>
      <c r="AJ297">
        <v>7.9615099999999996</v>
      </c>
      <c r="AK297">
        <v>8.0016700000000007</v>
      </c>
      <c r="AL297">
        <v>8.0620799999999999</v>
      </c>
      <c r="AM297">
        <v>8.1098800000000004</v>
      </c>
      <c r="AN297">
        <v>8.0990199999999994</v>
      </c>
      <c r="AO297">
        <v>8.1202799999999993</v>
      </c>
      <c r="AP297">
        <v>8.1780399999999993</v>
      </c>
      <c r="AQ297">
        <v>8.1626200000000004</v>
      </c>
      <c r="AR297">
        <v>8.2138299999999997</v>
      </c>
      <c r="AU297" t="s">
        <v>288</v>
      </c>
      <c r="AV297" t="s">
        <v>11</v>
      </c>
      <c r="AW297" t="s">
        <v>11</v>
      </c>
      <c r="AX297" t="s">
        <v>11</v>
      </c>
      <c r="AY297" t="s">
        <v>11</v>
      </c>
      <c r="AZ297" t="s">
        <v>11</v>
      </c>
      <c r="BA297" t="s">
        <v>11</v>
      </c>
      <c r="BB297" t="s">
        <v>11</v>
      </c>
      <c r="BC297" t="s">
        <v>11</v>
      </c>
      <c r="BD297" t="s">
        <v>11</v>
      </c>
      <c r="BE297" t="s">
        <v>11</v>
      </c>
      <c r="BF297" t="s">
        <v>11</v>
      </c>
      <c r="BG297" t="s">
        <v>11</v>
      </c>
      <c r="BH297" t="s">
        <v>11</v>
      </c>
      <c r="BI297" t="s">
        <v>11</v>
      </c>
      <c r="BJ297" t="s">
        <v>11</v>
      </c>
      <c r="BK297" t="s">
        <v>11</v>
      </c>
      <c r="BL297" t="s">
        <v>11</v>
      </c>
      <c r="BM297" t="s">
        <v>11</v>
      </c>
      <c r="BN297" t="s">
        <v>11</v>
      </c>
      <c r="BO297" t="s">
        <v>11</v>
      </c>
      <c r="BP297" t="s">
        <v>11</v>
      </c>
      <c r="BQ297" t="s">
        <v>11</v>
      </c>
      <c r="BR297" t="s">
        <v>11</v>
      </c>
      <c r="BS297" t="s">
        <v>11</v>
      </c>
      <c r="BT297" t="s">
        <v>11</v>
      </c>
      <c r="BU297" t="s">
        <v>11</v>
      </c>
      <c r="BV297" t="s">
        <v>11</v>
      </c>
      <c r="BW297" t="s">
        <v>11</v>
      </c>
      <c r="BX297">
        <v>18.6357</v>
      </c>
      <c r="BY297">
        <v>18.897500000000001</v>
      </c>
      <c r="BZ297">
        <v>19.2468</v>
      </c>
      <c r="CA297">
        <v>19.5352</v>
      </c>
      <c r="CB297">
        <v>19.7669</v>
      </c>
      <c r="CC297">
        <v>20.067499999999999</v>
      </c>
      <c r="CD297">
        <v>20.337299999999999</v>
      </c>
      <c r="CE297">
        <v>20.548200000000001</v>
      </c>
      <c r="CF297">
        <v>20.865300000000001</v>
      </c>
      <c r="CG297">
        <v>21.0809</v>
      </c>
      <c r="CH297">
        <v>21.363900000000001</v>
      </c>
      <c r="CI297">
        <v>21.575299999999999</v>
      </c>
    </row>
    <row r="298" spans="4:87" x14ac:dyDescent="0.2">
      <c r="D298" t="s">
        <v>289</v>
      </c>
      <c r="E298" t="s">
        <v>11</v>
      </c>
      <c r="F298" t="s">
        <v>11</v>
      </c>
      <c r="G298" t="s">
        <v>11</v>
      </c>
      <c r="H298" t="s">
        <v>11</v>
      </c>
      <c r="I298" t="s">
        <v>11</v>
      </c>
      <c r="J298" t="s">
        <v>11</v>
      </c>
      <c r="K298" t="s">
        <v>11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  <c r="U298" t="s">
        <v>11</v>
      </c>
      <c r="V298" t="s">
        <v>11</v>
      </c>
      <c r="W298" t="s">
        <v>11</v>
      </c>
      <c r="X298" t="s">
        <v>11</v>
      </c>
      <c r="Y298" t="s">
        <v>11</v>
      </c>
      <c r="Z298" t="s">
        <v>11</v>
      </c>
      <c r="AA298" t="s">
        <v>11</v>
      </c>
      <c r="AB298" t="s">
        <v>11</v>
      </c>
      <c r="AC298" t="s">
        <v>11</v>
      </c>
      <c r="AD298" t="s">
        <v>11</v>
      </c>
      <c r="AE298" t="s">
        <v>11</v>
      </c>
      <c r="AF298" t="s">
        <v>11</v>
      </c>
      <c r="AG298">
        <v>7.8818700000000002</v>
      </c>
      <c r="AH298">
        <v>7.9638200000000001</v>
      </c>
      <c r="AI298">
        <v>7.9530799999999999</v>
      </c>
      <c r="AJ298">
        <v>7.9614900000000004</v>
      </c>
      <c r="AK298">
        <v>8.0015900000000002</v>
      </c>
      <c r="AL298">
        <v>8.0620899999999995</v>
      </c>
      <c r="AM298">
        <v>8.1097800000000007</v>
      </c>
      <c r="AN298">
        <v>8.0990400000000005</v>
      </c>
      <c r="AO298">
        <v>8.1202000000000005</v>
      </c>
      <c r="AP298">
        <v>8.1778700000000004</v>
      </c>
      <c r="AQ298">
        <v>8.1626700000000003</v>
      </c>
      <c r="AR298">
        <v>8.2139000000000006</v>
      </c>
      <c r="AU298" t="s">
        <v>289</v>
      </c>
      <c r="AV298" t="s">
        <v>11</v>
      </c>
      <c r="AW298" t="s">
        <v>11</v>
      </c>
      <c r="AX298" t="s">
        <v>11</v>
      </c>
      <c r="AY298" t="s">
        <v>11</v>
      </c>
      <c r="AZ298" t="s">
        <v>11</v>
      </c>
      <c r="BA298" t="s">
        <v>11</v>
      </c>
      <c r="BB298" t="s">
        <v>11</v>
      </c>
      <c r="BC298" t="s">
        <v>11</v>
      </c>
      <c r="BD298" t="s">
        <v>11</v>
      </c>
      <c r="BE298" t="s">
        <v>11</v>
      </c>
      <c r="BF298" t="s">
        <v>11</v>
      </c>
      <c r="BG298" t="s">
        <v>11</v>
      </c>
      <c r="BH298" t="s">
        <v>11</v>
      </c>
      <c r="BI298" t="s">
        <v>11</v>
      </c>
      <c r="BJ298" t="s">
        <v>11</v>
      </c>
      <c r="BK298" t="s">
        <v>11</v>
      </c>
      <c r="BL298" t="s">
        <v>11</v>
      </c>
      <c r="BM298" t="s">
        <v>11</v>
      </c>
      <c r="BN298" t="s">
        <v>11</v>
      </c>
      <c r="BO298" t="s">
        <v>11</v>
      </c>
      <c r="BP298" t="s">
        <v>11</v>
      </c>
      <c r="BQ298" t="s">
        <v>11</v>
      </c>
      <c r="BR298" t="s">
        <v>11</v>
      </c>
      <c r="BS298" t="s">
        <v>11</v>
      </c>
      <c r="BT298" t="s">
        <v>11</v>
      </c>
      <c r="BU298" t="s">
        <v>11</v>
      </c>
      <c r="BV298" t="s">
        <v>11</v>
      </c>
      <c r="BW298" t="s">
        <v>11</v>
      </c>
      <c r="BX298">
        <v>18.6356</v>
      </c>
      <c r="BY298">
        <v>18.8977</v>
      </c>
      <c r="BZ298">
        <v>19.2471</v>
      </c>
      <c r="CA298">
        <v>19.5351</v>
      </c>
      <c r="CB298">
        <v>19.7668</v>
      </c>
      <c r="CC298">
        <v>20.067599999999999</v>
      </c>
      <c r="CD298">
        <v>20.3371</v>
      </c>
      <c r="CE298">
        <v>20.548200000000001</v>
      </c>
      <c r="CF298">
        <v>20.864999999999998</v>
      </c>
      <c r="CG298">
        <v>21.0806</v>
      </c>
      <c r="CH298">
        <v>21.363800000000001</v>
      </c>
      <c r="CI298">
        <v>21.575500000000002</v>
      </c>
    </row>
    <row r="299" spans="4:87" x14ac:dyDescent="0.2">
      <c r="D299" t="s">
        <v>290</v>
      </c>
      <c r="E299" t="s">
        <v>11</v>
      </c>
      <c r="F299" t="s">
        <v>11</v>
      </c>
      <c r="G299" t="s">
        <v>11</v>
      </c>
      <c r="H299" t="s">
        <v>11</v>
      </c>
      <c r="I299" t="s">
        <v>11</v>
      </c>
      <c r="J299" t="s">
        <v>11</v>
      </c>
      <c r="K299" t="s">
        <v>11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  <c r="U299" t="s">
        <v>11</v>
      </c>
      <c r="V299" t="s">
        <v>11</v>
      </c>
      <c r="W299" t="s">
        <v>11</v>
      </c>
      <c r="X299" t="s">
        <v>11</v>
      </c>
      <c r="Y299" t="s">
        <v>11</v>
      </c>
      <c r="Z299" t="s">
        <v>11</v>
      </c>
      <c r="AA299" t="s">
        <v>11</v>
      </c>
      <c r="AB299" t="s">
        <v>11</v>
      </c>
      <c r="AC299" t="s">
        <v>11</v>
      </c>
      <c r="AD299" t="s">
        <v>11</v>
      </c>
      <c r="AE299" t="s">
        <v>11</v>
      </c>
      <c r="AF299" t="s">
        <v>11</v>
      </c>
      <c r="AG299">
        <v>7.8818999999999999</v>
      </c>
      <c r="AH299">
        <v>7.9638499999999999</v>
      </c>
      <c r="AI299">
        <v>7.9529699999999997</v>
      </c>
      <c r="AJ299">
        <v>7.9614799999999999</v>
      </c>
      <c r="AK299">
        <v>8.0017899999999997</v>
      </c>
      <c r="AL299">
        <v>8.0621799999999997</v>
      </c>
      <c r="AM299">
        <v>8.1098300000000005</v>
      </c>
      <c r="AN299">
        <v>8.0990199999999994</v>
      </c>
      <c r="AO299">
        <v>8.1203299999999992</v>
      </c>
      <c r="AP299">
        <v>8.1779600000000006</v>
      </c>
      <c r="AQ299">
        <v>8.1625999999999994</v>
      </c>
      <c r="AR299">
        <v>8.2138100000000005</v>
      </c>
      <c r="AU299" t="s">
        <v>290</v>
      </c>
      <c r="AV299" t="s">
        <v>11</v>
      </c>
      <c r="AW299" t="s">
        <v>11</v>
      </c>
      <c r="AX299" t="s">
        <v>11</v>
      </c>
      <c r="AY299" t="s">
        <v>11</v>
      </c>
      <c r="AZ299" t="s">
        <v>11</v>
      </c>
      <c r="BA299" t="s">
        <v>11</v>
      </c>
      <c r="BB299" t="s">
        <v>11</v>
      </c>
      <c r="BC299" t="s">
        <v>11</v>
      </c>
      <c r="BD299" t="s">
        <v>11</v>
      </c>
      <c r="BE299" t="s">
        <v>11</v>
      </c>
      <c r="BF299" t="s">
        <v>11</v>
      </c>
      <c r="BG299" t="s">
        <v>11</v>
      </c>
      <c r="BH299" t="s">
        <v>11</v>
      </c>
      <c r="BI299" t="s">
        <v>11</v>
      </c>
      <c r="BJ299" t="s">
        <v>11</v>
      </c>
      <c r="BK299" t="s">
        <v>11</v>
      </c>
      <c r="BL299" t="s">
        <v>11</v>
      </c>
      <c r="BM299" t="s">
        <v>11</v>
      </c>
      <c r="BN299" t="s">
        <v>11</v>
      </c>
      <c r="BO299" t="s">
        <v>11</v>
      </c>
      <c r="BP299" t="s">
        <v>11</v>
      </c>
      <c r="BQ299" t="s">
        <v>11</v>
      </c>
      <c r="BR299" t="s">
        <v>11</v>
      </c>
      <c r="BS299" t="s">
        <v>11</v>
      </c>
      <c r="BT299" t="s">
        <v>11</v>
      </c>
      <c r="BU299" t="s">
        <v>11</v>
      </c>
      <c r="BV299" t="s">
        <v>11</v>
      </c>
      <c r="BW299" t="s">
        <v>11</v>
      </c>
      <c r="BX299">
        <v>18.6356</v>
      </c>
      <c r="BY299">
        <v>18.8977</v>
      </c>
      <c r="BZ299">
        <v>19.2469</v>
      </c>
      <c r="CA299">
        <v>19.5351</v>
      </c>
      <c r="CB299">
        <v>19.767099999999999</v>
      </c>
      <c r="CC299">
        <v>20.067699999999999</v>
      </c>
      <c r="CD299">
        <v>20.337199999999999</v>
      </c>
      <c r="CE299">
        <v>20.548200000000001</v>
      </c>
      <c r="CF299">
        <v>20.865300000000001</v>
      </c>
      <c r="CG299">
        <v>21.0808</v>
      </c>
      <c r="CH299">
        <v>21.363700000000001</v>
      </c>
      <c r="CI299">
        <v>21.575299999999999</v>
      </c>
    </row>
    <row r="300" spans="4:87" x14ac:dyDescent="0.2">
      <c r="D300" t="s">
        <v>291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11</v>
      </c>
      <c r="K300" t="s">
        <v>11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  <c r="U300" t="s">
        <v>11</v>
      </c>
      <c r="V300" t="s">
        <v>11</v>
      </c>
      <c r="W300" t="s">
        <v>11</v>
      </c>
      <c r="X300" t="s">
        <v>11</v>
      </c>
      <c r="Y300" t="s">
        <v>11</v>
      </c>
      <c r="Z300" t="s">
        <v>11</v>
      </c>
      <c r="AA300" t="s">
        <v>11</v>
      </c>
      <c r="AB300" t="s">
        <v>11</v>
      </c>
      <c r="AC300" t="s">
        <v>11</v>
      </c>
      <c r="AD300" t="s">
        <v>11</v>
      </c>
      <c r="AE300" t="s">
        <v>11</v>
      </c>
      <c r="AF300" t="s">
        <v>11</v>
      </c>
      <c r="AG300" t="s">
        <v>11</v>
      </c>
      <c r="AH300">
        <v>7.9637000000000002</v>
      </c>
      <c r="AI300">
        <v>7.9529300000000003</v>
      </c>
      <c r="AJ300">
        <v>7.9613899999999997</v>
      </c>
      <c r="AK300">
        <v>8.0016800000000003</v>
      </c>
      <c r="AL300">
        <v>8.0621700000000001</v>
      </c>
      <c r="AM300">
        <v>8.1099899999999998</v>
      </c>
      <c r="AN300">
        <v>8.0990900000000003</v>
      </c>
      <c r="AO300">
        <v>8.1201699999999999</v>
      </c>
      <c r="AP300">
        <v>8.1780399999999993</v>
      </c>
      <c r="AQ300">
        <v>8.1626100000000008</v>
      </c>
      <c r="AR300">
        <v>8.2138200000000001</v>
      </c>
      <c r="AU300" t="s">
        <v>291</v>
      </c>
      <c r="AV300" t="s">
        <v>11</v>
      </c>
      <c r="AW300" t="s">
        <v>11</v>
      </c>
      <c r="AX300" t="s">
        <v>11</v>
      </c>
      <c r="AY300" t="s">
        <v>11</v>
      </c>
      <c r="AZ300" t="s">
        <v>11</v>
      </c>
      <c r="BA300" t="s">
        <v>11</v>
      </c>
      <c r="BB300" t="s">
        <v>11</v>
      </c>
      <c r="BC300" t="s">
        <v>11</v>
      </c>
      <c r="BD300" t="s">
        <v>11</v>
      </c>
      <c r="BE300" t="s">
        <v>11</v>
      </c>
      <c r="BF300" t="s">
        <v>11</v>
      </c>
      <c r="BG300" t="s">
        <v>11</v>
      </c>
      <c r="BH300" t="s">
        <v>11</v>
      </c>
      <c r="BI300" t="s">
        <v>11</v>
      </c>
      <c r="BJ300" t="s">
        <v>11</v>
      </c>
      <c r="BK300" t="s">
        <v>11</v>
      </c>
      <c r="BL300" t="s">
        <v>11</v>
      </c>
      <c r="BM300" t="s">
        <v>11</v>
      </c>
      <c r="BN300" t="s">
        <v>11</v>
      </c>
      <c r="BO300" t="s">
        <v>11</v>
      </c>
      <c r="BP300" t="s">
        <v>11</v>
      </c>
      <c r="BQ300" t="s">
        <v>11</v>
      </c>
      <c r="BR300" t="s">
        <v>11</v>
      </c>
      <c r="BS300" t="s">
        <v>11</v>
      </c>
      <c r="BT300" t="s">
        <v>11</v>
      </c>
      <c r="BU300" t="s">
        <v>11</v>
      </c>
      <c r="BV300" t="s">
        <v>11</v>
      </c>
      <c r="BW300" t="s">
        <v>11</v>
      </c>
      <c r="BX300" t="s">
        <v>11</v>
      </c>
      <c r="BY300">
        <v>18.897500000000001</v>
      </c>
      <c r="BZ300">
        <v>19.2468</v>
      </c>
      <c r="CA300">
        <v>19.535</v>
      </c>
      <c r="CB300">
        <v>19.766999999999999</v>
      </c>
      <c r="CC300">
        <v>20.067799999999998</v>
      </c>
      <c r="CD300">
        <v>20.337499999999999</v>
      </c>
      <c r="CE300">
        <v>20.548300000000001</v>
      </c>
      <c r="CF300">
        <v>20.864999999999998</v>
      </c>
      <c r="CG300">
        <v>21.0809</v>
      </c>
      <c r="CH300">
        <v>21.363700000000001</v>
      </c>
      <c r="CI300">
        <v>21.575299999999999</v>
      </c>
    </row>
    <row r="301" spans="4:87" x14ac:dyDescent="0.2">
      <c r="D301" t="s">
        <v>292</v>
      </c>
      <c r="E301" t="s">
        <v>11</v>
      </c>
      <c r="F301" t="s">
        <v>11</v>
      </c>
      <c r="G301" t="s">
        <v>11</v>
      </c>
      <c r="H301" t="s">
        <v>11</v>
      </c>
      <c r="I301" t="s">
        <v>11</v>
      </c>
      <c r="J301" t="s">
        <v>11</v>
      </c>
      <c r="K301" t="s">
        <v>11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  <c r="U301" t="s">
        <v>11</v>
      </c>
      <c r="V301" t="s">
        <v>11</v>
      </c>
      <c r="W301" t="s">
        <v>11</v>
      </c>
      <c r="X301" t="s">
        <v>11</v>
      </c>
      <c r="Y301" t="s">
        <v>11</v>
      </c>
      <c r="Z301" t="s">
        <v>11</v>
      </c>
      <c r="AA301" t="s">
        <v>11</v>
      </c>
      <c r="AB301" t="s">
        <v>11</v>
      </c>
      <c r="AC301" t="s">
        <v>11</v>
      </c>
      <c r="AD301" t="s">
        <v>11</v>
      </c>
      <c r="AE301" t="s">
        <v>11</v>
      </c>
      <c r="AF301" t="s">
        <v>11</v>
      </c>
      <c r="AG301" t="s">
        <v>11</v>
      </c>
      <c r="AH301">
        <v>7.9637099999999998</v>
      </c>
      <c r="AI301">
        <v>7.9529699999999997</v>
      </c>
      <c r="AJ301">
        <v>7.9614399999999996</v>
      </c>
      <c r="AK301">
        <v>8.0017300000000002</v>
      </c>
      <c r="AL301">
        <v>8.0621200000000002</v>
      </c>
      <c r="AM301">
        <v>8.1098800000000004</v>
      </c>
      <c r="AN301">
        <v>8.0991</v>
      </c>
      <c r="AO301">
        <v>8.1203000000000003</v>
      </c>
      <c r="AP301">
        <v>8.1779499999999992</v>
      </c>
      <c r="AQ301">
        <v>8.1625499999999995</v>
      </c>
      <c r="AR301">
        <v>8.2139000000000006</v>
      </c>
      <c r="AU301" t="s">
        <v>292</v>
      </c>
      <c r="AV301" t="s">
        <v>11</v>
      </c>
      <c r="AW301" t="s">
        <v>11</v>
      </c>
      <c r="AX301" t="s">
        <v>11</v>
      </c>
      <c r="AY301" t="s">
        <v>11</v>
      </c>
      <c r="AZ301" t="s">
        <v>11</v>
      </c>
      <c r="BA301" t="s">
        <v>11</v>
      </c>
      <c r="BB301" t="s">
        <v>11</v>
      </c>
      <c r="BC301" t="s">
        <v>11</v>
      </c>
      <c r="BD301" t="s">
        <v>11</v>
      </c>
      <c r="BE301" t="s">
        <v>11</v>
      </c>
      <c r="BF301" t="s">
        <v>11</v>
      </c>
      <c r="BG301" t="s">
        <v>11</v>
      </c>
      <c r="BH301" t="s">
        <v>11</v>
      </c>
      <c r="BI301" t="s">
        <v>11</v>
      </c>
      <c r="BJ301" t="s">
        <v>11</v>
      </c>
      <c r="BK301" t="s">
        <v>11</v>
      </c>
      <c r="BL301" t="s">
        <v>11</v>
      </c>
      <c r="BM301" t="s">
        <v>11</v>
      </c>
      <c r="BN301" t="s">
        <v>11</v>
      </c>
      <c r="BO301" t="s">
        <v>11</v>
      </c>
      <c r="BP301" t="s">
        <v>11</v>
      </c>
      <c r="BQ301" t="s">
        <v>11</v>
      </c>
      <c r="BR301" t="s">
        <v>11</v>
      </c>
      <c r="BS301" t="s">
        <v>11</v>
      </c>
      <c r="BT301" t="s">
        <v>11</v>
      </c>
      <c r="BU301" t="s">
        <v>11</v>
      </c>
      <c r="BV301" t="s">
        <v>11</v>
      </c>
      <c r="BW301" t="s">
        <v>11</v>
      </c>
      <c r="BX301" t="s">
        <v>11</v>
      </c>
      <c r="BY301">
        <v>18.897500000000001</v>
      </c>
      <c r="BZ301">
        <v>19.247</v>
      </c>
      <c r="CA301">
        <v>19.535</v>
      </c>
      <c r="CB301">
        <v>19.767099999999999</v>
      </c>
      <c r="CC301">
        <v>20.067599999999999</v>
      </c>
      <c r="CD301">
        <v>20.337299999999999</v>
      </c>
      <c r="CE301">
        <v>20.548300000000001</v>
      </c>
      <c r="CF301">
        <v>20.865200000000002</v>
      </c>
      <c r="CG301">
        <v>21.0807</v>
      </c>
      <c r="CH301">
        <v>21.363700000000001</v>
      </c>
      <c r="CI301">
        <v>21.575399999999998</v>
      </c>
    </row>
    <row r="302" spans="4:87" x14ac:dyDescent="0.2">
      <c r="D302" t="s">
        <v>293</v>
      </c>
      <c r="E302" t="s">
        <v>11</v>
      </c>
      <c r="F302" t="s">
        <v>11</v>
      </c>
      <c r="G302" t="s">
        <v>11</v>
      </c>
      <c r="H302" t="s">
        <v>11</v>
      </c>
      <c r="I302" t="s">
        <v>11</v>
      </c>
      <c r="J302" t="s">
        <v>11</v>
      </c>
      <c r="K302" t="s">
        <v>11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  <c r="U302" t="s">
        <v>11</v>
      </c>
      <c r="V302" t="s">
        <v>11</v>
      </c>
      <c r="W302" t="s">
        <v>11</v>
      </c>
      <c r="X302" t="s">
        <v>11</v>
      </c>
      <c r="Y302" t="s">
        <v>11</v>
      </c>
      <c r="Z302" t="s">
        <v>11</v>
      </c>
      <c r="AA302" t="s">
        <v>11</v>
      </c>
      <c r="AB302" t="s">
        <v>11</v>
      </c>
      <c r="AC302" t="s">
        <v>11</v>
      </c>
      <c r="AD302" t="s">
        <v>11</v>
      </c>
      <c r="AE302" t="s">
        <v>11</v>
      </c>
      <c r="AF302" t="s">
        <v>11</v>
      </c>
      <c r="AG302" t="s">
        <v>11</v>
      </c>
      <c r="AH302">
        <v>7.9638200000000001</v>
      </c>
      <c r="AI302">
        <v>7.9529500000000004</v>
      </c>
      <c r="AJ302">
        <v>7.96143</v>
      </c>
      <c r="AK302">
        <v>8.0017300000000002</v>
      </c>
      <c r="AL302">
        <v>8.0622000000000007</v>
      </c>
      <c r="AM302">
        <v>8.1098199999999991</v>
      </c>
      <c r="AN302">
        <v>8.0990300000000008</v>
      </c>
      <c r="AO302">
        <v>8.1203000000000003</v>
      </c>
      <c r="AP302">
        <v>8.1779899999999994</v>
      </c>
      <c r="AQ302">
        <v>8.1625899999999998</v>
      </c>
      <c r="AR302">
        <v>8.2139199999999999</v>
      </c>
      <c r="AU302" t="s">
        <v>293</v>
      </c>
      <c r="AV302" t="s">
        <v>11</v>
      </c>
      <c r="AW302" t="s">
        <v>11</v>
      </c>
      <c r="AX302" t="s">
        <v>11</v>
      </c>
      <c r="AY302" t="s">
        <v>11</v>
      </c>
      <c r="AZ302" t="s">
        <v>11</v>
      </c>
      <c r="BA302" t="s">
        <v>11</v>
      </c>
      <c r="BB302" t="s">
        <v>11</v>
      </c>
      <c r="BC302" t="s">
        <v>11</v>
      </c>
      <c r="BD302" t="s">
        <v>11</v>
      </c>
      <c r="BE302" t="s">
        <v>11</v>
      </c>
      <c r="BF302" t="s">
        <v>11</v>
      </c>
      <c r="BG302" t="s">
        <v>11</v>
      </c>
      <c r="BH302" t="s">
        <v>11</v>
      </c>
      <c r="BI302" t="s">
        <v>11</v>
      </c>
      <c r="BJ302" t="s">
        <v>11</v>
      </c>
      <c r="BK302" t="s">
        <v>11</v>
      </c>
      <c r="BL302" t="s">
        <v>11</v>
      </c>
      <c r="BM302" t="s">
        <v>11</v>
      </c>
      <c r="BN302" t="s">
        <v>11</v>
      </c>
      <c r="BO302" t="s">
        <v>11</v>
      </c>
      <c r="BP302" t="s">
        <v>11</v>
      </c>
      <c r="BQ302" t="s">
        <v>11</v>
      </c>
      <c r="BR302" t="s">
        <v>11</v>
      </c>
      <c r="BS302" t="s">
        <v>11</v>
      </c>
      <c r="BT302" t="s">
        <v>11</v>
      </c>
      <c r="BU302" t="s">
        <v>11</v>
      </c>
      <c r="BV302" t="s">
        <v>11</v>
      </c>
      <c r="BW302" t="s">
        <v>11</v>
      </c>
      <c r="BX302" t="s">
        <v>11</v>
      </c>
      <c r="BY302">
        <v>18.897600000000001</v>
      </c>
      <c r="BZ302">
        <v>19.2468</v>
      </c>
      <c r="CA302">
        <v>19.535</v>
      </c>
      <c r="CB302">
        <v>19.767099999999999</v>
      </c>
      <c r="CC302">
        <v>20.067699999999999</v>
      </c>
      <c r="CD302">
        <v>20.3371</v>
      </c>
      <c r="CE302">
        <v>20.548100000000002</v>
      </c>
      <c r="CF302">
        <v>20.865300000000001</v>
      </c>
      <c r="CG302">
        <v>21.0808</v>
      </c>
      <c r="CH302">
        <v>21.363700000000001</v>
      </c>
      <c r="CI302">
        <v>21.575500000000002</v>
      </c>
    </row>
    <row r="303" spans="4:87" x14ac:dyDescent="0.2">
      <c r="D303" t="s">
        <v>294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  <c r="J303" t="s">
        <v>11</v>
      </c>
      <c r="K303" t="s">
        <v>11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  <c r="U303" t="s">
        <v>11</v>
      </c>
      <c r="V303" t="s">
        <v>11</v>
      </c>
      <c r="W303" t="s">
        <v>11</v>
      </c>
      <c r="X303" t="s">
        <v>11</v>
      </c>
      <c r="Y303" t="s">
        <v>11</v>
      </c>
      <c r="Z303" t="s">
        <v>11</v>
      </c>
      <c r="AA303" t="s">
        <v>11</v>
      </c>
      <c r="AB303" t="s">
        <v>11</v>
      </c>
      <c r="AC303" t="s">
        <v>11</v>
      </c>
      <c r="AD303" t="s">
        <v>11</v>
      </c>
      <c r="AE303" t="s">
        <v>11</v>
      </c>
      <c r="AF303" t="s">
        <v>11</v>
      </c>
      <c r="AG303" t="s">
        <v>11</v>
      </c>
      <c r="AH303">
        <v>7.9638</v>
      </c>
      <c r="AI303">
        <v>7.9529899999999998</v>
      </c>
      <c r="AJ303">
        <v>7.9614599999999998</v>
      </c>
      <c r="AK303">
        <v>8.0017300000000002</v>
      </c>
      <c r="AL303">
        <v>8.0621200000000002</v>
      </c>
      <c r="AM303">
        <v>8.1099099999999993</v>
      </c>
      <c r="AN303">
        <v>8.0990000000000002</v>
      </c>
      <c r="AO303">
        <v>8.1203500000000002</v>
      </c>
      <c r="AP303">
        <v>8.1780100000000004</v>
      </c>
      <c r="AQ303">
        <v>8.1626600000000007</v>
      </c>
      <c r="AR303">
        <v>8.21387</v>
      </c>
      <c r="AU303" t="s">
        <v>294</v>
      </c>
      <c r="AV303" t="s">
        <v>11</v>
      </c>
      <c r="AW303" t="s">
        <v>11</v>
      </c>
      <c r="AX303" t="s">
        <v>11</v>
      </c>
      <c r="AY303" t="s">
        <v>11</v>
      </c>
      <c r="AZ303" t="s">
        <v>11</v>
      </c>
      <c r="BA303" t="s">
        <v>11</v>
      </c>
      <c r="BB303" t="s">
        <v>11</v>
      </c>
      <c r="BC303" t="s">
        <v>11</v>
      </c>
      <c r="BD303" t="s">
        <v>11</v>
      </c>
      <c r="BE303" t="s">
        <v>11</v>
      </c>
      <c r="BF303" t="s">
        <v>11</v>
      </c>
      <c r="BG303" t="s">
        <v>11</v>
      </c>
      <c r="BH303" t="s">
        <v>11</v>
      </c>
      <c r="BI303" t="s">
        <v>11</v>
      </c>
      <c r="BJ303" t="s">
        <v>11</v>
      </c>
      <c r="BK303" t="s">
        <v>11</v>
      </c>
      <c r="BL303" t="s">
        <v>11</v>
      </c>
      <c r="BM303" t="s">
        <v>11</v>
      </c>
      <c r="BN303" t="s">
        <v>11</v>
      </c>
      <c r="BO303" t="s">
        <v>11</v>
      </c>
      <c r="BP303" t="s">
        <v>11</v>
      </c>
      <c r="BQ303" t="s">
        <v>11</v>
      </c>
      <c r="BR303" t="s">
        <v>11</v>
      </c>
      <c r="BS303" t="s">
        <v>11</v>
      </c>
      <c r="BT303" t="s">
        <v>11</v>
      </c>
      <c r="BU303" t="s">
        <v>11</v>
      </c>
      <c r="BV303" t="s">
        <v>11</v>
      </c>
      <c r="BW303" t="s">
        <v>11</v>
      </c>
      <c r="BX303" t="s">
        <v>11</v>
      </c>
      <c r="BY303">
        <v>18.8977</v>
      </c>
      <c r="BZ303">
        <v>19.2469</v>
      </c>
      <c r="CA303">
        <v>19.5351</v>
      </c>
      <c r="CB303">
        <v>19.767099999999999</v>
      </c>
      <c r="CC303">
        <v>20.067599999999999</v>
      </c>
      <c r="CD303">
        <v>20.337399999999999</v>
      </c>
      <c r="CE303">
        <v>20.548100000000002</v>
      </c>
      <c r="CF303">
        <v>20.865300000000001</v>
      </c>
      <c r="CG303">
        <v>21.0809</v>
      </c>
      <c r="CH303">
        <v>21.363800000000001</v>
      </c>
      <c r="CI303">
        <v>21.575399999999998</v>
      </c>
    </row>
    <row r="304" spans="4:87" x14ac:dyDescent="0.2">
      <c r="D304" t="s">
        <v>295</v>
      </c>
      <c r="E304" t="s">
        <v>11</v>
      </c>
      <c r="F304" t="s">
        <v>11</v>
      </c>
      <c r="G304" t="s">
        <v>11</v>
      </c>
      <c r="H304" t="s">
        <v>11</v>
      </c>
      <c r="I304" t="s">
        <v>11</v>
      </c>
      <c r="J304" t="s">
        <v>11</v>
      </c>
      <c r="K304" t="s">
        <v>11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  <c r="U304" t="s">
        <v>11</v>
      </c>
      <c r="V304" t="s">
        <v>11</v>
      </c>
      <c r="W304" t="s">
        <v>11</v>
      </c>
      <c r="X304" t="s">
        <v>11</v>
      </c>
      <c r="Y304" t="s">
        <v>11</v>
      </c>
      <c r="Z304" t="s">
        <v>11</v>
      </c>
      <c r="AA304" t="s">
        <v>11</v>
      </c>
      <c r="AB304" t="s">
        <v>11</v>
      </c>
      <c r="AC304" t="s">
        <v>11</v>
      </c>
      <c r="AD304" t="s">
        <v>11</v>
      </c>
      <c r="AE304" t="s">
        <v>11</v>
      </c>
      <c r="AF304" t="s">
        <v>11</v>
      </c>
      <c r="AG304" t="s">
        <v>11</v>
      </c>
      <c r="AH304">
        <v>7.9638200000000001</v>
      </c>
      <c r="AI304">
        <v>7.95296</v>
      </c>
      <c r="AJ304">
        <v>7.9615200000000002</v>
      </c>
      <c r="AK304">
        <v>8.0017399999999999</v>
      </c>
      <c r="AL304">
        <v>8.0621299999999998</v>
      </c>
      <c r="AM304">
        <v>8.1099099999999993</v>
      </c>
      <c r="AN304">
        <v>8.0991800000000005</v>
      </c>
      <c r="AO304">
        <v>8.1202000000000005</v>
      </c>
      <c r="AP304">
        <v>8.1778999999999993</v>
      </c>
      <c r="AQ304">
        <v>8.1625899999999998</v>
      </c>
      <c r="AR304">
        <v>8.2138399999999994</v>
      </c>
      <c r="AU304" t="s">
        <v>295</v>
      </c>
      <c r="AV304" t="s">
        <v>11</v>
      </c>
      <c r="AW304" t="s">
        <v>11</v>
      </c>
      <c r="AX304" t="s">
        <v>11</v>
      </c>
      <c r="AY304" t="s">
        <v>11</v>
      </c>
      <c r="AZ304" t="s">
        <v>11</v>
      </c>
      <c r="BA304" t="s">
        <v>11</v>
      </c>
      <c r="BB304" t="s">
        <v>11</v>
      </c>
      <c r="BC304" t="s">
        <v>11</v>
      </c>
      <c r="BD304" t="s">
        <v>11</v>
      </c>
      <c r="BE304" t="s">
        <v>11</v>
      </c>
      <c r="BF304" t="s">
        <v>11</v>
      </c>
      <c r="BG304" t="s">
        <v>11</v>
      </c>
      <c r="BH304" t="s">
        <v>11</v>
      </c>
      <c r="BI304" t="s">
        <v>11</v>
      </c>
      <c r="BJ304" t="s">
        <v>11</v>
      </c>
      <c r="BK304" t="s">
        <v>11</v>
      </c>
      <c r="BL304" t="s">
        <v>11</v>
      </c>
      <c r="BM304" t="s">
        <v>11</v>
      </c>
      <c r="BN304" t="s">
        <v>11</v>
      </c>
      <c r="BO304" t="s">
        <v>11</v>
      </c>
      <c r="BP304" t="s">
        <v>11</v>
      </c>
      <c r="BQ304" t="s">
        <v>11</v>
      </c>
      <c r="BR304" t="s">
        <v>11</v>
      </c>
      <c r="BS304" t="s">
        <v>11</v>
      </c>
      <c r="BT304" t="s">
        <v>11</v>
      </c>
      <c r="BU304" t="s">
        <v>11</v>
      </c>
      <c r="BV304" t="s">
        <v>11</v>
      </c>
      <c r="BW304" t="s">
        <v>11</v>
      </c>
      <c r="BX304" t="s">
        <v>11</v>
      </c>
      <c r="BY304">
        <v>18.8977</v>
      </c>
      <c r="BZ304">
        <v>19.2469</v>
      </c>
      <c r="CA304">
        <v>19.5352</v>
      </c>
      <c r="CB304">
        <v>19.766999999999999</v>
      </c>
      <c r="CC304">
        <v>20.067599999999999</v>
      </c>
      <c r="CD304">
        <v>20.337399999999999</v>
      </c>
      <c r="CE304">
        <v>20.548500000000001</v>
      </c>
      <c r="CF304">
        <v>20.865100000000002</v>
      </c>
      <c r="CG304">
        <v>21.0806</v>
      </c>
      <c r="CH304">
        <v>21.363700000000001</v>
      </c>
      <c r="CI304">
        <v>21.575299999999999</v>
      </c>
    </row>
    <row r="305" spans="4:87" x14ac:dyDescent="0.2">
      <c r="D305" t="s">
        <v>296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 t="s">
        <v>11</v>
      </c>
      <c r="K305" t="s">
        <v>11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  <c r="U305" t="s">
        <v>11</v>
      </c>
      <c r="V305" t="s">
        <v>11</v>
      </c>
      <c r="W305" t="s">
        <v>11</v>
      </c>
      <c r="X305" t="s">
        <v>11</v>
      </c>
      <c r="Y305" t="s">
        <v>11</v>
      </c>
      <c r="Z305" t="s">
        <v>11</v>
      </c>
      <c r="AA305" t="s">
        <v>11</v>
      </c>
      <c r="AB305" t="s">
        <v>11</v>
      </c>
      <c r="AC305" t="s">
        <v>11</v>
      </c>
      <c r="AD305" t="s">
        <v>11</v>
      </c>
      <c r="AE305" t="s">
        <v>11</v>
      </c>
      <c r="AF305" t="s">
        <v>11</v>
      </c>
      <c r="AG305" t="s">
        <v>11</v>
      </c>
      <c r="AH305">
        <v>7.9637900000000004</v>
      </c>
      <c r="AI305">
        <v>7.9530000000000003</v>
      </c>
      <c r="AJ305">
        <v>7.9615600000000004</v>
      </c>
      <c r="AK305">
        <v>8.0016800000000003</v>
      </c>
      <c r="AL305">
        <v>8.0620700000000003</v>
      </c>
      <c r="AM305">
        <v>8.1099399999999999</v>
      </c>
      <c r="AN305">
        <v>8.0990199999999994</v>
      </c>
      <c r="AO305">
        <v>8.1201399999999992</v>
      </c>
      <c r="AP305">
        <v>8.1779600000000006</v>
      </c>
      <c r="AQ305">
        <v>8.16249</v>
      </c>
      <c r="AR305">
        <v>8.2139100000000003</v>
      </c>
      <c r="AU305" t="s">
        <v>296</v>
      </c>
      <c r="AV305" t="s">
        <v>11</v>
      </c>
      <c r="AW305" t="s">
        <v>11</v>
      </c>
      <c r="AX305" t="s">
        <v>11</v>
      </c>
      <c r="AY305" t="s">
        <v>11</v>
      </c>
      <c r="AZ305" t="s">
        <v>11</v>
      </c>
      <c r="BA305" t="s">
        <v>11</v>
      </c>
      <c r="BB305" t="s">
        <v>11</v>
      </c>
      <c r="BC305" t="s">
        <v>11</v>
      </c>
      <c r="BD305" t="s">
        <v>11</v>
      </c>
      <c r="BE305" t="s">
        <v>11</v>
      </c>
      <c r="BF305" t="s">
        <v>11</v>
      </c>
      <c r="BG305" t="s">
        <v>11</v>
      </c>
      <c r="BH305" t="s">
        <v>11</v>
      </c>
      <c r="BI305" t="s">
        <v>11</v>
      </c>
      <c r="BJ305" t="s">
        <v>11</v>
      </c>
      <c r="BK305" t="s">
        <v>11</v>
      </c>
      <c r="BL305" t="s">
        <v>11</v>
      </c>
      <c r="BM305" t="s">
        <v>11</v>
      </c>
      <c r="BN305" t="s">
        <v>11</v>
      </c>
      <c r="BO305" t="s">
        <v>11</v>
      </c>
      <c r="BP305" t="s">
        <v>11</v>
      </c>
      <c r="BQ305" t="s">
        <v>11</v>
      </c>
      <c r="BR305" t="s">
        <v>11</v>
      </c>
      <c r="BS305" t="s">
        <v>11</v>
      </c>
      <c r="BT305" t="s">
        <v>11</v>
      </c>
      <c r="BU305" t="s">
        <v>11</v>
      </c>
      <c r="BV305" t="s">
        <v>11</v>
      </c>
      <c r="BW305" t="s">
        <v>11</v>
      </c>
      <c r="BX305" t="s">
        <v>11</v>
      </c>
      <c r="BY305">
        <v>18.897600000000001</v>
      </c>
      <c r="BZ305">
        <v>19.247</v>
      </c>
      <c r="CA305">
        <v>19.5352</v>
      </c>
      <c r="CB305">
        <v>19.766999999999999</v>
      </c>
      <c r="CC305">
        <v>20.067499999999999</v>
      </c>
      <c r="CD305">
        <v>20.337399999999999</v>
      </c>
      <c r="CE305">
        <v>20.548200000000001</v>
      </c>
      <c r="CF305">
        <v>20.865100000000002</v>
      </c>
      <c r="CG305">
        <v>21.0808</v>
      </c>
      <c r="CH305">
        <v>21.363600000000002</v>
      </c>
      <c r="CI305">
        <v>21.575600000000001</v>
      </c>
    </row>
    <row r="306" spans="4:87" x14ac:dyDescent="0.2">
      <c r="D306" t="s">
        <v>297</v>
      </c>
      <c r="E306" t="s">
        <v>11</v>
      </c>
      <c r="F306" t="s">
        <v>11</v>
      </c>
      <c r="G306" t="s">
        <v>11</v>
      </c>
      <c r="H306" t="s">
        <v>11</v>
      </c>
      <c r="I306" t="s">
        <v>11</v>
      </c>
      <c r="J306" t="s">
        <v>11</v>
      </c>
      <c r="K306" t="s">
        <v>11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  <c r="U306" t="s">
        <v>11</v>
      </c>
      <c r="V306" t="s">
        <v>11</v>
      </c>
      <c r="W306" t="s">
        <v>11</v>
      </c>
      <c r="X306" t="s">
        <v>11</v>
      </c>
      <c r="Y306" t="s">
        <v>11</v>
      </c>
      <c r="Z306" t="s">
        <v>11</v>
      </c>
      <c r="AA306" t="s">
        <v>11</v>
      </c>
      <c r="AB306" t="s">
        <v>11</v>
      </c>
      <c r="AC306" t="s">
        <v>11</v>
      </c>
      <c r="AD306" t="s">
        <v>11</v>
      </c>
      <c r="AE306" t="s">
        <v>11</v>
      </c>
      <c r="AF306" t="s">
        <v>11</v>
      </c>
      <c r="AG306" t="s">
        <v>11</v>
      </c>
      <c r="AH306">
        <v>7.9638200000000001</v>
      </c>
      <c r="AI306">
        <v>7.9530399999999997</v>
      </c>
      <c r="AJ306">
        <v>7.9614099999999999</v>
      </c>
      <c r="AK306">
        <v>8.0017399999999999</v>
      </c>
      <c r="AL306">
        <v>8.0620700000000003</v>
      </c>
      <c r="AM306">
        <v>8.1098300000000005</v>
      </c>
      <c r="AN306">
        <v>8.0991400000000002</v>
      </c>
      <c r="AO306">
        <v>8.1202199999999998</v>
      </c>
      <c r="AP306">
        <v>8.1778899999999997</v>
      </c>
      <c r="AQ306">
        <v>8.1625499999999995</v>
      </c>
      <c r="AR306">
        <v>8.2137700000000002</v>
      </c>
      <c r="AU306" t="s">
        <v>297</v>
      </c>
      <c r="AV306" t="s">
        <v>11</v>
      </c>
      <c r="AW306" t="s">
        <v>11</v>
      </c>
      <c r="AX306" t="s">
        <v>11</v>
      </c>
      <c r="AY306" t="s">
        <v>11</v>
      </c>
      <c r="AZ306" t="s">
        <v>11</v>
      </c>
      <c r="BA306" t="s">
        <v>11</v>
      </c>
      <c r="BB306" t="s">
        <v>11</v>
      </c>
      <c r="BC306" t="s">
        <v>11</v>
      </c>
      <c r="BD306" t="s">
        <v>11</v>
      </c>
      <c r="BE306" t="s">
        <v>11</v>
      </c>
      <c r="BF306" t="s">
        <v>11</v>
      </c>
      <c r="BG306" t="s">
        <v>11</v>
      </c>
      <c r="BH306" t="s">
        <v>11</v>
      </c>
      <c r="BI306" t="s">
        <v>11</v>
      </c>
      <c r="BJ306" t="s">
        <v>11</v>
      </c>
      <c r="BK306" t="s">
        <v>11</v>
      </c>
      <c r="BL306" t="s">
        <v>11</v>
      </c>
      <c r="BM306" t="s">
        <v>11</v>
      </c>
      <c r="BN306" t="s">
        <v>11</v>
      </c>
      <c r="BO306" t="s">
        <v>11</v>
      </c>
      <c r="BP306" t="s">
        <v>11</v>
      </c>
      <c r="BQ306" t="s">
        <v>11</v>
      </c>
      <c r="BR306" t="s">
        <v>11</v>
      </c>
      <c r="BS306" t="s">
        <v>11</v>
      </c>
      <c r="BT306" t="s">
        <v>11</v>
      </c>
      <c r="BU306" t="s">
        <v>11</v>
      </c>
      <c r="BV306" t="s">
        <v>11</v>
      </c>
      <c r="BW306" t="s">
        <v>11</v>
      </c>
      <c r="BX306" t="s">
        <v>11</v>
      </c>
      <c r="BY306">
        <v>18.8977</v>
      </c>
      <c r="BZ306">
        <v>19.247</v>
      </c>
      <c r="CA306">
        <v>19.535</v>
      </c>
      <c r="CB306">
        <v>19.767099999999999</v>
      </c>
      <c r="CC306">
        <v>20.067499999999999</v>
      </c>
      <c r="CD306">
        <v>20.337199999999999</v>
      </c>
      <c r="CE306">
        <v>20.548400000000001</v>
      </c>
      <c r="CF306">
        <v>20.865100000000002</v>
      </c>
      <c r="CG306">
        <v>21.0807</v>
      </c>
      <c r="CH306">
        <v>21.363600000000002</v>
      </c>
      <c r="CI306">
        <v>21.575099999999999</v>
      </c>
    </row>
    <row r="307" spans="4:87" x14ac:dyDescent="0.2">
      <c r="D307" t="s">
        <v>298</v>
      </c>
      <c r="E307" t="s">
        <v>11</v>
      </c>
      <c r="F307" t="s">
        <v>11</v>
      </c>
      <c r="G307" t="s">
        <v>11</v>
      </c>
      <c r="H307" t="s">
        <v>11</v>
      </c>
      <c r="I307" t="s">
        <v>11</v>
      </c>
      <c r="J307" t="s">
        <v>11</v>
      </c>
      <c r="K307" t="s">
        <v>11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  <c r="U307" t="s">
        <v>11</v>
      </c>
      <c r="V307" t="s">
        <v>11</v>
      </c>
      <c r="W307" t="s">
        <v>11</v>
      </c>
      <c r="X307" t="s">
        <v>11</v>
      </c>
      <c r="Y307" t="s">
        <v>11</v>
      </c>
      <c r="Z307" t="s">
        <v>11</v>
      </c>
      <c r="AA307" t="s">
        <v>11</v>
      </c>
      <c r="AB307" t="s">
        <v>11</v>
      </c>
      <c r="AC307" t="s">
        <v>11</v>
      </c>
      <c r="AD307" t="s">
        <v>11</v>
      </c>
      <c r="AE307" t="s">
        <v>11</v>
      </c>
      <c r="AF307" t="s">
        <v>11</v>
      </c>
      <c r="AG307" t="s">
        <v>11</v>
      </c>
      <c r="AH307">
        <v>7.9638999999999998</v>
      </c>
      <c r="AI307">
        <v>7.9529300000000003</v>
      </c>
      <c r="AJ307">
        <v>7.9615</v>
      </c>
      <c r="AK307">
        <v>8.0017899999999997</v>
      </c>
      <c r="AL307">
        <v>8.0621799999999997</v>
      </c>
      <c r="AM307">
        <v>8.1098400000000002</v>
      </c>
      <c r="AN307">
        <v>8.0990599999999997</v>
      </c>
      <c r="AO307">
        <v>8.1202500000000004</v>
      </c>
      <c r="AP307">
        <v>8.1779200000000003</v>
      </c>
      <c r="AQ307">
        <v>8.1624300000000005</v>
      </c>
      <c r="AR307">
        <v>8.2138200000000001</v>
      </c>
      <c r="AU307" t="s">
        <v>298</v>
      </c>
      <c r="AV307" t="s">
        <v>11</v>
      </c>
      <c r="AW307" t="s">
        <v>11</v>
      </c>
      <c r="AX307" t="s">
        <v>11</v>
      </c>
      <c r="AY307" t="s">
        <v>11</v>
      </c>
      <c r="AZ307" t="s">
        <v>11</v>
      </c>
      <c r="BA307" t="s">
        <v>11</v>
      </c>
      <c r="BB307" t="s">
        <v>11</v>
      </c>
      <c r="BC307" t="s">
        <v>11</v>
      </c>
      <c r="BD307" t="s">
        <v>11</v>
      </c>
      <c r="BE307" t="s">
        <v>11</v>
      </c>
      <c r="BF307" t="s">
        <v>11</v>
      </c>
      <c r="BG307" t="s">
        <v>11</v>
      </c>
      <c r="BH307" t="s">
        <v>11</v>
      </c>
      <c r="BI307" t="s">
        <v>11</v>
      </c>
      <c r="BJ307" t="s">
        <v>11</v>
      </c>
      <c r="BK307" t="s">
        <v>11</v>
      </c>
      <c r="BL307" t="s">
        <v>11</v>
      </c>
      <c r="BM307" t="s">
        <v>11</v>
      </c>
      <c r="BN307" t="s">
        <v>11</v>
      </c>
      <c r="BO307" t="s">
        <v>11</v>
      </c>
      <c r="BP307" t="s">
        <v>11</v>
      </c>
      <c r="BQ307" t="s">
        <v>11</v>
      </c>
      <c r="BR307" t="s">
        <v>11</v>
      </c>
      <c r="BS307" t="s">
        <v>11</v>
      </c>
      <c r="BT307" t="s">
        <v>11</v>
      </c>
      <c r="BU307" t="s">
        <v>11</v>
      </c>
      <c r="BV307" t="s">
        <v>11</v>
      </c>
      <c r="BW307" t="s">
        <v>11</v>
      </c>
      <c r="BX307" t="s">
        <v>11</v>
      </c>
      <c r="BY307">
        <v>18.8978</v>
      </c>
      <c r="BZ307">
        <v>19.2469</v>
      </c>
      <c r="CA307">
        <v>19.5352</v>
      </c>
      <c r="CB307">
        <v>19.767099999999999</v>
      </c>
      <c r="CC307">
        <v>20.067699999999999</v>
      </c>
      <c r="CD307">
        <v>20.337199999999999</v>
      </c>
      <c r="CE307">
        <v>20.548200000000001</v>
      </c>
      <c r="CF307">
        <v>20.865100000000002</v>
      </c>
      <c r="CG307">
        <v>21.0807</v>
      </c>
      <c r="CH307">
        <v>21.363399999999999</v>
      </c>
      <c r="CI307">
        <v>21.575199999999999</v>
      </c>
    </row>
    <row r="308" spans="4:87" x14ac:dyDescent="0.2">
      <c r="D308" t="s">
        <v>299</v>
      </c>
      <c r="E308" t="s">
        <v>11</v>
      </c>
      <c r="F308" t="s">
        <v>11</v>
      </c>
      <c r="G308" t="s">
        <v>11</v>
      </c>
      <c r="H308" t="s">
        <v>11</v>
      </c>
      <c r="I308" t="s">
        <v>11</v>
      </c>
      <c r="J308" t="s">
        <v>11</v>
      </c>
      <c r="K308" t="s">
        <v>11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  <c r="U308" t="s">
        <v>11</v>
      </c>
      <c r="V308" t="s">
        <v>11</v>
      </c>
      <c r="W308" t="s">
        <v>11</v>
      </c>
      <c r="X308" t="s">
        <v>11</v>
      </c>
      <c r="Y308" t="s">
        <v>11</v>
      </c>
      <c r="Z308" t="s">
        <v>11</v>
      </c>
      <c r="AA308" t="s">
        <v>11</v>
      </c>
      <c r="AB308" t="s">
        <v>11</v>
      </c>
      <c r="AC308" t="s">
        <v>11</v>
      </c>
      <c r="AD308" t="s">
        <v>11</v>
      </c>
      <c r="AE308" t="s">
        <v>11</v>
      </c>
      <c r="AF308" t="s">
        <v>11</v>
      </c>
      <c r="AG308" t="s">
        <v>11</v>
      </c>
      <c r="AH308">
        <v>7.9638600000000004</v>
      </c>
      <c r="AI308">
        <v>7.9528999999999996</v>
      </c>
      <c r="AJ308">
        <v>7.9614200000000004</v>
      </c>
      <c r="AK308">
        <v>8.0017800000000001</v>
      </c>
      <c r="AL308">
        <v>8.0622100000000003</v>
      </c>
      <c r="AM308">
        <v>8.1099499999999995</v>
      </c>
      <c r="AN308">
        <v>8.0990800000000007</v>
      </c>
      <c r="AO308">
        <v>8.1201399999999992</v>
      </c>
      <c r="AP308">
        <v>8.1779299999999999</v>
      </c>
      <c r="AQ308">
        <v>8.1625099999999993</v>
      </c>
      <c r="AR308">
        <v>8.2138399999999994</v>
      </c>
      <c r="AU308" t="s">
        <v>299</v>
      </c>
      <c r="AV308" t="s">
        <v>11</v>
      </c>
      <c r="AW308" t="s">
        <v>11</v>
      </c>
      <c r="AX308" t="s">
        <v>11</v>
      </c>
      <c r="AY308" t="s">
        <v>11</v>
      </c>
      <c r="AZ308" t="s">
        <v>11</v>
      </c>
      <c r="BA308" t="s">
        <v>11</v>
      </c>
      <c r="BB308" t="s">
        <v>11</v>
      </c>
      <c r="BC308" t="s">
        <v>11</v>
      </c>
      <c r="BD308" t="s">
        <v>11</v>
      </c>
      <c r="BE308" t="s">
        <v>11</v>
      </c>
      <c r="BF308" t="s">
        <v>11</v>
      </c>
      <c r="BG308" t="s">
        <v>11</v>
      </c>
      <c r="BH308" t="s">
        <v>11</v>
      </c>
      <c r="BI308" t="s">
        <v>11</v>
      </c>
      <c r="BJ308" t="s">
        <v>11</v>
      </c>
      <c r="BK308" t="s">
        <v>11</v>
      </c>
      <c r="BL308" t="s">
        <v>11</v>
      </c>
      <c r="BM308" t="s">
        <v>11</v>
      </c>
      <c r="BN308" t="s">
        <v>11</v>
      </c>
      <c r="BO308" t="s">
        <v>11</v>
      </c>
      <c r="BP308" t="s">
        <v>11</v>
      </c>
      <c r="BQ308" t="s">
        <v>11</v>
      </c>
      <c r="BR308" t="s">
        <v>11</v>
      </c>
      <c r="BS308" t="s">
        <v>11</v>
      </c>
      <c r="BT308" t="s">
        <v>11</v>
      </c>
      <c r="BU308" t="s">
        <v>11</v>
      </c>
      <c r="BV308" t="s">
        <v>11</v>
      </c>
      <c r="BW308" t="s">
        <v>11</v>
      </c>
      <c r="BX308" t="s">
        <v>11</v>
      </c>
      <c r="BY308">
        <v>18.8977</v>
      </c>
      <c r="BZ308">
        <v>19.246700000000001</v>
      </c>
      <c r="CA308">
        <v>19.535</v>
      </c>
      <c r="CB308">
        <v>19.767199999999999</v>
      </c>
      <c r="CC308">
        <v>20.067799999999998</v>
      </c>
      <c r="CD308">
        <v>20.337399999999999</v>
      </c>
      <c r="CE308">
        <v>20.548200000000001</v>
      </c>
      <c r="CF308">
        <v>20.864999999999998</v>
      </c>
      <c r="CG308">
        <v>21.0807</v>
      </c>
      <c r="CH308">
        <v>21.363499999999998</v>
      </c>
      <c r="CI308">
        <v>21.575399999999998</v>
      </c>
    </row>
    <row r="309" spans="4:87" x14ac:dyDescent="0.2">
      <c r="D309" t="s">
        <v>300</v>
      </c>
      <c r="E309" t="s">
        <v>11</v>
      </c>
      <c r="F309" t="s">
        <v>11</v>
      </c>
      <c r="G309" t="s">
        <v>11</v>
      </c>
      <c r="H309" t="s">
        <v>11</v>
      </c>
      <c r="I309" t="s">
        <v>11</v>
      </c>
      <c r="J309" t="s">
        <v>11</v>
      </c>
      <c r="K309" t="s">
        <v>11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  <c r="U309" t="s">
        <v>11</v>
      </c>
      <c r="V309" t="s">
        <v>11</v>
      </c>
      <c r="W309" t="s">
        <v>11</v>
      </c>
      <c r="X309" t="s">
        <v>11</v>
      </c>
      <c r="Y309" t="s">
        <v>11</v>
      </c>
      <c r="Z309" t="s">
        <v>11</v>
      </c>
      <c r="AA309" t="s">
        <v>11</v>
      </c>
      <c r="AB309" t="s">
        <v>11</v>
      </c>
      <c r="AC309" t="s">
        <v>11</v>
      </c>
      <c r="AD309" t="s">
        <v>11</v>
      </c>
      <c r="AE309" t="s">
        <v>11</v>
      </c>
      <c r="AF309" t="s">
        <v>11</v>
      </c>
      <c r="AG309" t="s">
        <v>11</v>
      </c>
      <c r="AH309">
        <v>7.96373</v>
      </c>
      <c r="AI309">
        <v>7.9529699999999997</v>
      </c>
      <c r="AJ309">
        <v>7.9614399999999996</v>
      </c>
      <c r="AK309">
        <v>8.0016400000000001</v>
      </c>
      <c r="AL309">
        <v>8.0620600000000007</v>
      </c>
      <c r="AM309">
        <v>8.1098800000000004</v>
      </c>
      <c r="AN309">
        <v>8.0990500000000001</v>
      </c>
      <c r="AO309">
        <v>8.1203099999999999</v>
      </c>
      <c r="AP309">
        <v>8.1780799999999996</v>
      </c>
      <c r="AQ309">
        <v>8.1626499999999993</v>
      </c>
      <c r="AR309">
        <v>8.2137600000000006</v>
      </c>
      <c r="AU309" t="s">
        <v>300</v>
      </c>
      <c r="AV309" t="s">
        <v>11</v>
      </c>
      <c r="AW309" t="s">
        <v>11</v>
      </c>
      <c r="AX309" t="s">
        <v>11</v>
      </c>
      <c r="AY309" t="s">
        <v>11</v>
      </c>
      <c r="AZ309" t="s">
        <v>11</v>
      </c>
      <c r="BA309" t="s">
        <v>11</v>
      </c>
      <c r="BB309" t="s">
        <v>11</v>
      </c>
      <c r="BC309" t="s">
        <v>11</v>
      </c>
      <c r="BD309" t="s">
        <v>11</v>
      </c>
      <c r="BE309" t="s">
        <v>11</v>
      </c>
      <c r="BF309" t="s">
        <v>11</v>
      </c>
      <c r="BG309" t="s">
        <v>11</v>
      </c>
      <c r="BH309" t="s">
        <v>11</v>
      </c>
      <c r="BI309" t="s">
        <v>11</v>
      </c>
      <c r="BJ309" t="s">
        <v>11</v>
      </c>
      <c r="BK309" t="s">
        <v>11</v>
      </c>
      <c r="BL309" t="s">
        <v>11</v>
      </c>
      <c r="BM309" t="s">
        <v>11</v>
      </c>
      <c r="BN309" t="s">
        <v>11</v>
      </c>
      <c r="BO309" t="s">
        <v>11</v>
      </c>
      <c r="BP309" t="s">
        <v>11</v>
      </c>
      <c r="BQ309" t="s">
        <v>11</v>
      </c>
      <c r="BR309" t="s">
        <v>11</v>
      </c>
      <c r="BS309" t="s">
        <v>11</v>
      </c>
      <c r="BT309" t="s">
        <v>11</v>
      </c>
      <c r="BU309" t="s">
        <v>11</v>
      </c>
      <c r="BV309" t="s">
        <v>11</v>
      </c>
      <c r="BW309" t="s">
        <v>11</v>
      </c>
      <c r="BX309" t="s">
        <v>11</v>
      </c>
      <c r="BY309">
        <v>18.897600000000001</v>
      </c>
      <c r="BZ309">
        <v>19.2468</v>
      </c>
      <c r="CA309">
        <v>19.535</v>
      </c>
      <c r="CB309">
        <v>19.7669</v>
      </c>
      <c r="CC309">
        <v>20.067499999999999</v>
      </c>
      <c r="CD309">
        <v>20.337199999999999</v>
      </c>
      <c r="CE309">
        <v>20.548200000000001</v>
      </c>
      <c r="CF309">
        <v>20.865300000000001</v>
      </c>
      <c r="CG309">
        <v>21.081</v>
      </c>
      <c r="CH309">
        <v>21.363900000000001</v>
      </c>
      <c r="CI309">
        <v>21.575099999999999</v>
      </c>
    </row>
    <row r="310" spans="4:87" x14ac:dyDescent="0.2">
      <c r="D310" t="s">
        <v>301</v>
      </c>
      <c r="E310" t="s">
        <v>11</v>
      </c>
      <c r="F310" t="s">
        <v>11</v>
      </c>
      <c r="G310" t="s">
        <v>11</v>
      </c>
      <c r="H310" t="s">
        <v>11</v>
      </c>
      <c r="I310" t="s">
        <v>11</v>
      </c>
      <c r="J310" t="s">
        <v>11</v>
      </c>
      <c r="K310" t="s">
        <v>11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  <c r="U310" t="s">
        <v>11</v>
      </c>
      <c r="V310" t="s">
        <v>11</v>
      </c>
      <c r="W310" t="s">
        <v>11</v>
      </c>
      <c r="X310" t="s">
        <v>11</v>
      </c>
      <c r="Y310" t="s">
        <v>11</v>
      </c>
      <c r="Z310" t="s">
        <v>11</v>
      </c>
      <c r="AA310" t="s">
        <v>11</v>
      </c>
      <c r="AB310" t="s">
        <v>11</v>
      </c>
      <c r="AC310" t="s">
        <v>11</v>
      </c>
      <c r="AD310" t="s">
        <v>11</v>
      </c>
      <c r="AE310" t="s">
        <v>11</v>
      </c>
      <c r="AF310" t="s">
        <v>11</v>
      </c>
      <c r="AG310" t="s">
        <v>11</v>
      </c>
      <c r="AH310" t="s">
        <v>11</v>
      </c>
      <c r="AI310">
        <v>7.9529500000000004</v>
      </c>
      <c r="AJ310">
        <v>7.9615299999999998</v>
      </c>
      <c r="AK310">
        <v>8.0016800000000003</v>
      </c>
      <c r="AL310">
        <v>8.06203</v>
      </c>
      <c r="AM310">
        <v>8.1099300000000003</v>
      </c>
      <c r="AN310">
        <v>8.09924</v>
      </c>
      <c r="AO310">
        <v>8.1201699999999999</v>
      </c>
      <c r="AP310">
        <v>8.1780100000000004</v>
      </c>
      <c r="AQ310">
        <v>8.1624700000000008</v>
      </c>
      <c r="AR310">
        <v>8.2138200000000001</v>
      </c>
      <c r="AU310" t="s">
        <v>301</v>
      </c>
      <c r="AV310" t="s">
        <v>11</v>
      </c>
      <c r="AW310" t="s">
        <v>11</v>
      </c>
      <c r="AX310" t="s">
        <v>11</v>
      </c>
      <c r="AY310" t="s">
        <v>11</v>
      </c>
      <c r="AZ310" t="s">
        <v>11</v>
      </c>
      <c r="BA310" t="s">
        <v>11</v>
      </c>
      <c r="BB310" t="s">
        <v>11</v>
      </c>
      <c r="BC310" t="s">
        <v>11</v>
      </c>
      <c r="BD310" t="s">
        <v>11</v>
      </c>
      <c r="BE310" t="s">
        <v>11</v>
      </c>
      <c r="BF310" t="s">
        <v>11</v>
      </c>
      <c r="BG310" t="s">
        <v>11</v>
      </c>
      <c r="BH310" t="s">
        <v>11</v>
      </c>
      <c r="BI310" t="s">
        <v>11</v>
      </c>
      <c r="BJ310" t="s">
        <v>11</v>
      </c>
      <c r="BK310" t="s">
        <v>11</v>
      </c>
      <c r="BL310" t="s">
        <v>11</v>
      </c>
      <c r="BM310" t="s">
        <v>11</v>
      </c>
      <c r="BN310" t="s">
        <v>11</v>
      </c>
      <c r="BO310" t="s">
        <v>11</v>
      </c>
      <c r="BP310" t="s">
        <v>11</v>
      </c>
      <c r="BQ310" t="s">
        <v>11</v>
      </c>
      <c r="BR310" t="s">
        <v>11</v>
      </c>
      <c r="BS310" t="s">
        <v>11</v>
      </c>
      <c r="BT310" t="s">
        <v>11</v>
      </c>
      <c r="BU310" t="s">
        <v>11</v>
      </c>
      <c r="BV310" t="s">
        <v>11</v>
      </c>
      <c r="BW310" t="s">
        <v>11</v>
      </c>
      <c r="BX310" t="s">
        <v>11</v>
      </c>
      <c r="BY310" t="s">
        <v>11</v>
      </c>
      <c r="BZ310">
        <v>19.2469</v>
      </c>
      <c r="CA310">
        <v>19.5352</v>
      </c>
      <c r="CB310">
        <v>19.7669</v>
      </c>
      <c r="CC310">
        <v>20.067399999999999</v>
      </c>
      <c r="CD310">
        <v>20.337399999999999</v>
      </c>
      <c r="CE310">
        <v>20.548500000000001</v>
      </c>
      <c r="CF310">
        <v>20.865100000000002</v>
      </c>
      <c r="CG310">
        <v>21.0809</v>
      </c>
      <c r="CH310">
        <v>21.363399999999999</v>
      </c>
      <c r="CI310">
        <v>21.575199999999999</v>
      </c>
    </row>
    <row r="311" spans="4:87" x14ac:dyDescent="0.2">
      <c r="D311" t="s">
        <v>302</v>
      </c>
      <c r="E311" t="s">
        <v>11</v>
      </c>
      <c r="F311" t="s">
        <v>11</v>
      </c>
      <c r="G311" t="s">
        <v>11</v>
      </c>
      <c r="H311" t="s">
        <v>11</v>
      </c>
      <c r="I311" t="s">
        <v>11</v>
      </c>
      <c r="J311" t="s">
        <v>11</v>
      </c>
      <c r="K311" t="s">
        <v>11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  <c r="U311" t="s">
        <v>11</v>
      </c>
      <c r="V311" t="s">
        <v>11</v>
      </c>
      <c r="W311" t="s">
        <v>11</v>
      </c>
      <c r="X311" t="s">
        <v>11</v>
      </c>
      <c r="Y311" t="s">
        <v>11</v>
      </c>
      <c r="Z311" t="s">
        <v>11</v>
      </c>
      <c r="AA311" t="s">
        <v>11</v>
      </c>
      <c r="AB311" t="s">
        <v>11</v>
      </c>
      <c r="AC311" t="s">
        <v>11</v>
      </c>
      <c r="AD311" t="s">
        <v>11</v>
      </c>
      <c r="AE311" t="s">
        <v>11</v>
      </c>
      <c r="AF311" t="s">
        <v>11</v>
      </c>
      <c r="AG311" t="s">
        <v>11</v>
      </c>
      <c r="AH311" t="s">
        <v>11</v>
      </c>
      <c r="AI311">
        <v>7.95303</v>
      </c>
      <c r="AJ311">
        <v>7.9613800000000001</v>
      </c>
      <c r="AK311">
        <v>8.0015900000000002</v>
      </c>
      <c r="AL311">
        <v>8.0621399999999994</v>
      </c>
      <c r="AM311">
        <v>8.1097999999999999</v>
      </c>
      <c r="AN311">
        <v>8.0991099999999996</v>
      </c>
      <c r="AO311">
        <v>8.1202000000000005</v>
      </c>
      <c r="AP311">
        <v>8.1780100000000004</v>
      </c>
      <c r="AQ311">
        <v>8.1624599999999994</v>
      </c>
      <c r="AR311">
        <v>8.2138000000000009</v>
      </c>
      <c r="AU311" t="s">
        <v>302</v>
      </c>
      <c r="AV311" t="s">
        <v>11</v>
      </c>
      <c r="AW311" t="s">
        <v>11</v>
      </c>
      <c r="AX311" t="s">
        <v>11</v>
      </c>
      <c r="AY311" t="s">
        <v>11</v>
      </c>
      <c r="AZ311" t="s">
        <v>11</v>
      </c>
      <c r="BA311" t="s">
        <v>11</v>
      </c>
      <c r="BB311" t="s">
        <v>11</v>
      </c>
      <c r="BC311" t="s">
        <v>11</v>
      </c>
      <c r="BD311" t="s">
        <v>11</v>
      </c>
      <c r="BE311" t="s">
        <v>11</v>
      </c>
      <c r="BF311" t="s">
        <v>11</v>
      </c>
      <c r="BG311" t="s">
        <v>11</v>
      </c>
      <c r="BH311" t="s">
        <v>11</v>
      </c>
      <c r="BI311" t="s">
        <v>11</v>
      </c>
      <c r="BJ311" t="s">
        <v>11</v>
      </c>
      <c r="BK311" t="s">
        <v>11</v>
      </c>
      <c r="BL311" t="s">
        <v>11</v>
      </c>
      <c r="BM311" t="s">
        <v>11</v>
      </c>
      <c r="BN311" t="s">
        <v>11</v>
      </c>
      <c r="BO311" t="s">
        <v>11</v>
      </c>
      <c r="BP311" t="s">
        <v>11</v>
      </c>
      <c r="BQ311" t="s">
        <v>11</v>
      </c>
      <c r="BR311" t="s">
        <v>11</v>
      </c>
      <c r="BS311" t="s">
        <v>11</v>
      </c>
      <c r="BT311" t="s">
        <v>11</v>
      </c>
      <c r="BU311" t="s">
        <v>11</v>
      </c>
      <c r="BV311" t="s">
        <v>11</v>
      </c>
      <c r="BW311" t="s">
        <v>11</v>
      </c>
      <c r="BX311" t="s">
        <v>11</v>
      </c>
      <c r="BY311" t="s">
        <v>11</v>
      </c>
      <c r="BZ311">
        <v>19.247</v>
      </c>
      <c r="CA311">
        <v>19.5349</v>
      </c>
      <c r="CB311">
        <v>19.7668</v>
      </c>
      <c r="CC311">
        <v>20.067599999999999</v>
      </c>
      <c r="CD311">
        <v>20.3371</v>
      </c>
      <c r="CE311">
        <v>20.548300000000001</v>
      </c>
      <c r="CF311">
        <v>20.865100000000002</v>
      </c>
      <c r="CG311">
        <v>21.0809</v>
      </c>
      <c r="CH311">
        <v>21.363499999999998</v>
      </c>
      <c r="CI311">
        <v>21.575199999999999</v>
      </c>
    </row>
    <row r="312" spans="4:87" x14ac:dyDescent="0.2">
      <c r="D312" t="s">
        <v>303</v>
      </c>
      <c r="E312" t="s">
        <v>11</v>
      </c>
      <c r="F312" t="s">
        <v>11</v>
      </c>
      <c r="G312" t="s">
        <v>11</v>
      </c>
      <c r="H312" t="s">
        <v>11</v>
      </c>
      <c r="I312" t="s">
        <v>11</v>
      </c>
      <c r="J312" t="s">
        <v>11</v>
      </c>
      <c r="K312" t="s">
        <v>11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  <c r="U312" t="s">
        <v>11</v>
      </c>
      <c r="V312" t="s">
        <v>11</v>
      </c>
      <c r="W312" t="s">
        <v>11</v>
      </c>
      <c r="X312" t="s">
        <v>11</v>
      </c>
      <c r="Y312" t="s">
        <v>11</v>
      </c>
      <c r="Z312" t="s">
        <v>11</v>
      </c>
      <c r="AA312" t="s">
        <v>11</v>
      </c>
      <c r="AB312" t="s">
        <v>11</v>
      </c>
      <c r="AC312" t="s">
        <v>11</v>
      </c>
      <c r="AD312" t="s">
        <v>11</v>
      </c>
      <c r="AE312" t="s">
        <v>11</v>
      </c>
      <c r="AF312" t="s">
        <v>11</v>
      </c>
      <c r="AG312" t="s">
        <v>11</v>
      </c>
      <c r="AH312" t="s">
        <v>11</v>
      </c>
      <c r="AI312">
        <v>7.9529800000000002</v>
      </c>
      <c r="AJ312">
        <v>7.9614500000000001</v>
      </c>
      <c r="AK312">
        <v>8.0016800000000003</v>
      </c>
      <c r="AL312">
        <v>8.0621399999999994</v>
      </c>
      <c r="AM312">
        <v>8.1100200000000005</v>
      </c>
      <c r="AN312">
        <v>8.0990199999999994</v>
      </c>
      <c r="AO312">
        <v>8.1202799999999993</v>
      </c>
      <c r="AP312">
        <v>8.1779799999999998</v>
      </c>
      <c r="AQ312">
        <v>8.1626100000000008</v>
      </c>
      <c r="AR312">
        <v>8.2138299999999997</v>
      </c>
      <c r="AU312" t="s">
        <v>303</v>
      </c>
      <c r="AV312" t="s">
        <v>11</v>
      </c>
      <c r="AW312" t="s">
        <v>11</v>
      </c>
      <c r="AX312" t="s">
        <v>11</v>
      </c>
      <c r="AY312" t="s">
        <v>11</v>
      </c>
      <c r="AZ312" t="s">
        <v>11</v>
      </c>
      <c r="BA312" t="s">
        <v>11</v>
      </c>
      <c r="BB312" t="s">
        <v>11</v>
      </c>
      <c r="BC312" t="s">
        <v>11</v>
      </c>
      <c r="BD312" t="s">
        <v>11</v>
      </c>
      <c r="BE312" t="s">
        <v>11</v>
      </c>
      <c r="BF312" t="s">
        <v>11</v>
      </c>
      <c r="BG312" t="s">
        <v>11</v>
      </c>
      <c r="BH312" t="s">
        <v>11</v>
      </c>
      <c r="BI312" t="s">
        <v>11</v>
      </c>
      <c r="BJ312" t="s">
        <v>11</v>
      </c>
      <c r="BK312" t="s">
        <v>11</v>
      </c>
      <c r="BL312" t="s">
        <v>11</v>
      </c>
      <c r="BM312" t="s">
        <v>11</v>
      </c>
      <c r="BN312" t="s">
        <v>11</v>
      </c>
      <c r="BO312" t="s">
        <v>11</v>
      </c>
      <c r="BP312" t="s">
        <v>11</v>
      </c>
      <c r="BQ312" t="s">
        <v>11</v>
      </c>
      <c r="BR312" t="s">
        <v>11</v>
      </c>
      <c r="BS312" t="s">
        <v>11</v>
      </c>
      <c r="BT312" t="s">
        <v>11</v>
      </c>
      <c r="BU312" t="s">
        <v>11</v>
      </c>
      <c r="BV312" t="s">
        <v>11</v>
      </c>
      <c r="BW312" t="s">
        <v>11</v>
      </c>
      <c r="BX312" t="s">
        <v>11</v>
      </c>
      <c r="BY312" t="s">
        <v>11</v>
      </c>
      <c r="BZ312">
        <v>19.247</v>
      </c>
      <c r="CA312">
        <v>19.535</v>
      </c>
      <c r="CB312">
        <v>19.766999999999999</v>
      </c>
      <c r="CC312">
        <v>20.067599999999999</v>
      </c>
      <c r="CD312">
        <v>20.337599999999998</v>
      </c>
      <c r="CE312">
        <v>20.548100000000002</v>
      </c>
      <c r="CF312">
        <v>20.865300000000001</v>
      </c>
      <c r="CG312">
        <v>21.0808</v>
      </c>
      <c r="CH312">
        <v>21.363800000000001</v>
      </c>
      <c r="CI312">
        <v>21.575299999999999</v>
      </c>
    </row>
    <row r="313" spans="4:87" x14ac:dyDescent="0.2">
      <c r="D313" t="s">
        <v>304</v>
      </c>
      <c r="E313" t="s">
        <v>11</v>
      </c>
      <c r="F313" t="s">
        <v>11</v>
      </c>
      <c r="G313" t="s">
        <v>11</v>
      </c>
      <c r="H313" t="s">
        <v>11</v>
      </c>
      <c r="I313" t="s">
        <v>11</v>
      </c>
      <c r="J313" t="s">
        <v>11</v>
      </c>
      <c r="K313" t="s">
        <v>11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  <c r="U313" t="s">
        <v>11</v>
      </c>
      <c r="V313" t="s">
        <v>11</v>
      </c>
      <c r="W313" t="s">
        <v>11</v>
      </c>
      <c r="X313" t="s">
        <v>11</v>
      </c>
      <c r="Y313" t="s">
        <v>11</v>
      </c>
      <c r="Z313" t="s">
        <v>11</v>
      </c>
      <c r="AA313" t="s">
        <v>11</v>
      </c>
      <c r="AB313" t="s">
        <v>11</v>
      </c>
      <c r="AC313" t="s">
        <v>11</v>
      </c>
      <c r="AD313" t="s">
        <v>11</v>
      </c>
      <c r="AE313" t="s">
        <v>11</v>
      </c>
      <c r="AF313" t="s">
        <v>11</v>
      </c>
      <c r="AG313" t="s">
        <v>11</v>
      </c>
      <c r="AH313" t="s">
        <v>11</v>
      </c>
      <c r="AI313">
        <v>7.9530500000000002</v>
      </c>
      <c r="AJ313">
        <v>7.9613800000000001</v>
      </c>
      <c r="AK313">
        <v>8.0017200000000006</v>
      </c>
      <c r="AL313">
        <v>8.0621299999999998</v>
      </c>
      <c r="AM313">
        <v>8.1099899999999998</v>
      </c>
      <c r="AN313">
        <v>8.0992099999999994</v>
      </c>
      <c r="AO313">
        <v>8.1203199999999995</v>
      </c>
      <c r="AP313">
        <v>8.1780399999999993</v>
      </c>
      <c r="AQ313">
        <v>8.1625899999999998</v>
      </c>
      <c r="AR313">
        <v>8.2138799999999996</v>
      </c>
      <c r="AU313" t="s">
        <v>304</v>
      </c>
      <c r="AV313" t="s">
        <v>11</v>
      </c>
      <c r="AW313" t="s">
        <v>11</v>
      </c>
      <c r="AX313" t="s">
        <v>11</v>
      </c>
      <c r="AY313" t="s">
        <v>11</v>
      </c>
      <c r="AZ313" t="s">
        <v>11</v>
      </c>
      <c r="BA313" t="s">
        <v>11</v>
      </c>
      <c r="BB313" t="s">
        <v>11</v>
      </c>
      <c r="BC313" t="s">
        <v>11</v>
      </c>
      <c r="BD313" t="s">
        <v>11</v>
      </c>
      <c r="BE313" t="s">
        <v>11</v>
      </c>
      <c r="BF313" t="s">
        <v>11</v>
      </c>
      <c r="BG313" t="s">
        <v>11</v>
      </c>
      <c r="BH313" t="s">
        <v>11</v>
      </c>
      <c r="BI313" t="s">
        <v>11</v>
      </c>
      <c r="BJ313" t="s">
        <v>11</v>
      </c>
      <c r="BK313" t="s">
        <v>11</v>
      </c>
      <c r="BL313" t="s">
        <v>11</v>
      </c>
      <c r="BM313" t="s">
        <v>11</v>
      </c>
      <c r="BN313" t="s">
        <v>11</v>
      </c>
      <c r="BO313" t="s">
        <v>11</v>
      </c>
      <c r="BP313" t="s">
        <v>11</v>
      </c>
      <c r="BQ313" t="s">
        <v>11</v>
      </c>
      <c r="BR313" t="s">
        <v>11</v>
      </c>
      <c r="BS313" t="s">
        <v>11</v>
      </c>
      <c r="BT313" t="s">
        <v>11</v>
      </c>
      <c r="BU313" t="s">
        <v>11</v>
      </c>
      <c r="BV313" t="s">
        <v>11</v>
      </c>
      <c r="BW313" t="s">
        <v>11</v>
      </c>
      <c r="BX313" t="s">
        <v>11</v>
      </c>
      <c r="BY313" t="s">
        <v>11</v>
      </c>
      <c r="BZ313">
        <v>19.2471</v>
      </c>
      <c r="CA313">
        <v>19.5349</v>
      </c>
      <c r="CB313">
        <v>19.767099999999999</v>
      </c>
      <c r="CC313">
        <v>20.067599999999999</v>
      </c>
      <c r="CD313">
        <v>20.337399999999999</v>
      </c>
      <c r="CE313">
        <v>20.548500000000001</v>
      </c>
      <c r="CF313">
        <v>20.865300000000001</v>
      </c>
      <c r="CG313">
        <v>21.081</v>
      </c>
      <c r="CH313">
        <v>21.363800000000001</v>
      </c>
      <c r="CI313">
        <v>21.575399999999998</v>
      </c>
    </row>
    <row r="314" spans="4:87" x14ac:dyDescent="0.2">
      <c r="D314" t="s">
        <v>305</v>
      </c>
      <c r="E314" t="s">
        <v>11</v>
      </c>
      <c r="F314" t="s">
        <v>11</v>
      </c>
      <c r="G314" t="s">
        <v>11</v>
      </c>
      <c r="H314" t="s">
        <v>11</v>
      </c>
      <c r="I314" t="s">
        <v>11</v>
      </c>
      <c r="J314" t="s">
        <v>11</v>
      </c>
      <c r="K314" t="s">
        <v>11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  <c r="U314" t="s">
        <v>11</v>
      </c>
      <c r="V314" t="s">
        <v>11</v>
      </c>
      <c r="W314" t="s">
        <v>11</v>
      </c>
      <c r="X314" t="s">
        <v>11</v>
      </c>
      <c r="Y314" t="s">
        <v>11</v>
      </c>
      <c r="Z314" t="s">
        <v>11</v>
      </c>
      <c r="AA314" t="s">
        <v>11</v>
      </c>
      <c r="AB314" t="s">
        <v>11</v>
      </c>
      <c r="AC314" t="s">
        <v>11</v>
      </c>
      <c r="AD314" t="s">
        <v>11</v>
      </c>
      <c r="AE314" t="s">
        <v>11</v>
      </c>
      <c r="AF314" t="s">
        <v>11</v>
      </c>
      <c r="AG314" t="s">
        <v>11</v>
      </c>
      <c r="AH314" t="s">
        <v>11</v>
      </c>
      <c r="AI314">
        <v>7.9529699999999997</v>
      </c>
      <c r="AJ314">
        <v>7.9614700000000003</v>
      </c>
      <c r="AK314">
        <v>8.0017099999999992</v>
      </c>
      <c r="AL314">
        <v>8.0622199999999999</v>
      </c>
      <c r="AM314">
        <v>8.1099399999999999</v>
      </c>
      <c r="AN314">
        <v>8.0992499999999996</v>
      </c>
      <c r="AO314">
        <v>8.1201899999999991</v>
      </c>
      <c r="AP314">
        <v>8.1780299999999997</v>
      </c>
      <c r="AQ314">
        <v>8.1624499999999998</v>
      </c>
      <c r="AR314">
        <v>8.2138899999999992</v>
      </c>
      <c r="AU314" t="s">
        <v>305</v>
      </c>
      <c r="AV314" t="s">
        <v>11</v>
      </c>
      <c r="AW314" t="s">
        <v>11</v>
      </c>
      <c r="AX314" t="s">
        <v>11</v>
      </c>
      <c r="AY314" t="s">
        <v>11</v>
      </c>
      <c r="AZ314" t="s">
        <v>11</v>
      </c>
      <c r="BA314" t="s">
        <v>11</v>
      </c>
      <c r="BB314" t="s">
        <v>11</v>
      </c>
      <c r="BC314" t="s">
        <v>11</v>
      </c>
      <c r="BD314" t="s">
        <v>11</v>
      </c>
      <c r="BE314" t="s">
        <v>11</v>
      </c>
      <c r="BF314" t="s">
        <v>11</v>
      </c>
      <c r="BG314" t="s">
        <v>11</v>
      </c>
      <c r="BH314" t="s">
        <v>11</v>
      </c>
      <c r="BI314" t="s">
        <v>11</v>
      </c>
      <c r="BJ314" t="s">
        <v>11</v>
      </c>
      <c r="BK314" t="s">
        <v>11</v>
      </c>
      <c r="BL314" t="s">
        <v>11</v>
      </c>
      <c r="BM314" t="s">
        <v>11</v>
      </c>
      <c r="BN314" t="s">
        <v>11</v>
      </c>
      <c r="BO314" t="s">
        <v>11</v>
      </c>
      <c r="BP314" t="s">
        <v>11</v>
      </c>
      <c r="BQ314" t="s">
        <v>11</v>
      </c>
      <c r="BR314" t="s">
        <v>11</v>
      </c>
      <c r="BS314" t="s">
        <v>11</v>
      </c>
      <c r="BT314" t="s">
        <v>11</v>
      </c>
      <c r="BU314" t="s">
        <v>11</v>
      </c>
      <c r="BV314" t="s">
        <v>11</v>
      </c>
      <c r="BW314" t="s">
        <v>11</v>
      </c>
      <c r="BX314" t="s">
        <v>11</v>
      </c>
      <c r="BY314" t="s">
        <v>11</v>
      </c>
      <c r="BZ314">
        <v>19.2469</v>
      </c>
      <c r="CA314">
        <v>19.5351</v>
      </c>
      <c r="CB314">
        <v>19.766999999999999</v>
      </c>
      <c r="CC314">
        <v>20.067799999999998</v>
      </c>
      <c r="CD314">
        <v>20.337399999999999</v>
      </c>
      <c r="CE314">
        <v>20.5486</v>
      </c>
      <c r="CF314">
        <v>20.864999999999998</v>
      </c>
      <c r="CG314">
        <v>21.0809</v>
      </c>
      <c r="CH314">
        <v>21.363399999999999</v>
      </c>
      <c r="CI314">
        <v>21.575500000000002</v>
      </c>
    </row>
    <row r="315" spans="4:87" x14ac:dyDescent="0.2">
      <c r="D315" t="s">
        <v>306</v>
      </c>
      <c r="E315" t="s">
        <v>11</v>
      </c>
      <c r="F315" t="s">
        <v>11</v>
      </c>
      <c r="G315" t="s">
        <v>11</v>
      </c>
      <c r="H315" t="s">
        <v>11</v>
      </c>
      <c r="I315" t="s">
        <v>11</v>
      </c>
      <c r="J315" t="s">
        <v>11</v>
      </c>
      <c r="K315" t="s">
        <v>11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  <c r="U315" t="s">
        <v>11</v>
      </c>
      <c r="V315" t="s">
        <v>11</v>
      </c>
      <c r="W315" t="s">
        <v>11</v>
      </c>
      <c r="X315" t="s">
        <v>11</v>
      </c>
      <c r="Y315" t="s">
        <v>11</v>
      </c>
      <c r="Z315" t="s">
        <v>11</v>
      </c>
      <c r="AA315" t="s">
        <v>11</v>
      </c>
      <c r="AB315" t="s">
        <v>11</v>
      </c>
      <c r="AC315" t="s">
        <v>11</v>
      </c>
      <c r="AD315" t="s">
        <v>11</v>
      </c>
      <c r="AE315" t="s">
        <v>11</v>
      </c>
      <c r="AF315" t="s">
        <v>11</v>
      </c>
      <c r="AG315" t="s">
        <v>11</v>
      </c>
      <c r="AH315" t="s">
        <v>11</v>
      </c>
      <c r="AI315">
        <v>7.9529399999999999</v>
      </c>
      <c r="AJ315">
        <v>7.9615</v>
      </c>
      <c r="AK315">
        <v>8.00183</v>
      </c>
      <c r="AL315">
        <v>8.0620499999999993</v>
      </c>
      <c r="AM315">
        <v>8.1099300000000003</v>
      </c>
      <c r="AN315">
        <v>8.0991499999999998</v>
      </c>
      <c r="AO315">
        <v>8.1201899999999991</v>
      </c>
      <c r="AP315">
        <v>8.1779700000000002</v>
      </c>
      <c r="AQ315">
        <v>8.1625999999999994</v>
      </c>
      <c r="AR315">
        <v>8.2138200000000001</v>
      </c>
      <c r="AU315" t="s">
        <v>306</v>
      </c>
      <c r="AV315" t="s">
        <v>11</v>
      </c>
      <c r="AW315" t="s">
        <v>11</v>
      </c>
      <c r="AX315" t="s">
        <v>11</v>
      </c>
      <c r="AY315" t="s">
        <v>11</v>
      </c>
      <c r="AZ315" t="s">
        <v>11</v>
      </c>
      <c r="BA315" t="s">
        <v>11</v>
      </c>
      <c r="BB315" t="s">
        <v>11</v>
      </c>
      <c r="BC315" t="s">
        <v>11</v>
      </c>
      <c r="BD315" t="s">
        <v>11</v>
      </c>
      <c r="BE315" t="s">
        <v>11</v>
      </c>
      <c r="BF315" t="s">
        <v>11</v>
      </c>
      <c r="BG315" t="s">
        <v>11</v>
      </c>
      <c r="BH315" t="s">
        <v>11</v>
      </c>
      <c r="BI315" t="s">
        <v>11</v>
      </c>
      <c r="BJ315" t="s">
        <v>11</v>
      </c>
      <c r="BK315" t="s">
        <v>11</v>
      </c>
      <c r="BL315" t="s">
        <v>11</v>
      </c>
      <c r="BM315" t="s">
        <v>11</v>
      </c>
      <c r="BN315" t="s">
        <v>11</v>
      </c>
      <c r="BO315" t="s">
        <v>11</v>
      </c>
      <c r="BP315" t="s">
        <v>11</v>
      </c>
      <c r="BQ315" t="s">
        <v>11</v>
      </c>
      <c r="BR315" t="s">
        <v>11</v>
      </c>
      <c r="BS315" t="s">
        <v>11</v>
      </c>
      <c r="BT315" t="s">
        <v>11</v>
      </c>
      <c r="BU315" t="s">
        <v>11</v>
      </c>
      <c r="BV315" t="s">
        <v>11</v>
      </c>
      <c r="BW315" t="s">
        <v>11</v>
      </c>
      <c r="BX315" t="s">
        <v>11</v>
      </c>
      <c r="BY315" t="s">
        <v>11</v>
      </c>
      <c r="BZ315">
        <v>19.2469</v>
      </c>
      <c r="CA315">
        <v>19.5351</v>
      </c>
      <c r="CB315">
        <v>19.767299999999999</v>
      </c>
      <c r="CC315">
        <v>20.067499999999999</v>
      </c>
      <c r="CD315">
        <v>20.337399999999999</v>
      </c>
      <c r="CE315">
        <v>20.548300000000001</v>
      </c>
      <c r="CF315">
        <v>20.865100000000002</v>
      </c>
      <c r="CG315">
        <v>21.0808</v>
      </c>
      <c r="CH315">
        <v>21.363700000000001</v>
      </c>
      <c r="CI315">
        <v>21.575199999999999</v>
      </c>
    </row>
    <row r="316" spans="4:87" x14ac:dyDescent="0.2">
      <c r="D316" t="s">
        <v>307</v>
      </c>
      <c r="E316" t="s">
        <v>11</v>
      </c>
      <c r="F316" t="s">
        <v>11</v>
      </c>
      <c r="G316" t="s">
        <v>11</v>
      </c>
      <c r="H316" t="s">
        <v>11</v>
      </c>
      <c r="I316" t="s">
        <v>11</v>
      </c>
      <c r="J316" t="s">
        <v>11</v>
      </c>
      <c r="K316" t="s">
        <v>11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  <c r="U316" t="s">
        <v>11</v>
      </c>
      <c r="V316" t="s">
        <v>11</v>
      </c>
      <c r="W316" t="s">
        <v>11</v>
      </c>
      <c r="X316" t="s">
        <v>11</v>
      </c>
      <c r="Y316" t="s">
        <v>11</v>
      </c>
      <c r="Z316" t="s">
        <v>11</v>
      </c>
      <c r="AA316" t="s">
        <v>11</v>
      </c>
      <c r="AB316" t="s">
        <v>11</v>
      </c>
      <c r="AC316" t="s">
        <v>11</v>
      </c>
      <c r="AD316" t="s">
        <v>11</v>
      </c>
      <c r="AE316" t="s">
        <v>11</v>
      </c>
      <c r="AF316" t="s">
        <v>11</v>
      </c>
      <c r="AG316" t="s">
        <v>11</v>
      </c>
      <c r="AH316" t="s">
        <v>11</v>
      </c>
      <c r="AI316">
        <v>7.9530900000000004</v>
      </c>
      <c r="AJ316">
        <v>7.9613699999999996</v>
      </c>
      <c r="AK316">
        <v>8.0017899999999997</v>
      </c>
      <c r="AL316">
        <v>8.0622199999999999</v>
      </c>
      <c r="AM316">
        <v>8.1098800000000004</v>
      </c>
      <c r="AN316">
        <v>8.0992300000000004</v>
      </c>
      <c r="AO316">
        <v>8.1203299999999992</v>
      </c>
      <c r="AP316">
        <v>8.1780200000000001</v>
      </c>
      <c r="AQ316">
        <v>8.1624999999999996</v>
      </c>
      <c r="AR316">
        <v>8.2136800000000001</v>
      </c>
      <c r="AU316" t="s">
        <v>307</v>
      </c>
      <c r="AV316" t="s">
        <v>11</v>
      </c>
      <c r="AW316" t="s">
        <v>11</v>
      </c>
      <c r="AX316" t="s">
        <v>11</v>
      </c>
      <c r="AY316" t="s">
        <v>11</v>
      </c>
      <c r="AZ316" t="s">
        <v>11</v>
      </c>
      <c r="BA316" t="s">
        <v>11</v>
      </c>
      <c r="BB316" t="s">
        <v>11</v>
      </c>
      <c r="BC316" t="s">
        <v>11</v>
      </c>
      <c r="BD316" t="s">
        <v>11</v>
      </c>
      <c r="BE316" t="s">
        <v>11</v>
      </c>
      <c r="BF316" t="s">
        <v>11</v>
      </c>
      <c r="BG316" t="s">
        <v>11</v>
      </c>
      <c r="BH316" t="s">
        <v>11</v>
      </c>
      <c r="BI316" t="s">
        <v>11</v>
      </c>
      <c r="BJ316" t="s">
        <v>11</v>
      </c>
      <c r="BK316" t="s">
        <v>11</v>
      </c>
      <c r="BL316" t="s">
        <v>11</v>
      </c>
      <c r="BM316" t="s">
        <v>11</v>
      </c>
      <c r="BN316" t="s">
        <v>11</v>
      </c>
      <c r="BO316" t="s">
        <v>11</v>
      </c>
      <c r="BP316" t="s">
        <v>11</v>
      </c>
      <c r="BQ316" t="s">
        <v>11</v>
      </c>
      <c r="BR316" t="s">
        <v>11</v>
      </c>
      <c r="BS316" t="s">
        <v>11</v>
      </c>
      <c r="BT316" t="s">
        <v>11</v>
      </c>
      <c r="BU316" t="s">
        <v>11</v>
      </c>
      <c r="BV316" t="s">
        <v>11</v>
      </c>
      <c r="BW316" t="s">
        <v>11</v>
      </c>
      <c r="BX316" t="s">
        <v>11</v>
      </c>
      <c r="BY316" t="s">
        <v>11</v>
      </c>
      <c r="BZ316">
        <v>19.2471</v>
      </c>
      <c r="CA316">
        <v>19.5349</v>
      </c>
      <c r="CB316">
        <v>19.767099999999999</v>
      </c>
      <c r="CC316">
        <v>20.067799999999998</v>
      </c>
      <c r="CD316">
        <v>20.337299999999999</v>
      </c>
      <c r="CE316">
        <v>20.548500000000001</v>
      </c>
      <c r="CF316">
        <v>20.865300000000001</v>
      </c>
      <c r="CG316">
        <v>21.0809</v>
      </c>
      <c r="CH316">
        <v>21.363600000000002</v>
      </c>
      <c r="CI316">
        <v>21.575099999999999</v>
      </c>
    </row>
    <row r="317" spans="4:87" x14ac:dyDescent="0.2">
      <c r="D317" t="s">
        <v>308</v>
      </c>
      <c r="E317" t="s">
        <v>11</v>
      </c>
      <c r="F317" t="s">
        <v>11</v>
      </c>
      <c r="G317" t="s">
        <v>11</v>
      </c>
      <c r="H317" t="s">
        <v>11</v>
      </c>
      <c r="I317" t="s">
        <v>11</v>
      </c>
      <c r="J317" t="s">
        <v>11</v>
      </c>
      <c r="K317" t="s">
        <v>11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  <c r="U317" t="s">
        <v>11</v>
      </c>
      <c r="V317" t="s">
        <v>11</v>
      </c>
      <c r="W317" t="s">
        <v>11</v>
      </c>
      <c r="X317" t="s">
        <v>11</v>
      </c>
      <c r="Y317" t="s">
        <v>11</v>
      </c>
      <c r="Z317" t="s">
        <v>11</v>
      </c>
      <c r="AA317" t="s">
        <v>11</v>
      </c>
      <c r="AB317" t="s">
        <v>11</v>
      </c>
      <c r="AC317" t="s">
        <v>11</v>
      </c>
      <c r="AD317" t="s">
        <v>11</v>
      </c>
      <c r="AE317" t="s">
        <v>11</v>
      </c>
      <c r="AF317" t="s">
        <v>11</v>
      </c>
      <c r="AG317" t="s">
        <v>11</v>
      </c>
      <c r="AH317" t="s">
        <v>11</v>
      </c>
      <c r="AI317">
        <v>7.95303</v>
      </c>
      <c r="AJ317">
        <v>7.9614200000000004</v>
      </c>
      <c r="AK317">
        <v>8.0016499999999997</v>
      </c>
      <c r="AL317">
        <v>8.0622299999999996</v>
      </c>
      <c r="AM317">
        <v>8.1097999999999999</v>
      </c>
      <c r="AN317">
        <v>8.0990000000000002</v>
      </c>
      <c r="AO317">
        <v>8.1202799999999993</v>
      </c>
      <c r="AP317">
        <v>8.1779499999999992</v>
      </c>
      <c r="AQ317">
        <v>8.1626200000000004</v>
      </c>
      <c r="AR317">
        <v>8.2139500000000005</v>
      </c>
      <c r="AU317" t="s">
        <v>308</v>
      </c>
      <c r="AV317" t="s">
        <v>11</v>
      </c>
      <c r="AW317" t="s">
        <v>11</v>
      </c>
      <c r="AX317" t="s">
        <v>11</v>
      </c>
      <c r="AY317" t="s">
        <v>11</v>
      </c>
      <c r="AZ317" t="s">
        <v>11</v>
      </c>
      <c r="BA317" t="s">
        <v>11</v>
      </c>
      <c r="BB317" t="s">
        <v>11</v>
      </c>
      <c r="BC317" t="s">
        <v>11</v>
      </c>
      <c r="BD317" t="s">
        <v>11</v>
      </c>
      <c r="BE317" t="s">
        <v>11</v>
      </c>
      <c r="BF317" t="s">
        <v>11</v>
      </c>
      <c r="BG317" t="s">
        <v>11</v>
      </c>
      <c r="BH317" t="s">
        <v>11</v>
      </c>
      <c r="BI317" t="s">
        <v>11</v>
      </c>
      <c r="BJ317" t="s">
        <v>11</v>
      </c>
      <c r="BK317" t="s">
        <v>11</v>
      </c>
      <c r="BL317" t="s">
        <v>11</v>
      </c>
      <c r="BM317" t="s">
        <v>11</v>
      </c>
      <c r="BN317" t="s">
        <v>11</v>
      </c>
      <c r="BO317" t="s">
        <v>11</v>
      </c>
      <c r="BP317" t="s">
        <v>11</v>
      </c>
      <c r="BQ317" t="s">
        <v>11</v>
      </c>
      <c r="BR317" t="s">
        <v>11</v>
      </c>
      <c r="BS317" t="s">
        <v>11</v>
      </c>
      <c r="BT317" t="s">
        <v>11</v>
      </c>
      <c r="BU317" t="s">
        <v>11</v>
      </c>
      <c r="BV317" t="s">
        <v>11</v>
      </c>
      <c r="BW317" t="s">
        <v>11</v>
      </c>
      <c r="BX317" t="s">
        <v>11</v>
      </c>
      <c r="BY317" t="s">
        <v>11</v>
      </c>
      <c r="BZ317">
        <v>19.247</v>
      </c>
      <c r="CA317">
        <v>19.535</v>
      </c>
      <c r="CB317">
        <v>19.7669</v>
      </c>
      <c r="CC317">
        <v>20.067799999999998</v>
      </c>
      <c r="CD317">
        <v>20.3371</v>
      </c>
      <c r="CE317">
        <v>20.548100000000002</v>
      </c>
      <c r="CF317">
        <v>20.865200000000002</v>
      </c>
      <c r="CG317">
        <v>21.0808</v>
      </c>
      <c r="CH317">
        <v>21.363800000000001</v>
      </c>
      <c r="CI317">
        <v>21.575500000000002</v>
      </c>
    </row>
    <row r="318" spans="4:87" x14ac:dyDescent="0.2">
      <c r="D318" t="s">
        <v>309</v>
      </c>
      <c r="E318" t="s">
        <v>11</v>
      </c>
      <c r="F318" t="s">
        <v>11</v>
      </c>
      <c r="G318" t="s">
        <v>11</v>
      </c>
      <c r="H318" t="s">
        <v>11</v>
      </c>
      <c r="I318" t="s">
        <v>11</v>
      </c>
      <c r="J318" t="s">
        <v>11</v>
      </c>
      <c r="K318" t="s">
        <v>11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  <c r="U318" t="s">
        <v>11</v>
      </c>
      <c r="V318" t="s">
        <v>11</v>
      </c>
      <c r="W318" t="s">
        <v>11</v>
      </c>
      <c r="X318" t="s">
        <v>11</v>
      </c>
      <c r="Y318" t="s">
        <v>11</v>
      </c>
      <c r="Z318" t="s">
        <v>11</v>
      </c>
      <c r="AA318" t="s">
        <v>11</v>
      </c>
      <c r="AB318" t="s">
        <v>11</v>
      </c>
      <c r="AC318" t="s">
        <v>11</v>
      </c>
      <c r="AD318" t="s">
        <v>11</v>
      </c>
      <c r="AE318" t="s">
        <v>11</v>
      </c>
      <c r="AF318" t="s">
        <v>11</v>
      </c>
      <c r="AG318" t="s">
        <v>11</v>
      </c>
      <c r="AH318" t="s">
        <v>11</v>
      </c>
      <c r="AI318">
        <v>7.9530200000000004</v>
      </c>
      <c r="AJ318">
        <v>7.9614900000000004</v>
      </c>
      <c r="AK318">
        <v>8.0016800000000003</v>
      </c>
      <c r="AL318">
        <v>8.0622100000000003</v>
      </c>
      <c r="AM318">
        <v>8.1098199999999991</v>
      </c>
      <c r="AN318">
        <v>8.0990900000000003</v>
      </c>
      <c r="AO318">
        <v>8.1202400000000008</v>
      </c>
      <c r="AP318">
        <v>8.1780899999999992</v>
      </c>
      <c r="AQ318">
        <v>8.1625700000000005</v>
      </c>
      <c r="AR318">
        <v>8.21387</v>
      </c>
      <c r="AU318" t="s">
        <v>309</v>
      </c>
      <c r="AV318" t="s">
        <v>11</v>
      </c>
      <c r="AW318" t="s">
        <v>11</v>
      </c>
      <c r="AX318" t="s">
        <v>11</v>
      </c>
      <c r="AY318" t="s">
        <v>11</v>
      </c>
      <c r="AZ318" t="s">
        <v>11</v>
      </c>
      <c r="BA318" t="s">
        <v>11</v>
      </c>
      <c r="BB318" t="s">
        <v>11</v>
      </c>
      <c r="BC318" t="s">
        <v>11</v>
      </c>
      <c r="BD318" t="s">
        <v>11</v>
      </c>
      <c r="BE318" t="s">
        <v>11</v>
      </c>
      <c r="BF318" t="s">
        <v>11</v>
      </c>
      <c r="BG318" t="s">
        <v>11</v>
      </c>
      <c r="BH318" t="s">
        <v>11</v>
      </c>
      <c r="BI318" t="s">
        <v>11</v>
      </c>
      <c r="BJ318" t="s">
        <v>11</v>
      </c>
      <c r="BK318" t="s">
        <v>11</v>
      </c>
      <c r="BL318" t="s">
        <v>11</v>
      </c>
      <c r="BM318" t="s">
        <v>11</v>
      </c>
      <c r="BN318" t="s">
        <v>11</v>
      </c>
      <c r="BO318" t="s">
        <v>11</v>
      </c>
      <c r="BP318" t="s">
        <v>11</v>
      </c>
      <c r="BQ318" t="s">
        <v>11</v>
      </c>
      <c r="BR318" t="s">
        <v>11</v>
      </c>
      <c r="BS318" t="s">
        <v>11</v>
      </c>
      <c r="BT318" t="s">
        <v>11</v>
      </c>
      <c r="BU318" t="s">
        <v>11</v>
      </c>
      <c r="BV318" t="s">
        <v>11</v>
      </c>
      <c r="BW318" t="s">
        <v>11</v>
      </c>
      <c r="BX318" t="s">
        <v>11</v>
      </c>
      <c r="BY318" t="s">
        <v>11</v>
      </c>
      <c r="BZ318">
        <v>19.247</v>
      </c>
      <c r="CA318">
        <v>19.5351</v>
      </c>
      <c r="CB318">
        <v>19.766999999999999</v>
      </c>
      <c r="CC318">
        <v>20.067799999999998</v>
      </c>
      <c r="CD318">
        <v>20.337199999999999</v>
      </c>
      <c r="CE318">
        <v>20.548300000000001</v>
      </c>
      <c r="CF318">
        <v>20.865200000000002</v>
      </c>
      <c r="CG318">
        <v>21.081</v>
      </c>
      <c r="CH318">
        <v>21.363600000000002</v>
      </c>
      <c r="CI318">
        <v>21.575399999999998</v>
      </c>
    </row>
    <row r="319" spans="4:87" x14ac:dyDescent="0.2">
      <c r="D319" t="s">
        <v>310</v>
      </c>
      <c r="E319" t="s">
        <v>11</v>
      </c>
      <c r="F319" t="s">
        <v>11</v>
      </c>
      <c r="G319" t="s">
        <v>11</v>
      </c>
      <c r="H319" t="s">
        <v>11</v>
      </c>
      <c r="I319" t="s">
        <v>11</v>
      </c>
      <c r="J319" t="s">
        <v>11</v>
      </c>
      <c r="K319" t="s">
        <v>11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  <c r="U319" t="s">
        <v>11</v>
      </c>
      <c r="V319" t="s">
        <v>11</v>
      </c>
      <c r="W319" t="s">
        <v>11</v>
      </c>
      <c r="X319" t="s">
        <v>11</v>
      </c>
      <c r="Y319" t="s">
        <v>11</v>
      </c>
      <c r="Z319" t="s">
        <v>11</v>
      </c>
      <c r="AA319" t="s">
        <v>11</v>
      </c>
      <c r="AB319" t="s">
        <v>11</v>
      </c>
      <c r="AC319" t="s">
        <v>11</v>
      </c>
      <c r="AD319" t="s">
        <v>11</v>
      </c>
      <c r="AE319" t="s">
        <v>11</v>
      </c>
      <c r="AF319" t="s">
        <v>11</v>
      </c>
      <c r="AG319" t="s">
        <v>11</v>
      </c>
      <c r="AH319" t="s">
        <v>11</v>
      </c>
      <c r="AI319">
        <v>7.9529399999999999</v>
      </c>
      <c r="AJ319">
        <v>7.9615</v>
      </c>
      <c r="AK319">
        <v>8.0017300000000002</v>
      </c>
      <c r="AL319">
        <v>8.0621799999999997</v>
      </c>
      <c r="AM319">
        <v>8.1099700000000006</v>
      </c>
      <c r="AN319">
        <v>8.0991999999999997</v>
      </c>
      <c r="AO319">
        <v>8.1202400000000008</v>
      </c>
      <c r="AP319">
        <v>8.1779700000000002</v>
      </c>
      <c r="AQ319">
        <v>8.1626200000000004</v>
      </c>
      <c r="AR319">
        <v>8.2139299999999995</v>
      </c>
      <c r="AU319" t="s">
        <v>310</v>
      </c>
      <c r="AV319" t="s">
        <v>11</v>
      </c>
      <c r="AW319" t="s">
        <v>11</v>
      </c>
      <c r="AX319" t="s">
        <v>11</v>
      </c>
      <c r="AY319" t="s">
        <v>11</v>
      </c>
      <c r="AZ319" t="s">
        <v>11</v>
      </c>
      <c r="BA319" t="s">
        <v>11</v>
      </c>
      <c r="BB319" t="s">
        <v>11</v>
      </c>
      <c r="BC319" t="s">
        <v>11</v>
      </c>
      <c r="BD319" t="s">
        <v>11</v>
      </c>
      <c r="BE319" t="s">
        <v>11</v>
      </c>
      <c r="BF319" t="s">
        <v>11</v>
      </c>
      <c r="BG319" t="s">
        <v>11</v>
      </c>
      <c r="BH319" t="s">
        <v>11</v>
      </c>
      <c r="BI319" t="s">
        <v>11</v>
      </c>
      <c r="BJ319" t="s">
        <v>11</v>
      </c>
      <c r="BK319" t="s">
        <v>11</v>
      </c>
      <c r="BL319" t="s">
        <v>11</v>
      </c>
      <c r="BM319" t="s">
        <v>11</v>
      </c>
      <c r="BN319" t="s">
        <v>11</v>
      </c>
      <c r="BO319" t="s">
        <v>11</v>
      </c>
      <c r="BP319" t="s">
        <v>11</v>
      </c>
      <c r="BQ319" t="s">
        <v>11</v>
      </c>
      <c r="BR319" t="s">
        <v>11</v>
      </c>
      <c r="BS319" t="s">
        <v>11</v>
      </c>
      <c r="BT319" t="s">
        <v>11</v>
      </c>
      <c r="BU319" t="s">
        <v>11</v>
      </c>
      <c r="BV319" t="s">
        <v>11</v>
      </c>
      <c r="BW319" t="s">
        <v>11</v>
      </c>
      <c r="BX319" t="s">
        <v>11</v>
      </c>
      <c r="BY319" t="s">
        <v>11</v>
      </c>
      <c r="BZ319">
        <v>19.2468</v>
      </c>
      <c r="CA319">
        <v>19.5352</v>
      </c>
      <c r="CB319">
        <v>19.767099999999999</v>
      </c>
      <c r="CC319">
        <v>20.067699999999999</v>
      </c>
      <c r="CD319">
        <v>20.337399999999999</v>
      </c>
      <c r="CE319">
        <v>20.548400000000001</v>
      </c>
      <c r="CF319">
        <v>20.865100000000002</v>
      </c>
      <c r="CG319">
        <v>21.0808</v>
      </c>
      <c r="CH319">
        <v>21.363800000000001</v>
      </c>
      <c r="CI319">
        <v>21.575500000000002</v>
      </c>
    </row>
    <row r="320" spans="4:87" x14ac:dyDescent="0.2">
      <c r="D320" t="s">
        <v>311</v>
      </c>
      <c r="E320" t="s">
        <v>11</v>
      </c>
      <c r="F320" t="s">
        <v>11</v>
      </c>
      <c r="G320" t="s">
        <v>11</v>
      </c>
      <c r="H320" t="s">
        <v>11</v>
      </c>
      <c r="I320" t="s">
        <v>11</v>
      </c>
      <c r="J320" t="s">
        <v>11</v>
      </c>
      <c r="K320" t="s">
        <v>11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  <c r="U320" t="s">
        <v>11</v>
      </c>
      <c r="V320" t="s">
        <v>11</v>
      </c>
      <c r="W320" t="s">
        <v>11</v>
      </c>
      <c r="X320" t="s">
        <v>11</v>
      </c>
      <c r="Y320" t="s">
        <v>11</v>
      </c>
      <c r="Z320" t="s">
        <v>11</v>
      </c>
      <c r="AA320" t="s">
        <v>11</v>
      </c>
      <c r="AB320" t="s">
        <v>11</v>
      </c>
      <c r="AC320" t="s">
        <v>11</v>
      </c>
      <c r="AD320" t="s">
        <v>11</v>
      </c>
      <c r="AE320" t="s">
        <v>11</v>
      </c>
      <c r="AF320" t="s">
        <v>11</v>
      </c>
      <c r="AG320" t="s">
        <v>11</v>
      </c>
      <c r="AH320" t="s">
        <v>11</v>
      </c>
      <c r="AI320" t="s">
        <v>11</v>
      </c>
      <c r="AJ320">
        <v>7.9616100000000003</v>
      </c>
      <c r="AK320">
        <v>8.0017399999999999</v>
      </c>
      <c r="AL320">
        <v>8.0621299999999998</v>
      </c>
      <c r="AM320">
        <v>8.1098300000000005</v>
      </c>
      <c r="AN320">
        <v>8.0990599999999997</v>
      </c>
      <c r="AO320">
        <v>8.1201799999999995</v>
      </c>
      <c r="AP320">
        <v>8.1780299999999997</v>
      </c>
      <c r="AQ320">
        <v>8.1626300000000001</v>
      </c>
      <c r="AR320">
        <v>8.2138899999999992</v>
      </c>
      <c r="AU320" t="s">
        <v>311</v>
      </c>
      <c r="AV320" t="s">
        <v>11</v>
      </c>
      <c r="AW320" t="s">
        <v>11</v>
      </c>
      <c r="AX320" t="s">
        <v>11</v>
      </c>
      <c r="AY320" t="s">
        <v>11</v>
      </c>
      <c r="AZ320" t="s">
        <v>11</v>
      </c>
      <c r="BA320" t="s">
        <v>11</v>
      </c>
      <c r="BB320" t="s">
        <v>11</v>
      </c>
      <c r="BC320" t="s">
        <v>11</v>
      </c>
      <c r="BD320" t="s">
        <v>11</v>
      </c>
      <c r="BE320" t="s">
        <v>11</v>
      </c>
      <c r="BF320" t="s">
        <v>11</v>
      </c>
      <c r="BG320" t="s">
        <v>11</v>
      </c>
      <c r="BH320" t="s">
        <v>11</v>
      </c>
      <c r="BI320" t="s">
        <v>11</v>
      </c>
      <c r="BJ320" t="s">
        <v>11</v>
      </c>
      <c r="BK320" t="s">
        <v>11</v>
      </c>
      <c r="BL320" t="s">
        <v>11</v>
      </c>
      <c r="BM320" t="s">
        <v>11</v>
      </c>
      <c r="BN320" t="s">
        <v>11</v>
      </c>
      <c r="BO320" t="s">
        <v>11</v>
      </c>
      <c r="BP320" t="s">
        <v>11</v>
      </c>
      <c r="BQ320" t="s">
        <v>11</v>
      </c>
      <c r="BR320" t="s">
        <v>11</v>
      </c>
      <c r="BS320" t="s">
        <v>11</v>
      </c>
      <c r="BT320" t="s">
        <v>11</v>
      </c>
      <c r="BU320" t="s">
        <v>11</v>
      </c>
      <c r="BV320" t="s">
        <v>11</v>
      </c>
      <c r="BW320" t="s">
        <v>11</v>
      </c>
      <c r="BX320" t="s">
        <v>11</v>
      </c>
      <c r="BY320" t="s">
        <v>11</v>
      </c>
      <c r="BZ320" t="s">
        <v>11</v>
      </c>
      <c r="CA320">
        <v>19.535399999999999</v>
      </c>
      <c r="CB320">
        <v>19.767099999999999</v>
      </c>
      <c r="CC320">
        <v>20.067699999999999</v>
      </c>
      <c r="CD320">
        <v>20.337199999999999</v>
      </c>
      <c r="CE320">
        <v>20.548300000000001</v>
      </c>
      <c r="CF320">
        <v>20.864999999999998</v>
      </c>
      <c r="CG320">
        <v>21.081</v>
      </c>
      <c r="CH320">
        <v>21.363900000000001</v>
      </c>
      <c r="CI320">
        <v>21.575500000000002</v>
      </c>
    </row>
    <row r="321" spans="4:87" x14ac:dyDescent="0.2">
      <c r="D321" t="s">
        <v>312</v>
      </c>
      <c r="E321" t="s">
        <v>11</v>
      </c>
      <c r="F321" t="s">
        <v>11</v>
      </c>
      <c r="G321" t="s">
        <v>11</v>
      </c>
      <c r="H321" t="s">
        <v>11</v>
      </c>
      <c r="I321" t="s">
        <v>11</v>
      </c>
      <c r="J321" t="s">
        <v>11</v>
      </c>
      <c r="K321" t="s">
        <v>11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  <c r="U321" t="s">
        <v>11</v>
      </c>
      <c r="V321" t="s">
        <v>11</v>
      </c>
      <c r="W321" t="s">
        <v>11</v>
      </c>
      <c r="X321" t="s">
        <v>11</v>
      </c>
      <c r="Y321" t="s">
        <v>11</v>
      </c>
      <c r="Z321" t="s">
        <v>11</v>
      </c>
      <c r="AA321" t="s">
        <v>11</v>
      </c>
      <c r="AB321" t="s">
        <v>11</v>
      </c>
      <c r="AC321" t="s">
        <v>11</v>
      </c>
      <c r="AD321" t="s">
        <v>11</v>
      </c>
      <c r="AE321" t="s">
        <v>11</v>
      </c>
      <c r="AF321" t="s">
        <v>11</v>
      </c>
      <c r="AG321" t="s">
        <v>11</v>
      </c>
      <c r="AH321" t="s">
        <v>11</v>
      </c>
      <c r="AI321" t="s">
        <v>11</v>
      </c>
      <c r="AJ321">
        <v>7.9614700000000003</v>
      </c>
      <c r="AK321">
        <v>8.00169</v>
      </c>
      <c r="AL321">
        <v>8.0621899999999993</v>
      </c>
      <c r="AM321">
        <v>8.1099300000000003</v>
      </c>
      <c r="AN321">
        <v>8.0991300000000006</v>
      </c>
      <c r="AO321">
        <v>8.1202699999999997</v>
      </c>
      <c r="AP321">
        <v>8.1780600000000003</v>
      </c>
      <c r="AQ321">
        <v>8.1626600000000007</v>
      </c>
      <c r="AR321">
        <v>8.2139500000000005</v>
      </c>
      <c r="AU321" t="s">
        <v>312</v>
      </c>
      <c r="AV321" t="s">
        <v>11</v>
      </c>
      <c r="AW321" t="s">
        <v>11</v>
      </c>
      <c r="AX321" t="s">
        <v>11</v>
      </c>
      <c r="AY321" t="s">
        <v>11</v>
      </c>
      <c r="AZ321" t="s">
        <v>11</v>
      </c>
      <c r="BA321" t="s">
        <v>11</v>
      </c>
      <c r="BB321" t="s">
        <v>11</v>
      </c>
      <c r="BC321" t="s">
        <v>11</v>
      </c>
      <c r="BD321" t="s">
        <v>11</v>
      </c>
      <c r="BE321" t="s">
        <v>11</v>
      </c>
      <c r="BF321" t="s">
        <v>11</v>
      </c>
      <c r="BG321" t="s">
        <v>11</v>
      </c>
      <c r="BH321" t="s">
        <v>11</v>
      </c>
      <c r="BI321" t="s">
        <v>11</v>
      </c>
      <c r="BJ321" t="s">
        <v>11</v>
      </c>
      <c r="BK321" t="s">
        <v>11</v>
      </c>
      <c r="BL321" t="s">
        <v>11</v>
      </c>
      <c r="BM321" t="s">
        <v>11</v>
      </c>
      <c r="BN321" t="s">
        <v>11</v>
      </c>
      <c r="BO321" t="s">
        <v>11</v>
      </c>
      <c r="BP321" t="s">
        <v>11</v>
      </c>
      <c r="BQ321" t="s">
        <v>11</v>
      </c>
      <c r="BR321" t="s">
        <v>11</v>
      </c>
      <c r="BS321" t="s">
        <v>11</v>
      </c>
      <c r="BT321" t="s">
        <v>11</v>
      </c>
      <c r="BU321" t="s">
        <v>11</v>
      </c>
      <c r="BV321" t="s">
        <v>11</v>
      </c>
      <c r="BW321" t="s">
        <v>11</v>
      </c>
      <c r="BX321" t="s">
        <v>11</v>
      </c>
      <c r="BY321" t="s">
        <v>11</v>
      </c>
      <c r="BZ321" t="s">
        <v>11</v>
      </c>
      <c r="CA321">
        <v>19.5351</v>
      </c>
      <c r="CB321">
        <v>19.766999999999999</v>
      </c>
      <c r="CC321">
        <v>20.067699999999999</v>
      </c>
      <c r="CD321">
        <v>20.337299999999999</v>
      </c>
      <c r="CE321">
        <v>20.548400000000001</v>
      </c>
      <c r="CF321">
        <v>20.865300000000001</v>
      </c>
      <c r="CG321">
        <v>21.081</v>
      </c>
      <c r="CH321">
        <v>21.363800000000001</v>
      </c>
      <c r="CI321">
        <v>21.575600000000001</v>
      </c>
    </row>
    <row r="322" spans="4:87" x14ac:dyDescent="0.2">
      <c r="D322" t="s">
        <v>313</v>
      </c>
      <c r="E322" t="s">
        <v>11</v>
      </c>
      <c r="F322" t="s">
        <v>11</v>
      </c>
      <c r="G322" t="s">
        <v>11</v>
      </c>
      <c r="H322" t="s">
        <v>11</v>
      </c>
      <c r="I322" t="s">
        <v>11</v>
      </c>
      <c r="J322" t="s">
        <v>11</v>
      </c>
      <c r="K322" t="s">
        <v>11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  <c r="U322" t="s">
        <v>11</v>
      </c>
      <c r="V322" t="s">
        <v>11</v>
      </c>
      <c r="W322" t="s">
        <v>11</v>
      </c>
      <c r="X322" t="s">
        <v>11</v>
      </c>
      <c r="Y322" t="s">
        <v>11</v>
      </c>
      <c r="Z322" t="s">
        <v>11</v>
      </c>
      <c r="AA322" t="s">
        <v>11</v>
      </c>
      <c r="AB322" t="s">
        <v>11</v>
      </c>
      <c r="AC322" t="s">
        <v>11</v>
      </c>
      <c r="AD322" t="s">
        <v>11</v>
      </c>
      <c r="AE322" t="s">
        <v>11</v>
      </c>
      <c r="AF322" t="s">
        <v>11</v>
      </c>
      <c r="AG322" t="s">
        <v>11</v>
      </c>
      <c r="AH322" t="s">
        <v>11</v>
      </c>
      <c r="AI322" t="s">
        <v>11</v>
      </c>
      <c r="AJ322">
        <v>7.9615799999999997</v>
      </c>
      <c r="AK322">
        <v>8.0017499999999995</v>
      </c>
      <c r="AL322">
        <v>8.0620799999999999</v>
      </c>
      <c r="AM322">
        <v>8.1099099999999993</v>
      </c>
      <c r="AN322">
        <v>8.0991400000000002</v>
      </c>
      <c r="AO322">
        <v>8.1202699999999997</v>
      </c>
      <c r="AP322">
        <v>8.1779100000000007</v>
      </c>
      <c r="AQ322">
        <v>8.1624499999999998</v>
      </c>
      <c r="AR322">
        <v>8.2139699999999998</v>
      </c>
      <c r="AU322" t="s">
        <v>313</v>
      </c>
      <c r="AV322" t="s">
        <v>11</v>
      </c>
      <c r="AW322" t="s">
        <v>11</v>
      </c>
      <c r="AX322" t="s">
        <v>11</v>
      </c>
      <c r="AY322" t="s">
        <v>11</v>
      </c>
      <c r="AZ322" t="s">
        <v>11</v>
      </c>
      <c r="BA322" t="s">
        <v>11</v>
      </c>
      <c r="BB322" t="s">
        <v>11</v>
      </c>
      <c r="BC322" t="s">
        <v>11</v>
      </c>
      <c r="BD322" t="s">
        <v>11</v>
      </c>
      <c r="BE322" t="s">
        <v>11</v>
      </c>
      <c r="BF322" t="s">
        <v>11</v>
      </c>
      <c r="BG322" t="s">
        <v>11</v>
      </c>
      <c r="BH322" t="s">
        <v>11</v>
      </c>
      <c r="BI322" t="s">
        <v>11</v>
      </c>
      <c r="BJ322" t="s">
        <v>11</v>
      </c>
      <c r="BK322" t="s">
        <v>11</v>
      </c>
      <c r="BL322" t="s">
        <v>11</v>
      </c>
      <c r="BM322" t="s">
        <v>11</v>
      </c>
      <c r="BN322" t="s">
        <v>11</v>
      </c>
      <c r="BO322" t="s">
        <v>11</v>
      </c>
      <c r="BP322" t="s">
        <v>11</v>
      </c>
      <c r="BQ322" t="s">
        <v>11</v>
      </c>
      <c r="BR322" t="s">
        <v>11</v>
      </c>
      <c r="BS322" t="s">
        <v>11</v>
      </c>
      <c r="BT322" t="s">
        <v>11</v>
      </c>
      <c r="BU322" t="s">
        <v>11</v>
      </c>
      <c r="BV322" t="s">
        <v>11</v>
      </c>
      <c r="BW322" t="s">
        <v>11</v>
      </c>
      <c r="BX322" t="s">
        <v>11</v>
      </c>
      <c r="BY322" t="s">
        <v>11</v>
      </c>
      <c r="BZ322" t="s">
        <v>11</v>
      </c>
      <c r="CA322">
        <v>19.535299999999999</v>
      </c>
      <c r="CB322">
        <v>19.767099999999999</v>
      </c>
      <c r="CC322">
        <v>20.067499999999999</v>
      </c>
      <c r="CD322">
        <v>20.337399999999999</v>
      </c>
      <c r="CE322">
        <v>20.548400000000001</v>
      </c>
      <c r="CF322">
        <v>20.865300000000001</v>
      </c>
      <c r="CG322">
        <v>21.0807</v>
      </c>
      <c r="CH322">
        <v>21.363399999999999</v>
      </c>
      <c r="CI322">
        <v>21.575600000000001</v>
      </c>
    </row>
    <row r="323" spans="4:87" x14ac:dyDescent="0.2">
      <c r="D323" t="s">
        <v>314</v>
      </c>
      <c r="E323" t="s">
        <v>11</v>
      </c>
      <c r="F323" t="s">
        <v>11</v>
      </c>
      <c r="G323" t="s">
        <v>11</v>
      </c>
      <c r="H323" t="s">
        <v>11</v>
      </c>
      <c r="I323" t="s">
        <v>11</v>
      </c>
      <c r="J323" t="s">
        <v>11</v>
      </c>
      <c r="K323" t="s">
        <v>11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  <c r="U323" t="s">
        <v>11</v>
      </c>
      <c r="V323" t="s">
        <v>11</v>
      </c>
      <c r="W323" t="s">
        <v>11</v>
      </c>
      <c r="X323" t="s">
        <v>11</v>
      </c>
      <c r="Y323" t="s">
        <v>11</v>
      </c>
      <c r="Z323" t="s">
        <v>11</v>
      </c>
      <c r="AA323" t="s">
        <v>11</v>
      </c>
      <c r="AB323" t="s">
        <v>11</v>
      </c>
      <c r="AC323" t="s">
        <v>11</v>
      </c>
      <c r="AD323" t="s">
        <v>11</v>
      </c>
      <c r="AE323" t="s">
        <v>11</v>
      </c>
      <c r="AF323" t="s">
        <v>11</v>
      </c>
      <c r="AG323" t="s">
        <v>11</v>
      </c>
      <c r="AH323" t="s">
        <v>11</v>
      </c>
      <c r="AI323" t="s">
        <v>11</v>
      </c>
      <c r="AJ323">
        <v>7.9614799999999999</v>
      </c>
      <c r="AK323">
        <v>8.0016400000000001</v>
      </c>
      <c r="AL323">
        <v>8.0620200000000004</v>
      </c>
      <c r="AM323">
        <v>8.1099099999999993</v>
      </c>
      <c r="AN323">
        <v>8.0991700000000009</v>
      </c>
      <c r="AO323">
        <v>8.1201600000000003</v>
      </c>
      <c r="AP323">
        <v>8.17788</v>
      </c>
      <c r="AQ323">
        <v>8.1625899999999998</v>
      </c>
      <c r="AR323">
        <v>8.2138899999999992</v>
      </c>
      <c r="AU323" t="s">
        <v>314</v>
      </c>
      <c r="AV323" t="s">
        <v>11</v>
      </c>
      <c r="AW323" t="s">
        <v>11</v>
      </c>
      <c r="AX323" t="s">
        <v>11</v>
      </c>
      <c r="AY323" t="s">
        <v>11</v>
      </c>
      <c r="AZ323" t="s">
        <v>11</v>
      </c>
      <c r="BA323" t="s">
        <v>11</v>
      </c>
      <c r="BB323" t="s">
        <v>11</v>
      </c>
      <c r="BC323" t="s">
        <v>11</v>
      </c>
      <c r="BD323" t="s">
        <v>11</v>
      </c>
      <c r="BE323" t="s">
        <v>11</v>
      </c>
      <c r="BF323" t="s">
        <v>11</v>
      </c>
      <c r="BG323" t="s">
        <v>11</v>
      </c>
      <c r="BH323" t="s">
        <v>11</v>
      </c>
      <c r="BI323" t="s">
        <v>11</v>
      </c>
      <c r="BJ323" t="s">
        <v>11</v>
      </c>
      <c r="BK323" t="s">
        <v>11</v>
      </c>
      <c r="BL323" t="s">
        <v>11</v>
      </c>
      <c r="BM323" t="s">
        <v>11</v>
      </c>
      <c r="BN323" t="s">
        <v>11</v>
      </c>
      <c r="BO323" t="s">
        <v>11</v>
      </c>
      <c r="BP323" t="s">
        <v>11</v>
      </c>
      <c r="BQ323" t="s">
        <v>11</v>
      </c>
      <c r="BR323" t="s">
        <v>11</v>
      </c>
      <c r="BS323" t="s">
        <v>11</v>
      </c>
      <c r="BT323" t="s">
        <v>11</v>
      </c>
      <c r="BU323" t="s">
        <v>11</v>
      </c>
      <c r="BV323" t="s">
        <v>11</v>
      </c>
      <c r="BW323" t="s">
        <v>11</v>
      </c>
      <c r="BX323" t="s">
        <v>11</v>
      </c>
      <c r="BY323" t="s">
        <v>11</v>
      </c>
      <c r="BZ323" t="s">
        <v>11</v>
      </c>
      <c r="CA323">
        <v>19.5351</v>
      </c>
      <c r="CB323">
        <v>19.7669</v>
      </c>
      <c r="CC323">
        <v>20.067399999999999</v>
      </c>
      <c r="CD323">
        <v>20.337399999999999</v>
      </c>
      <c r="CE323">
        <v>20.548500000000001</v>
      </c>
      <c r="CF323">
        <v>20.864999999999998</v>
      </c>
      <c r="CG323">
        <v>21.081</v>
      </c>
      <c r="CH323">
        <v>21.363700000000001</v>
      </c>
      <c r="CI323">
        <v>21.575500000000002</v>
      </c>
    </row>
    <row r="324" spans="4:87" x14ac:dyDescent="0.2">
      <c r="D324" t="s">
        <v>315</v>
      </c>
      <c r="E324" t="s">
        <v>11</v>
      </c>
      <c r="F324" t="s">
        <v>11</v>
      </c>
      <c r="G324" t="s">
        <v>11</v>
      </c>
      <c r="H324" t="s">
        <v>11</v>
      </c>
      <c r="I324" t="s">
        <v>11</v>
      </c>
      <c r="J324" t="s">
        <v>11</v>
      </c>
      <c r="K324" t="s">
        <v>11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  <c r="U324" t="s">
        <v>11</v>
      </c>
      <c r="V324" t="s">
        <v>11</v>
      </c>
      <c r="W324" t="s">
        <v>11</v>
      </c>
      <c r="X324" t="s">
        <v>11</v>
      </c>
      <c r="Y324" t="s">
        <v>11</v>
      </c>
      <c r="Z324" t="s">
        <v>11</v>
      </c>
      <c r="AA324" t="s">
        <v>11</v>
      </c>
      <c r="AB324" t="s">
        <v>11</v>
      </c>
      <c r="AC324" t="s">
        <v>11</v>
      </c>
      <c r="AD324" t="s">
        <v>11</v>
      </c>
      <c r="AE324" t="s">
        <v>11</v>
      </c>
      <c r="AF324" t="s">
        <v>11</v>
      </c>
      <c r="AG324" t="s">
        <v>11</v>
      </c>
      <c r="AH324" t="s">
        <v>11</v>
      </c>
      <c r="AI324" t="s">
        <v>11</v>
      </c>
      <c r="AJ324">
        <v>7.9615</v>
      </c>
      <c r="AK324">
        <v>8.0016499999999997</v>
      </c>
      <c r="AL324">
        <v>8.0621100000000006</v>
      </c>
      <c r="AM324">
        <v>8.1098400000000002</v>
      </c>
      <c r="AN324">
        <v>8.0990800000000007</v>
      </c>
      <c r="AO324">
        <v>8.1202000000000005</v>
      </c>
      <c r="AP324">
        <v>8.1779899999999994</v>
      </c>
      <c r="AQ324">
        <v>8.1624499999999998</v>
      </c>
      <c r="AR324">
        <v>8.2138200000000001</v>
      </c>
      <c r="AU324" t="s">
        <v>315</v>
      </c>
      <c r="AV324" t="s">
        <v>11</v>
      </c>
      <c r="AW324" t="s">
        <v>11</v>
      </c>
      <c r="AX324" t="s">
        <v>11</v>
      </c>
      <c r="AY324" t="s">
        <v>11</v>
      </c>
      <c r="AZ324" t="s">
        <v>11</v>
      </c>
      <c r="BA324" t="s">
        <v>11</v>
      </c>
      <c r="BB324" t="s">
        <v>11</v>
      </c>
      <c r="BC324" t="s">
        <v>11</v>
      </c>
      <c r="BD324" t="s">
        <v>11</v>
      </c>
      <c r="BE324" t="s">
        <v>11</v>
      </c>
      <c r="BF324" t="s">
        <v>11</v>
      </c>
      <c r="BG324" t="s">
        <v>11</v>
      </c>
      <c r="BH324" t="s">
        <v>11</v>
      </c>
      <c r="BI324" t="s">
        <v>11</v>
      </c>
      <c r="BJ324" t="s">
        <v>11</v>
      </c>
      <c r="BK324" t="s">
        <v>11</v>
      </c>
      <c r="BL324" t="s">
        <v>11</v>
      </c>
      <c r="BM324" t="s">
        <v>11</v>
      </c>
      <c r="BN324" t="s">
        <v>11</v>
      </c>
      <c r="BO324" t="s">
        <v>11</v>
      </c>
      <c r="BP324" t="s">
        <v>11</v>
      </c>
      <c r="BQ324" t="s">
        <v>11</v>
      </c>
      <c r="BR324" t="s">
        <v>11</v>
      </c>
      <c r="BS324" t="s">
        <v>11</v>
      </c>
      <c r="BT324" t="s">
        <v>11</v>
      </c>
      <c r="BU324" t="s">
        <v>11</v>
      </c>
      <c r="BV324" t="s">
        <v>11</v>
      </c>
      <c r="BW324" t="s">
        <v>11</v>
      </c>
      <c r="BX324" t="s">
        <v>11</v>
      </c>
      <c r="BY324" t="s">
        <v>11</v>
      </c>
      <c r="BZ324" t="s">
        <v>11</v>
      </c>
      <c r="CA324">
        <v>19.5352</v>
      </c>
      <c r="CB324">
        <v>19.7669</v>
      </c>
      <c r="CC324">
        <v>20.067699999999999</v>
      </c>
      <c r="CD324">
        <v>20.337199999999999</v>
      </c>
      <c r="CE324">
        <v>20.548300000000001</v>
      </c>
      <c r="CF324">
        <v>20.865100000000002</v>
      </c>
      <c r="CG324">
        <v>21.0808</v>
      </c>
      <c r="CH324">
        <v>21.363399999999999</v>
      </c>
      <c r="CI324">
        <v>21.575199999999999</v>
      </c>
    </row>
    <row r="325" spans="4:87" x14ac:dyDescent="0.2">
      <c r="D325" t="s">
        <v>316</v>
      </c>
      <c r="E325" t="s">
        <v>11</v>
      </c>
      <c r="F325" t="s">
        <v>11</v>
      </c>
      <c r="G325" t="s">
        <v>11</v>
      </c>
      <c r="H325" t="s">
        <v>11</v>
      </c>
      <c r="I325" t="s">
        <v>11</v>
      </c>
      <c r="J325" t="s">
        <v>11</v>
      </c>
      <c r="K325" t="s">
        <v>11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  <c r="U325" t="s">
        <v>11</v>
      </c>
      <c r="V325" t="s">
        <v>11</v>
      </c>
      <c r="W325" t="s">
        <v>11</v>
      </c>
      <c r="X325" t="s">
        <v>11</v>
      </c>
      <c r="Y325" t="s">
        <v>11</v>
      </c>
      <c r="Z325" t="s">
        <v>11</v>
      </c>
      <c r="AA325" t="s">
        <v>11</v>
      </c>
      <c r="AB325" t="s">
        <v>11</v>
      </c>
      <c r="AC325" t="s">
        <v>11</v>
      </c>
      <c r="AD325" t="s">
        <v>11</v>
      </c>
      <c r="AE325" t="s">
        <v>11</v>
      </c>
      <c r="AF325" t="s">
        <v>11</v>
      </c>
      <c r="AG325" t="s">
        <v>11</v>
      </c>
      <c r="AH325" t="s">
        <v>11</v>
      </c>
      <c r="AI325" t="s">
        <v>11</v>
      </c>
      <c r="AJ325">
        <v>7.9615099999999996</v>
      </c>
      <c r="AK325">
        <v>8.0017700000000005</v>
      </c>
      <c r="AL325">
        <v>8.0620700000000003</v>
      </c>
      <c r="AM325">
        <v>8.1099099999999993</v>
      </c>
      <c r="AN325">
        <v>8.0990900000000003</v>
      </c>
      <c r="AO325">
        <v>8.1201399999999992</v>
      </c>
      <c r="AP325">
        <v>8.1779899999999994</v>
      </c>
      <c r="AQ325">
        <v>8.1626300000000001</v>
      </c>
      <c r="AR325">
        <v>8.2139699999999998</v>
      </c>
      <c r="AU325" t="s">
        <v>316</v>
      </c>
      <c r="AV325" t="s">
        <v>11</v>
      </c>
      <c r="AW325" t="s">
        <v>11</v>
      </c>
      <c r="AX325" t="s">
        <v>11</v>
      </c>
      <c r="AY325" t="s">
        <v>11</v>
      </c>
      <c r="AZ325" t="s">
        <v>11</v>
      </c>
      <c r="BA325" t="s">
        <v>11</v>
      </c>
      <c r="BB325" t="s">
        <v>11</v>
      </c>
      <c r="BC325" t="s">
        <v>11</v>
      </c>
      <c r="BD325" t="s">
        <v>11</v>
      </c>
      <c r="BE325" t="s">
        <v>11</v>
      </c>
      <c r="BF325" t="s">
        <v>11</v>
      </c>
      <c r="BG325" t="s">
        <v>11</v>
      </c>
      <c r="BH325" t="s">
        <v>11</v>
      </c>
      <c r="BI325" t="s">
        <v>11</v>
      </c>
      <c r="BJ325" t="s">
        <v>11</v>
      </c>
      <c r="BK325" t="s">
        <v>11</v>
      </c>
      <c r="BL325" t="s">
        <v>11</v>
      </c>
      <c r="BM325" t="s">
        <v>11</v>
      </c>
      <c r="BN325" t="s">
        <v>11</v>
      </c>
      <c r="BO325" t="s">
        <v>11</v>
      </c>
      <c r="BP325" t="s">
        <v>11</v>
      </c>
      <c r="BQ325" t="s">
        <v>11</v>
      </c>
      <c r="BR325" t="s">
        <v>11</v>
      </c>
      <c r="BS325" t="s">
        <v>11</v>
      </c>
      <c r="BT325" t="s">
        <v>11</v>
      </c>
      <c r="BU325" t="s">
        <v>11</v>
      </c>
      <c r="BV325" t="s">
        <v>11</v>
      </c>
      <c r="BW325" t="s">
        <v>11</v>
      </c>
      <c r="BX325" t="s">
        <v>11</v>
      </c>
      <c r="BY325" t="s">
        <v>11</v>
      </c>
      <c r="BZ325" t="s">
        <v>11</v>
      </c>
      <c r="CA325">
        <v>19.5352</v>
      </c>
      <c r="CB325">
        <v>19.767099999999999</v>
      </c>
      <c r="CC325">
        <v>20.067499999999999</v>
      </c>
      <c r="CD325">
        <v>20.337299999999999</v>
      </c>
      <c r="CE325">
        <v>20.548300000000001</v>
      </c>
      <c r="CF325">
        <v>20.864899999999999</v>
      </c>
      <c r="CG325">
        <v>21.0808</v>
      </c>
      <c r="CH325">
        <v>21.363800000000001</v>
      </c>
      <c r="CI325">
        <v>21.575600000000001</v>
      </c>
    </row>
    <row r="326" spans="4:87" x14ac:dyDescent="0.2">
      <c r="D326" t="s">
        <v>317</v>
      </c>
      <c r="E326" t="s">
        <v>11</v>
      </c>
      <c r="F326" t="s">
        <v>11</v>
      </c>
      <c r="G326" t="s">
        <v>11</v>
      </c>
      <c r="H326" t="s">
        <v>11</v>
      </c>
      <c r="I326" t="s">
        <v>11</v>
      </c>
      <c r="J326" t="s">
        <v>11</v>
      </c>
      <c r="K326" t="s">
        <v>11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  <c r="U326" t="s">
        <v>11</v>
      </c>
      <c r="V326" t="s">
        <v>11</v>
      </c>
      <c r="W326" t="s">
        <v>11</v>
      </c>
      <c r="X326" t="s">
        <v>11</v>
      </c>
      <c r="Y326" t="s">
        <v>11</v>
      </c>
      <c r="Z326" t="s">
        <v>11</v>
      </c>
      <c r="AA326" t="s">
        <v>11</v>
      </c>
      <c r="AB326" t="s">
        <v>11</v>
      </c>
      <c r="AC326" t="s">
        <v>11</v>
      </c>
      <c r="AD326" t="s">
        <v>11</v>
      </c>
      <c r="AE326" t="s">
        <v>11</v>
      </c>
      <c r="AF326" t="s">
        <v>11</v>
      </c>
      <c r="AG326" t="s">
        <v>11</v>
      </c>
      <c r="AH326" t="s">
        <v>11</v>
      </c>
      <c r="AI326" t="s">
        <v>11</v>
      </c>
      <c r="AJ326">
        <v>7.9614200000000004</v>
      </c>
      <c r="AK326">
        <v>8.0016300000000005</v>
      </c>
      <c r="AL326">
        <v>8.0620399999999997</v>
      </c>
      <c r="AM326">
        <v>8.1099499999999995</v>
      </c>
      <c r="AN326">
        <v>8.0990500000000001</v>
      </c>
      <c r="AO326">
        <v>8.1201699999999999</v>
      </c>
      <c r="AP326">
        <v>8.1779499999999992</v>
      </c>
      <c r="AQ326">
        <v>8.1625200000000007</v>
      </c>
      <c r="AR326">
        <v>8.2137499999999992</v>
      </c>
      <c r="AU326" t="s">
        <v>317</v>
      </c>
      <c r="AV326" t="s">
        <v>11</v>
      </c>
      <c r="AW326" t="s">
        <v>11</v>
      </c>
      <c r="AX326" t="s">
        <v>11</v>
      </c>
      <c r="AY326" t="s">
        <v>11</v>
      </c>
      <c r="AZ326" t="s">
        <v>11</v>
      </c>
      <c r="BA326" t="s">
        <v>11</v>
      </c>
      <c r="BB326" t="s">
        <v>11</v>
      </c>
      <c r="BC326" t="s">
        <v>11</v>
      </c>
      <c r="BD326" t="s">
        <v>11</v>
      </c>
      <c r="BE326" t="s">
        <v>11</v>
      </c>
      <c r="BF326" t="s">
        <v>11</v>
      </c>
      <c r="BG326" t="s">
        <v>11</v>
      </c>
      <c r="BH326" t="s">
        <v>11</v>
      </c>
      <c r="BI326" t="s">
        <v>11</v>
      </c>
      <c r="BJ326" t="s">
        <v>11</v>
      </c>
      <c r="BK326" t="s">
        <v>11</v>
      </c>
      <c r="BL326" t="s">
        <v>11</v>
      </c>
      <c r="BM326" t="s">
        <v>11</v>
      </c>
      <c r="BN326" t="s">
        <v>11</v>
      </c>
      <c r="BO326" t="s">
        <v>11</v>
      </c>
      <c r="BP326" t="s">
        <v>11</v>
      </c>
      <c r="BQ326" t="s">
        <v>11</v>
      </c>
      <c r="BR326" t="s">
        <v>11</v>
      </c>
      <c r="BS326" t="s">
        <v>11</v>
      </c>
      <c r="BT326" t="s">
        <v>11</v>
      </c>
      <c r="BU326" t="s">
        <v>11</v>
      </c>
      <c r="BV326" t="s">
        <v>11</v>
      </c>
      <c r="BW326" t="s">
        <v>11</v>
      </c>
      <c r="BX326" t="s">
        <v>11</v>
      </c>
      <c r="BY326" t="s">
        <v>11</v>
      </c>
      <c r="BZ326" t="s">
        <v>11</v>
      </c>
      <c r="CA326">
        <v>19.535</v>
      </c>
      <c r="CB326">
        <v>19.7669</v>
      </c>
      <c r="CC326">
        <v>20.067399999999999</v>
      </c>
      <c r="CD326">
        <v>20.337399999999999</v>
      </c>
      <c r="CE326">
        <v>20.548200000000001</v>
      </c>
      <c r="CF326">
        <v>20.864999999999998</v>
      </c>
      <c r="CG326">
        <v>21.0808</v>
      </c>
      <c r="CH326">
        <v>21.363499999999998</v>
      </c>
      <c r="CI326">
        <v>21.575099999999999</v>
      </c>
    </row>
    <row r="327" spans="4:87" x14ac:dyDescent="0.2">
      <c r="D327" t="s">
        <v>318</v>
      </c>
      <c r="E327" t="s">
        <v>11</v>
      </c>
      <c r="F327" t="s">
        <v>11</v>
      </c>
      <c r="G327" t="s">
        <v>11</v>
      </c>
      <c r="H327" t="s">
        <v>11</v>
      </c>
      <c r="I327" t="s">
        <v>11</v>
      </c>
      <c r="J327" t="s">
        <v>11</v>
      </c>
      <c r="K327" t="s">
        <v>11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  <c r="U327" t="s">
        <v>11</v>
      </c>
      <c r="V327" t="s">
        <v>11</v>
      </c>
      <c r="W327" t="s">
        <v>11</v>
      </c>
      <c r="X327" t="s">
        <v>11</v>
      </c>
      <c r="Y327" t="s">
        <v>11</v>
      </c>
      <c r="Z327" t="s">
        <v>11</v>
      </c>
      <c r="AA327" t="s">
        <v>11</v>
      </c>
      <c r="AB327" t="s">
        <v>11</v>
      </c>
      <c r="AC327" t="s">
        <v>11</v>
      </c>
      <c r="AD327" t="s">
        <v>11</v>
      </c>
      <c r="AE327" t="s">
        <v>11</v>
      </c>
      <c r="AF327" t="s">
        <v>11</v>
      </c>
      <c r="AG327" t="s">
        <v>11</v>
      </c>
      <c r="AH327" t="s">
        <v>11</v>
      </c>
      <c r="AI327" t="s">
        <v>11</v>
      </c>
      <c r="AJ327">
        <v>7.9616100000000003</v>
      </c>
      <c r="AK327">
        <v>8.0016800000000003</v>
      </c>
      <c r="AL327">
        <v>8.0620999999999992</v>
      </c>
      <c r="AM327">
        <v>8.1099499999999995</v>
      </c>
      <c r="AN327">
        <v>8.0990400000000005</v>
      </c>
      <c r="AO327">
        <v>8.1201500000000006</v>
      </c>
      <c r="AP327">
        <v>8.1780500000000007</v>
      </c>
      <c r="AQ327">
        <v>8.1626100000000008</v>
      </c>
      <c r="AR327">
        <v>8.2139900000000008</v>
      </c>
      <c r="AU327" t="s">
        <v>318</v>
      </c>
      <c r="AV327" t="s">
        <v>11</v>
      </c>
      <c r="AW327" t="s">
        <v>11</v>
      </c>
      <c r="AX327" t="s">
        <v>11</v>
      </c>
      <c r="AY327" t="s">
        <v>11</v>
      </c>
      <c r="AZ327" t="s">
        <v>11</v>
      </c>
      <c r="BA327" t="s">
        <v>11</v>
      </c>
      <c r="BB327" t="s">
        <v>11</v>
      </c>
      <c r="BC327" t="s">
        <v>11</v>
      </c>
      <c r="BD327" t="s">
        <v>11</v>
      </c>
      <c r="BE327" t="s">
        <v>11</v>
      </c>
      <c r="BF327" t="s">
        <v>11</v>
      </c>
      <c r="BG327" t="s">
        <v>11</v>
      </c>
      <c r="BH327" t="s">
        <v>11</v>
      </c>
      <c r="BI327" t="s">
        <v>11</v>
      </c>
      <c r="BJ327" t="s">
        <v>11</v>
      </c>
      <c r="BK327" t="s">
        <v>11</v>
      </c>
      <c r="BL327" t="s">
        <v>11</v>
      </c>
      <c r="BM327" t="s">
        <v>11</v>
      </c>
      <c r="BN327" t="s">
        <v>11</v>
      </c>
      <c r="BO327" t="s">
        <v>11</v>
      </c>
      <c r="BP327" t="s">
        <v>11</v>
      </c>
      <c r="BQ327" t="s">
        <v>11</v>
      </c>
      <c r="BR327" t="s">
        <v>11</v>
      </c>
      <c r="BS327" t="s">
        <v>11</v>
      </c>
      <c r="BT327" t="s">
        <v>11</v>
      </c>
      <c r="BU327" t="s">
        <v>11</v>
      </c>
      <c r="BV327" t="s">
        <v>11</v>
      </c>
      <c r="BW327" t="s">
        <v>11</v>
      </c>
      <c r="BX327" t="s">
        <v>11</v>
      </c>
      <c r="BY327" t="s">
        <v>11</v>
      </c>
      <c r="BZ327" t="s">
        <v>11</v>
      </c>
      <c r="CA327">
        <v>19.535399999999999</v>
      </c>
      <c r="CB327">
        <v>19.766999999999999</v>
      </c>
      <c r="CC327">
        <v>20.067499999999999</v>
      </c>
      <c r="CD327">
        <v>20.337399999999999</v>
      </c>
      <c r="CE327">
        <v>20.548200000000001</v>
      </c>
      <c r="CF327">
        <v>20.864899999999999</v>
      </c>
      <c r="CG327">
        <v>21.081</v>
      </c>
      <c r="CH327">
        <v>21.363800000000001</v>
      </c>
      <c r="CI327">
        <v>21.575600000000001</v>
      </c>
    </row>
    <row r="328" spans="4:87" x14ac:dyDescent="0.2">
      <c r="D328" t="s">
        <v>319</v>
      </c>
      <c r="E328" t="s">
        <v>11</v>
      </c>
      <c r="F328" t="s">
        <v>11</v>
      </c>
      <c r="G328" t="s">
        <v>11</v>
      </c>
      <c r="H328" t="s">
        <v>11</v>
      </c>
      <c r="I328" t="s">
        <v>11</v>
      </c>
      <c r="J328" t="s">
        <v>11</v>
      </c>
      <c r="K328" t="s">
        <v>11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  <c r="U328" t="s">
        <v>11</v>
      </c>
      <c r="V328" t="s">
        <v>11</v>
      </c>
      <c r="W328" t="s">
        <v>11</v>
      </c>
      <c r="X328" t="s">
        <v>11</v>
      </c>
      <c r="Y328" t="s">
        <v>11</v>
      </c>
      <c r="Z328" t="s">
        <v>11</v>
      </c>
      <c r="AA328" t="s">
        <v>11</v>
      </c>
      <c r="AB328" t="s">
        <v>11</v>
      </c>
      <c r="AC328" t="s">
        <v>11</v>
      </c>
      <c r="AD328" t="s">
        <v>11</v>
      </c>
      <c r="AE328" t="s">
        <v>11</v>
      </c>
      <c r="AF328" t="s">
        <v>11</v>
      </c>
      <c r="AG328" t="s">
        <v>11</v>
      </c>
      <c r="AH328" t="s">
        <v>11</v>
      </c>
      <c r="AI328" t="s">
        <v>11</v>
      </c>
      <c r="AJ328">
        <v>7.9615999999999998</v>
      </c>
      <c r="AK328">
        <v>8.00183</v>
      </c>
      <c r="AL328">
        <v>8.0620899999999995</v>
      </c>
      <c r="AM328">
        <v>8.1098800000000004</v>
      </c>
      <c r="AN328">
        <v>8.0992099999999994</v>
      </c>
      <c r="AO328">
        <v>8.1201899999999991</v>
      </c>
      <c r="AP328">
        <v>8.1779399999999995</v>
      </c>
      <c r="AQ328">
        <v>8.1625399999999999</v>
      </c>
      <c r="AR328">
        <v>8.2138899999999992</v>
      </c>
      <c r="AU328" t="s">
        <v>319</v>
      </c>
      <c r="AV328" t="s">
        <v>11</v>
      </c>
      <c r="AW328" t="s">
        <v>11</v>
      </c>
      <c r="AX328" t="s">
        <v>11</v>
      </c>
      <c r="AY328" t="s">
        <v>11</v>
      </c>
      <c r="AZ328" t="s">
        <v>11</v>
      </c>
      <c r="BA328" t="s">
        <v>11</v>
      </c>
      <c r="BB328" t="s">
        <v>11</v>
      </c>
      <c r="BC328" t="s">
        <v>11</v>
      </c>
      <c r="BD328" t="s">
        <v>11</v>
      </c>
      <c r="BE328" t="s">
        <v>11</v>
      </c>
      <c r="BF328" t="s">
        <v>11</v>
      </c>
      <c r="BG328" t="s">
        <v>11</v>
      </c>
      <c r="BH328" t="s">
        <v>11</v>
      </c>
      <c r="BI328" t="s">
        <v>11</v>
      </c>
      <c r="BJ328" t="s">
        <v>11</v>
      </c>
      <c r="BK328" t="s">
        <v>11</v>
      </c>
      <c r="BL328" t="s">
        <v>11</v>
      </c>
      <c r="BM328" t="s">
        <v>11</v>
      </c>
      <c r="BN328" t="s">
        <v>11</v>
      </c>
      <c r="BO328" t="s">
        <v>11</v>
      </c>
      <c r="BP328" t="s">
        <v>11</v>
      </c>
      <c r="BQ328" t="s">
        <v>11</v>
      </c>
      <c r="BR328" t="s">
        <v>11</v>
      </c>
      <c r="BS328" t="s">
        <v>11</v>
      </c>
      <c r="BT328" t="s">
        <v>11</v>
      </c>
      <c r="BU328" t="s">
        <v>11</v>
      </c>
      <c r="BV328" t="s">
        <v>11</v>
      </c>
      <c r="BW328" t="s">
        <v>11</v>
      </c>
      <c r="BX328" t="s">
        <v>11</v>
      </c>
      <c r="BY328" t="s">
        <v>11</v>
      </c>
      <c r="BZ328" t="s">
        <v>11</v>
      </c>
      <c r="CA328">
        <v>19.535299999999999</v>
      </c>
      <c r="CB328">
        <v>19.767199999999999</v>
      </c>
      <c r="CC328">
        <v>20.067499999999999</v>
      </c>
      <c r="CD328">
        <v>20.337199999999999</v>
      </c>
      <c r="CE328">
        <v>20.548500000000001</v>
      </c>
      <c r="CF328">
        <v>20.865100000000002</v>
      </c>
      <c r="CG328">
        <v>21.0808</v>
      </c>
      <c r="CH328">
        <v>21.363700000000001</v>
      </c>
      <c r="CI328">
        <v>21.575500000000002</v>
      </c>
    </row>
    <row r="329" spans="4:87" x14ac:dyDescent="0.2">
      <c r="D329" t="s">
        <v>320</v>
      </c>
      <c r="E329" t="s">
        <v>11</v>
      </c>
      <c r="F329" t="s">
        <v>11</v>
      </c>
      <c r="G329" t="s">
        <v>11</v>
      </c>
      <c r="H329" t="s">
        <v>11</v>
      </c>
      <c r="I329" t="s">
        <v>11</v>
      </c>
      <c r="J329" t="s">
        <v>11</v>
      </c>
      <c r="K329" t="s">
        <v>11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  <c r="U329" t="s">
        <v>11</v>
      </c>
      <c r="V329" t="s">
        <v>11</v>
      </c>
      <c r="W329" t="s">
        <v>11</v>
      </c>
      <c r="X329" t="s">
        <v>11</v>
      </c>
      <c r="Y329" t="s">
        <v>11</v>
      </c>
      <c r="Z329" t="s">
        <v>11</v>
      </c>
      <c r="AA329" t="s">
        <v>11</v>
      </c>
      <c r="AB329" t="s">
        <v>11</v>
      </c>
      <c r="AC329" t="s">
        <v>11</v>
      </c>
      <c r="AD329" t="s">
        <v>11</v>
      </c>
      <c r="AE329" t="s">
        <v>11</v>
      </c>
      <c r="AF329" t="s">
        <v>11</v>
      </c>
      <c r="AG329" t="s">
        <v>11</v>
      </c>
      <c r="AH329" t="s">
        <v>11</v>
      </c>
      <c r="AI329" t="s">
        <v>11</v>
      </c>
      <c r="AJ329">
        <v>7.9615</v>
      </c>
      <c r="AK329">
        <v>8.0015999999999998</v>
      </c>
      <c r="AL329">
        <v>8.0621299999999998</v>
      </c>
      <c r="AM329">
        <v>8.10989</v>
      </c>
      <c r="AN329">
        <v>8.0990800000000007</v>
      </c>
      <c r="AO329">
        <v>8.1202900000000007</v>
      </c>
      <c r="AP329">
        <v>8.1779899999999994</v>
      </c>
      <c r="AQ329">
        <v>8.1626300000000001</v>
      </c>
      <c r="AR329">
        <v>8.2138899999999992</v>
      </c>
      <c r="AU329" t="s">
        <v>320</v>
      </c>
      <c r="AV329" t="s">
        <v>11</v>
      </c>
      <c r="AW329" t="s">
        <v>11</v>
      </c>
      <c r="AX329" t="s">
        <v>11</v>
      </c>
      <c r="AY329" t="s">
        <v>11</v>
      </c>
      <c r="AZ329" t="s">
        <v>11</v>
      </c>
      <c r="BA329" t="s">
        <v>11</v>
      </c>
      <c r="BB329" t="s">
        <v>11</v>
      </c>
      <c r="BC329" t="s">
        <v>11</v>
      </c>
      <c r="BD329" t="s">
        <v>11</v>
      </c>
      <c r="BE329" t="s">
        <v>11</v>
      </c>
      <c r="BF329" t="s">
        <v>11</v>
      </c>
      <c r="BG329" t="s">
        <v>11</v>
      </c>
      <c r="BH329" t="s">
        <v>11</v>
      </c>
      <c r="BI329" t="s">
        <v>11</v>
      </c>
      <c r="BJ329" t="s">
        <v>11</v>
      </c>
      <c r="BK329" t="s">
        <v>11</v>
      </c>
      <c r="BL329" t="s">
        <v>11</v>
      </c>
      <c r="BM329" t="s">
        <v>11</v>
      </c>
      <c r="BN329" t="s">
        <v>11</v>
      </c>
      <c r="BO329" t="s">
        <v>11</v>
      </c>
      <c r="BP329" t="s">
        <v>11</v>
      </c>
      <c r="BQ329" t="s">
        <v>11</v>
      </c>
      <c r="BR329" t="s">
        <v>11</v>
      </c>
      <c r="BS329" t="s">
        <v>11</v>
      </c>
      <c r="BT329" t="s">
        <v>11</v>
      </c>
      <c r="BU329" t="s">
        <v>11</v>
      </c>
      <c r="BV329" t="s">
        <v>11</v>
      </c>
      <c r="BW329" t="s">
        <v>11</v>
      </c>
      <c r="BX329" t="s">
        <v>11</v>
      </c>
      <c r="BY329" t="s">
        <v>11</v>
      </c>
      <c r="BZ329" t="s">
        <v>11</v>
      </c>
      <c r="CA329">
        <v>19.5352</v>
      </c>
      <c r="CB329">
        <v>19.7668</v>
      </c>
      <c r="CC329">
        <v>20.067699999999999</v>
      </c>
      <c r="CD329">
        <v>20.337199999999999</v>
      </c>
      <c r="CE329">
        <v>20.548300000000001</v>
      </c>
      <c r="CF329">
        <v>20.865300000000001</v>
      </c>
      <c r="CG329">
        <v>21.0809</v>
      </c>
      <c r="CH329">
        <v>21.363700000000001</v>
      </c>
      <c r="CI329">
        <v>21.575399999999998</v>
      </c>
    </row>
    <row r="330" spans="4:87" x14ac:dyDescent="0.2">
      <c r="D330" t="s">
        <v>321</v>
      </c>
      <c r="E330" t="s">
        <v>11</v>
      </c>
      <c r="F330" t="s">
        <v>11</v>
      </c>
      <c r="G330" t="s">
        <v>11</v>
      </c>
      <c r="H330" t="s">
        <v>11</v>
      </c>
      <c r="I330" t="s">
        <v>11</v>
      </c>
      <c r="J330" t="s">
        <v>11</v>
      </c>
      <c r="K330" t="s">
        <v>11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  <c r="U330" t="s">
        <v>11</v>
      </c>
      <c r="V330" t="s">
        <v>11</v>
      </c>
      <c r="W330" t="s">
        <v>11</v>
      </c>
      <c r="X330" t="s">
        <v>11</v>
      </c>
      <c r="Y330" t="s">
        <v>11</v>
      </c>
      <c r="Z330" t="s">
        <v>11</v>
      </c>
      <c r="AA330" t="s">
        <v>11</v>
      </c>
      <c r="AB330" t="s">
        <v>11</v>
      </c>
      <c r="AC330" t="s">
        <v>11</v>
      </c>
      <c r="AD330" t="s">
        <v>11</v>
      </c>
      <c r="AE330" t="s">
        <v>11</v>
      </c>
      <c r="AF330" t="s">
        <v>11</v>
      </c>
      <c r="AG330" t="s">
        <v>11</v>
      </c>
      <c r="AH330" t="s">
        <v>11</v>
      </c>
      <c r="AI330" t="s">
        <v>11</v>
      </c>
      <c r="AJ330" t="s">
        <v>11</v>
      </c>
      <c r="AK330">
        <v>8.00169</v>
      </c>
      <c r="AL330">
        <v>8.0622199999999999</v>
      </c>
      <c r="AM330">
        <v>8.1098499999999998</v>
      </c>
      <c r="AN330">
        <v>8.0991300000000006</v>
      </c>
      <c r="AO330">
        <v>8.1202400000000008</v>
      </c>
      <c r="AP330">
        <v>8.1780500000000007</v>
      </c>
      <c r="AQ330">
        <v>8.1624400000000001</v>
      </c>
      <c r="AR330">
        <v>8.2137700000000002</v>
      </c>
      <c r="AU330" t="s">
        <v>321</v>
      </c>
      <c r="AV330" t="s">
        <v>11</v>
      </c>
      <c r="AW330" t="s">
        <v>11</v>
      </c>
      <c r="AX330" t="s">
        <v>11</v>
      </c>
      <c r="AY330" t="s">
        <v>11</v>
      </c>
      <c r="AZ330" t="s">
        <v>11</v>
      </c>
      <c r="BA330" t="s">
        <v>11</v>
      </c>
      <c r="BB330" t="s">
        <v>11</v>
      </c>
      <c r="BC330" t="s">
        <v>11</v>
      </c>
      <c r="BD330" t="s">
        <v>11</v>
      </c>
      <c r="BE330" t="s">
        <v>11</v>
      </c>
      <c r="BF330" t="s">
        <v>11</v>
      </c>
      <c r="BG330" t="s">
        <v>11</v>
      </c>
      <c r="BH330" t="s">
        <v>11</v>
      </c>
      <c r="BI330" t="s">
        <v>11</v>
      </c>
      <c r="BJ330" t="s">
        <v>11</v>
      </c>
      <c r="BK330" t="s">
        <v>11</v>
      </c>
      <c r="BL330" t="s">
        <v>11</v>
      </c>
      <c r="BM330" t="s">
        <v>11</v>
      </c>
      <c r="BN330" t="s">
        <v>11</v>
      </c>
      <c r="BO330" t="s">
        <v>11</v>
      </c>
      <c r="BP330" t="s">
        <v>11</v>
      </c>
      <c r="BQ330" t="s">
        <v>11</v>
      </c>
      <c r="BR330" t="s">
        <v>11</v>
      </c>
      <c r="BS330" t="s">
        <v>11</v>
      </c>
      <c r="BT330" t="s">
        <v>11</v>
      </c>
      <c r="BU330" t="s">
        <v>11</v>
      </c>
      <c r="BV330" t="s">
        <v>11</v>
      </c>
      <c r="BW330" t="s">
        <v>11</v>
      </c>
      <c r="BX330" t="s">
        <v>11</v>
      </c>
      <c r="BY330" t="s">
        <v>11</v>
      </c>
      <c r="BZ330" t="s">
        <v>11</v>
      </c>
      <c r="CA330" t="s">
        <v>11</v>
      </c>
      <c r="CB330">
        <v>19.766999999999999</v>
      </c>
      <c r="CC330">
        <v>20.067799999999998</v>
      </c>
      <c r="CD330">
        <v>20.337299999999999</v>
      </c>
      <c r="CE330">
        <v>20.548400000000001</v>
      </c>
      <c r="CF330">
        <v>20.865200000000002</v>
      </c>
      <c r="CG330">
        <v>21.081</v>
      </c>
      <c r="CH330">
        <v>21.363399999999999</v>
      </c>
      <c r="CI330">
        <v>21.575099999999999</v>
      </c>
    </row>
    <row r="331" spans="4:87" x14ac:dyDescent="0.2">
      <c r="D331" t="s">
        <v>322</v>
      </c>
      <c r="E331" t="s">
        <v>11</v>
      </c>
      <c r="F331" t="s">
        <v>11</v>
      </c>
      <c r="G331" t="s">
        <v>11</v>
      </c>
      <c r="H331" t="s">
        <v>11</v>
      </c>
      <c r="I331" t="s">
        <v>11</v>
      </c>
      <c r="J331" t="s">
        <v>11</v>
      </c>
      <c r="K331" t="s">
        <v>11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  <c r="U331" t="s">
        <v>11</v>
      </c>
      <c r="V331" t="s">
        <v>11</v>
      </c>
      <c r="W331" t="s">
        <v>11</v>
      </c>
      <c r="X331" t="s">
        <v>11</v>
      </c>
      <c r="Y331" t="s">
        <v>11</v>
      </c>
      <c r="Z331" t="s">
        <v>11</v>
      </c>
      <c r="AA331" t="s">
        <v>11</v>
      </c>
      <c r="AB331" t="s">
        <v>11</v>
      </c>
      <c r="AC331" t="s">
        <v>11</v>
      </c>
      <c r="AD331" t="s">
        <v>11</v>
      </c>
      <c r="AE331" t="s">
        <v>11</v>
      </c>
      <c r="AF331" t="s">
        <v>11</v>
      </c>
      <c r="AG331" t="s">
        <v>11</v>
      </c>
      <c r="AH331" t="s">
        <v>11</v>
      </c>
      <c r="AI331" t="s">
        <v>11</v>
      </c>
      <c r="AJ331" t="s">
        <v>11</v>
      </c>
      <c r="AK331">
        <v>8.0016200000000008</v>
      </c>
      <c r="AL331">
        <v>8.0622199999999999</v>
      </c>
      <c r="AM331">
        <v>8.1099099999999993</v>
      </c>
      <c r="AN331">
        <v>8.0991999999999997</v>
      </c>
      <c r="AO331">
        <v>8.1202699999999997</v>
      </c>
      <c r="AP331">
        <v>8.1780000000000008</v>
      </c>
      <c r="AQ331">
        <v>8.1626300000000001</v>
      </c>
      <c r="AR331">
        <v>8.2138899999999992</v>
      </c>
      <c r="AU331" t="s">
        <v>322</v>
      </c>
      <c r="AV331" t="s">
        <v>11</v>
      </c>
      <c r="AW331" t="s">
        <v>11</v>
      </c>
      <c r="AX331" t="s">
        <v>11</v>
      </c>
      <c r="AY331" t="s">
        <v>11</v>
      </c>
      <c r="AZ331" t="s">
        <v>11</v>
      </c>
      <c r="BA331" t="s">
        <v>11</v>
      </c>
      <c r="BB331" t="s">
        <v>11</v>
      </c>
      <c r="BC331" t="s">
        <v>11</v>
      </c>
      <c r="BD331" t="s">
        <v>11</v>
      </c>
      <c r="BE331" t="s">
        <v>11</v>
      </c>
      <c r="BF331" t="s">
        <v>11</v>
      </c>
      <c r="BG331" t="s">
        <v>11</v>
      </c>
      <c r="BH331" t="s">
        <v>11</v>
      </c>
      <c r="BI331" t="s">
        <v>11</v>
      </c>
      <c r="BJ331" t="s">
        <v>11</v>
      </c>
      <c r="BK331" t="s">
        <v>11</v>
      </c>
      <c r="BL331" t="s">
        <v>11</v>
      </c>
      <c r="BM331" t="s">
        <v>11</v>
      </c>
      <c r="BN331" t="s">
        <v>11</v>
      </c>
      <c r="BO331" t="s">
        <v>11</v>
      </c>
      <c r="BP331" t="s">
        <v>11</v>
      </c>
      <c r="BQ331" t="s">
        <v>11</v>
      </c>
      <c r="BR331" t="s">
        <v>11</v>
      </c>
      <c r="BS331" t="s">
        <v>11</v>
      </c>
      <c r="BT331" t="s">
        <v>11</v>
      </c>
      <c r="BU331" t="s">
        <v>11</v>
      </c>
      <c r="BV331" t="s">
        <v>11</v>
      </c>
      <c r="BW331" t="s">
        <v>11</v>
      </c>
      <c r="BX331" t="s">
        <v>11</v>
      </c>
      <c r="BY331" t="s">
        <v>11</v>
      </c>
      <c r="BZ331" t="s">
        <v>11</v>
      </c>
      <c r="CA331" t="s">
        <v>11</v>
      </c>
      <c r="CB331">
        <v>19.7669</v>
      </c>
      <c r="CC331">
        <v>20.067799999999998</v>
      </c>
      <c r="CD331">
        <v>20.337299999999999</v>
      </c>
      <c r="CE331">
        <v>20.548500000000001</v>
      </c>
      <c r="CF331">
        <v>20.865200000000002</v>
      </c>
      <c r="CG331">
        <v>21.0808</v>
      </c>
      <c r="CH331">
        <v>21.363800000000001</v>
      </c>
      <c r="CI331">
        <v>21.575399999999998</v>
      </c>
    </row>
    <row r="332" spans="4:87" x14ac:dyDescent="0.2">
      <c r="D332" t="s">
        <v>323</v>
      </c>
      <c r="E332" t="s">
        <v>11</v>
      </c>
      <c r="F332" t="s">
        <v>11</v>
      </c>
      <c r="G332" t="s">
        <v>11</v>
      </c>
      <c r="H332" t="s">
        <v>11</v>
      </c>
      <c r="I332" t="s">
        <v>11</v>
      </c>
      <c r="J332" t="s">
        <v>11</v>
      </c>
      <c r="K332" t="s">
        <v>11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  <c r="U332" t="s">
        <v>11</v>
      </c>
      <c r="V332" t="s">
        <v>11</v>
      </c>
      <c r="W332" t="s">
        <v>11</v>
      </c>
      <c r="X332" t="s">
        <v>11</v>
      </c>
      <c r="Y332" t="s">
        <v>11</v>
      </c>
      <c r="Z332" t="s">
        <v>11</v>
      </c>
      <c r="AA332" t="s">
        <v>11</v>
      </c>
      <c r="AB332" t="s">
        <v>11</v>
      </c>
      <c r="AC332" t="s">
        <v>11</v>
      </c>
      <c r="AD332" t="s">
        <v>11</v>
      </c>
      <c r="AE332" t="s">
        <v>11</v>
      </c>
      <c r="AF332" t="s">
        <v>11</v>
      </c>
      <c r="AG332" t="s">
        <v>11</v>
      </c>
      <c r="AH332" t="s">
        <v>11</v>
      </c>
      <c r="AI332" t="s">
        <v>11</v>
      </c>
      <c r="AJ332" t="s">
        <v>11</v>
      </c>
      <c r="AK332">
        <v>8.00169</v>
      </c>
      <c r="AL332">
        <v>8.0620600000000007</v>
      </c>
      <c r="AM332">
        <v>8.1097999999999999</v>
      </c>
      <c r="AN332">
        <v>8.0991499999999998</v>
      </c>
      <c r="AO332">
        <v>8.1203099999999999</v>
      </c>
      <c r="AP332">
        <v>8.1778499999999994</v>
      </c>
      <c r="AQ332">
        <v>8.1625999999999994</v>
      </c>
      <c r="AR332">
        <v>8.2138600000000004</v>
      </c>
      <c r="AU332" t="s">
        <v>323</v>
      </c>
      <c r="AV332" t="s">
        <v>11</v>
      </c>
      <c r="AW332" t="s">
        <v>11</v>
      </c>
      <c r="AX332" t="s">
        <v>11</v>
      </c>
      <c r="AY332" t="s">
        <v>11</v>
      </c>
      <c r="AZ332" t="s">
        <v>11</v>
      </c>
      <c r="BA332" t="s">
        <v>11</v>
      </c>
      <c r="BB332" t="s">
        <v>11</v>
      </c>
      <c r="BC332" t="s">
        <v>11</v>
      </c>
      <c r="BD332" t="s">
        <v>11</v>
      </c>
      <c r="BE332" t="s">
        <v>11</v>
      </c>
      <c r="BF332" t="s">
        <v>11</v>
      </c>
      <c r="BG332" t="s">
        <v>11</v>
      </c>
      <c r="BH332" t="s">
        <v>11</v>
      </c>
      <c r="BI332" t="s">
        <v>11</v>
      </c>
      <c r="BJ332" t="s">
        <v>11</v>
      </c>
      <c r="BK332" t="s">
        <v>11</v>
      </c>
      <c r="BL332" t="s">
        <v>11</v>
      </c>
      <c r="BM332" t="s">
        <v>11</v>
      </c>
      <c r="BN332" t="s">
        <v>11</v>
      </c>
      <c r="BO332" t="s">
        <v>11</v>
      </c>
      <c r="BP332" t="s">
        <v>11</v>
      </c>
      <c r="BQ332" t="s">
        <v>11</v>
      </c>
      <c r="BR332" t="s">
        <v>11</v>
      </c>
      <c r="BS332" t="s">
        <v>11</v>
      </c>
      <c r="BT332" t="s">
        <v>11</v>
      </c>
      <c r="BU332" t="s">
        <v>11</v>
      </c>
      <c r="BV332" t="s">
        <v>11</v>
      </c>
      <c r="BW332" t="s">
        <v>11</v>
      </c>
      <c r="BX332" t="s">
        <v>11</v>
      </c>
      <c r="BY332" t="s">
        <v>11</v>
      </c>
      <c r="BZ332" t="s">
        <v>11</v>
      </c>
      <c r="CA332" t="s">
        <v>11</v>
      </c>
      <c r="CB332">
        <v>19.766999999999999</v>
      </c>
      <c r="CC332">
        <v>20.067499999999999</v>
      </c>
      <c r="CD332">
        <v>20.3371</v>
      </c>
      <c r="CE332">
        <v>20.548300000000001</v>
      </c>
      <c r="CF332">
        <v>20.865300000000001</v>
      </c>
      <c r="CG332">
        <v>21.0806</v>
      </c>
      <c r="CH332">
        <v>21.363600000000002</v>
      </c>
      <c r="CI332">
        <v>21.575399999999998</v>
      </c>
    </row>
    <row r="333" spans="4:87" x14ac:dyDescent="0.2">
      <c r="D333" t="s">
        <v>324</v>
      </c>
      <c r="E333" t="s">
        <v>11</v>
      </c>
      <c r="F333" t="s">
        <v>11</v>
      </c>
      <c r="G333" t="s">
        <v>11</v>
      </c>
      <c r="H333" t="s">
        <v>11</v>
      </c>
      <c r="I333" t="s">
        <v>11</v>
      </c>
      <c r="J333" t="s">
        <v>11</v>
      </c>
      <c r="K333" t="s">
        <v>11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  <c r="U333" t="s">
        <v>11</v>
      </c>
      <c r="V333" t="s">
        <v>11</v>
      </c>
      <c r="W333" t="s">
        <v>11</v>
      </c>
      <c r="X333" t="s">
        <v>11</v>
      </c>
      <c r="Y333" t="s">
        <v>11</v>
      </c>
      <c r="Z333" t="s">
        <v>11</v>
      </c>
      <c r="AA333" t="s">
        <v>11</v>
      </c>
      <c r="AB333" t="s">
        <v>11</v>
      </c>
      <c r="AC333" t="s">
        <v>11</v>
      </c>
      <c r="AD333" t="s">
        <v>11</v>
      </c>
      <c r="AE333" t="s">
        <v>11</v>
      </c>
      <c r="AF333" t="s">
        <v>11</v>
      </c>
      <c r="AG333" t="s">
        <v>11</v>
      </c>
      <c r="AH333" t="s">
        <v>11</v>
      </c>
      <c r="AI333" t="s">
        <v>11</v>
      </c>
      <c r="AJ333" t="s">
        <v>11</v>
      </c>
      <c r="AK333">
        <v>8.0017499999999995</v>
      </c>
      <c r="AL333">
        <v>8.0619999999999994</v>
      </c>
      <c r="AM333">
        <v>8.1097900000000003</v>
      </c>
      <c r="AN333">
        <v>8.0992499999999996</v>
      </c>
      <c r="AO333">
        <v>8.1202900000000007</v>
      </c>
      <c r="AP333">
        <v>8.1780000000000008</v>
      </c>
      <c r="AQ333">
        <v>8.1624999999999996</v>
      </c>
      <c r="AR333">
        <v>8.2137600000000006</v>
      </c>
      <c r="AU333" t="s">
        <v>324</v>
      </c>
      <c r="AV333" t="s">
        <v>11</v>
      </c>
      <c r="AW333" t="s">
        <v>11</v>
      </c>
      <c r="AX333" t="s">
        <v>11</v>
      </c>
      <c r="AY333" t="s">
        <v>11</v>
      </c>
      <c r="AZ333" t="s">
        <v>11</v>
      </c>
      <c r="BA333" t="s">
        <v>11</v>
      </c>
      <c r="BB333" t="s">
        <v>11</v>
      </c>
      <c r="BC333" t="s">
        <v>11</v>
      </c>
      <c r="BD333" t="s">
        <v>11</v>
      </c>
      <c r="BE333" t="s">
        <v>11</v>
      </c>
      <c r="BF333" t="s">
        <v>11</v>
      </c>
      <c r="BG333" t="s">
        <v>11</v>
      </c>
      <c r="BH333" t="s">
        <v>11</v>
      </c>
      <c r="BI333" t="s">
        <v>11</v>
      </c>
      <c r="BJ333" t="s">
        <v>11</v>
      </c>
      <c r="BK333" t="s">
        <v>11</v>
      </c>
      <c r="BL333" t="s">
        <v>11</v>
      </c>
      <c r="BM333" t="s">
        <v>11</v>
      </c>
      <c r="BN333" t="s">
        <v>11</v>
      </c>
      <c r="BO333" t="s">
        <v>11</v>
      </c>
      <c r="BP333" t="s">
        <v>11</v>
      </c>
      <c r="BQ333" t="s">
        <v>11</v>
      </c>
      <c r="BR333" t="s">
        <v>11</v>
      </c>
      <c r="BS333" t="s">
        <v>11</v>
      </c>
      <c r="BT333" t="s">
        <v>11</v>
      </c>
      <c r="BU333" t="s">
        <v>11</v>
      </c>
      <c r="BV333" t="s">
        <v>11</v>
      </c>
      <c r="BW333" t="s">
        <v>11</v>
      </c>
      <c r="BX333" t="s">
        <v>11</v>
      </c>
      <c r="BY333" t="s">
        <v>11</v>
      </c>
      <c r="BZ333" t="s">
        <v>11</v>
      </c>
      <c r="CA333" t="s">
        <v>11</v>
      </c>
      <c r="CB333">
        <v>19.767099999999999</v>
      </c>
      <c r="CC333">
        <v>20.067399999999999</v>
      </c>
      <c r="CD333">
        <v>20.3371</v>
      </c>
      <c r="CE333">
        <v>20.5486</v>
      </c>
      <c r="CF333">
        <v>20.865200000000002</v>
      </c>
      <c r="CG333">
        <v>21.0809</v>
      </c>
      <c r="CH333">
        <v>21.363499999999998</v>
      </c>
      <c r="CI333">
        <v>21.575099999999999</v>
      </c>
    </row>
    <row r="334" spans="4:87" x14ac:dyDescent="0.2">
      <c r="D334" t="s">
        <v>325</v>
      </c>
      <c r="E334" t="s">
        <v>11</v>
      </c>
      <c r="F334" t="s">
        <v>11</v>
      </c>
      <c r="G334" t="s">
        <v>11</v>
      </c>
      <c r="H334" t="s">
        <v>11</v>
      </c>
      <c r="I334" t="s">
        <v>11</v>
      </c>
      <c r="J334" t="s">
        <v>11</v>
      </c>
      <c r="K334" t="s">
        <v>11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  <c r="U334" t="s">
        <v>11</v>
      </c>
      <c r="V334" t="s">
        <v>11</v>
      </c>
      <c r="W334" t="s">
        <v>11</v>
      </c>
      <c r="X334" t="s">
        <v>11</v>
      </c>
      <c r="Y334" t="s">
        <v>11</v>
      </c>
      <c r="Z334" t="s">
        <v>11</v>
      </c>
      <c r="AA334" t="s">
        <v>11</v>
      </c>
      <c r="AB334" t="s">
        <v>11</v>
      </c>
      <c r="AC334" t="s">
        <v>11</v>
      </c>
      <c r="AD334" t="s">
        <v>11</v>
      </c>
      <c r="AE334" t="s">
        <v>11</v>
      </c>
      <c r="AF334" t="s">
        <v>11</v>
      </c>
      <c r="AG334" t="s">
        <v>11</v>
      </c>
      <c r="AH334" t="s">
        <v>11</v>
      </c>
      <c r="AI334" t="s">
        <v>11</v>
      </c>
      <c r="AJ334" t="s">
        <v>11</v>
      </c>
      <c r="AK334">
        <v>8.0017600000000009</v>
      </c>
      <c r="AL334">
        <v>8.0621200000000002</v>
      </c>
      <c r="AM334">
        <v>8.1097900000000003</v>
      </c>
      <c r="AN334">
        <v>8.0990900000000003</v>
      </c>
      <c r="AO334">
        <v>8.1203299999999992</v>
      </c>
      <c r="AP334">
        <v>8.1780100000000004</v>
      </c>
      <c r="AQ334">
        <v>8.1625899999999998</v>
      </c>
      <c r="AR334">
        <v>8.2137700000000002</v>
      </c>
      <c r="AU334" t="s">
        <v>325</v>
      </c>
      <c r="AV334" t="s">
        <v>11</v>
      </c>
      <c r="AW334" t="s">
        <v>11</v>
      </c>
      <c r="AX334" t="s">
        <v>11</v>
      </c>
      <c r="AY334" t="s">
        <v>11</v>
      </c>
      <c r="AZ334" t="s">
        <v>11</v>
      </c>
      <c r="BA334" t="s">
        <v>11</v>
      </c>
      <c r="BB334" t="s">
        <v>11</v>
      </c>
      <c r="BC334" t="s">
        <v>11</v>
      </c>
      <c r="BD334" t="s">
        <v>11</v>
      </c>
      <c r="BE334" t="s">
        <v>11</v>
      </c>
      <c r="BF334" t="s">
        <v>11</v>
      </c>
      <c r="BG334" t="s">
        <v>11</v>
      </c>
      <c r="BH334" t="s">
        <v>11</v>
      </c>
      <c r="BI334" t="s">
        <v>11</v>
      </c>
      <c r="BJ334" t="s">
        <v>11</v>
      </c>
      <c r="BK334" t="s">
        <v>11</v>
      </c>
      <c r="BL334" t="s">
        <v>11</v>
      </c>
      <c r="BM334" t="s">
        <v>11</v>
      </c>
      <c r="BN334" t="s">
        <v>11</v>
      </c>
      <c r="BO334" t="s">
        <v>11</v>
      </c>
      <c r="BP334" t="s">
        <v>11</v>
      </c>
      <c r="BQ334" t="s">
        <v>11</v>
      </c>
      <c r="BR334" t="s">
        <v>11</v>
      </c>
      <c r="BS334" t="s">
        <v>11</v>
      </c>
      <c r="BT334" t="s">
        <v>11</v>
      </c>
      <c r="BU334" t="s">
        <v>11</v>
      </c>
      <c r="BV334" t="s">
        <v>11</v>
      </c>
      <c r="BW334" t="s">
        <v>11</v>
      </c>
      <c r="BX334" t="s">
        <v>11</v>
      </c>
      <c r="BY334" t="s">
        <v>11</v>
      </c>
      <c r="BZ334" t="s">
        <v>11</v>
      </c>
      <c r="CA334" t="s">
        <v>11</v>
      </c>
      <c r="CB334">
        <v>19.767099999999999</v>
      </c>
      <c r="CC334">
        <v>20.067599999999999</v>
      </c>
      <c r="CD334">
        <v>20.3371</v>
      </c>
      <c r="CE334">
        <v>20.548300000000001</v>
      </c>
      <c r="CF334">
        <v>20.865300000000001</v>
      </c>
      <c r="CG334">
        <v>21.0809</v>
      </c>
      <c r="CH334">
        <v>21.363700000000001</v>
      </c>
      <c r="CI334">
        <v>21.575099999999999</v>
      </c>
    </row>
    <row r="335" spans="4:87" x14ac:dyDescent="0.2">
      <c r="D335" t="s">
        <v>326</v>
      </c>
      <c r="E335" t="s">
        <v>11</v>
      </c>
      <c r="F335" t="s">
        <v>11</v>
      </c>
      <c r="G335" t="s">
        <v>11</v>
      </c>
      <c r="H335" t="s">
        <v>11</v>
      </c>
      <c r="I335" t="s">
        <v>11</v>
      </c>
      <c r="J335" t="s">
        <v>11</v>
      </c>
      <c r="K335" t="s">
        <v>11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  <c r="U335" t="s">
        <v>11</v>
      </c>
      <c r="V335" t="s">
        <v>11</v>
      </c>
      <c r="W335" t="s">
        <v>11</v>
      </c>
      <c r="X335" t="s">
        <v>11</v>
      </c>
      <c r="Y335" t="s">
        <v>11</v>
      </c>
      <c r="Z335" t="s">
        <v>11</v>
      </c>
      <c r="AA335" t="s">
        <v>11</v>
      </c>
      <c r="AB335" t="s">
        <v>11</v>
      </c>
      <c r="AC335" t="s">
        <v>11</v>
      </c>
      <c r="AD335" t="s">
        <v>11</v>
      </c>
      <c r="AE335" t="s">
        <v>11</v>
      </c>
      <c r="AF335" t="s">
        <v>11</v>
      </c>
      <c r="AG335" t="s">
        <v>11</v>
      </c>
      <c r="AH335" t="s">
        <v>11</v>
      </c>
      <c r="AI335" t="s">
        <v>11</v>
      </c>
      <c r="AJ335" t="s">
        <v>11</v>
      </c>
      <c r="AK335">
        <v>8.0017499999999995</v>
      </c>
      <c r="AL335">
        <v>8.0621700000000001</v>
      </c>
      <c r="AM335">
        <v>8.1098800000000004</v>
      </c>
      <c r="AN335">
        <v>8.0991300000000006</v>
      </c>
      <c r="AO335">
        <v>8.1202199999999998</v>
      </c>
      <c r="AP335">
        <v>8.1780100000000004</v>
      </c>
      <c r="AQ335">
        <v>8.1626700000000003</v>
      </c>
      <c r="AR335">
        <v>8.2139399999999991</v>
      </c>
      <c r="AU335" t="s">
        <v>326</v>
      </c>
      <c r="AV335" t="s">
        <v>11</v>
      </c>
      <c r="AW335" t="s">
        <v>11</v>
      </c>
      <c r="AX335" t="s">
        <v>11</v>
      </c>
      <c r="AY335" t="s">
        <v>11</v>
      </c>
      <c r="AZ335" t="s">
        <v>11</v>
      </c>
      <c r="BA335" t="s">
        <v>11</v>
      </c>
      <c r="BB335" t="s">
        <v>11</v>
      </c>
      <c r="BC335" t="s">
        <v>11</v>
      </c>
      <c r="BD335" t="s">
        <v>11</v>
      </c>
      <c r="BE335" t="s">
        <v>11</v>
      </c>
      <c r="BF335" t="s">
        <v>11</v>
      </c>
      <c r="BG335" t="s">
        <v>11</v>
      </c>
      <c r="BH335" t="s">
        <v>11</v>
      </c>
      <c r="BI335" t="s">
        <v>11</v>
      </c>
      <c r="BJ335" t="s">
        <v>11</v>
      </c>
      <c r="BK335" t="s">
        <v>11</v>
      </c>
      <c r="BL335" t="s">
        <v>11</v>
      </c>
      <c r="BM335" t="s">
        <v>11</v>
      </c>
      <c r="BN335" t="s">
        <v>11</v>
      </c>
      <c r="BO335" t="s">
        <v>11</v>
      </c>
      <c r="BP335" t="s">
        <v>11</v>
      </c>
      <c r="BQ335" t="s">
        <v>11</v>
      </c>
      <c r="BR335" t="s">
        <v>11</v>
      </c>
      <c r="BS335" t="s">
        <v>11</v>
      </c>
      <c r="BT335" t="s">
        <v>11</v>
      </c>
      <c r="BU335" t="s">
        <v>11</v>
      </c>
      <c r="BV335" t="s">
        <v>11</v>
      </c>
      <c r="BW335" t="s">
        <v>11</v>
      </c>
      <c r="BX335" t="s">
        <v>11</v>
      </c>
      <c r="BY335" t="s">
        <v>11</v>
      </c>
      <c r="BZ335" t="s">
        <v>11</v>
      </c>
      <c r="CA335" t="s">
        <v>11</v>
      </c>
      <c r="CB335">
        <v>19.767099999999999</v>
      </c>
      <c r="CC335">
        <v>20.067699999999999</v>
      </c>
      <c r="CD335">
        <v>20.337199999999999</v>
      </c>
      <c r="CE335">
        <v>20.548400000000001</v>
      </c>
      <c r="CF335">
        <v>20.864999999999998</v>
      </c>
      <c r="CG335">
        <v>21.0809</v>
      </c>
      <c r="CH335">
        <v>21.363800000000001</v>
      </c>
      <c r="CI335">
        <v>21.575500000000002</v>
      </c>
    </row>
    <row r="336" spans="4:87" x14ac:dyDescent="0.2">
      <c r="D336" t="s">
        <v>327</v>
      </c>
      <c r="E336" t="s">
        <v>11</v>
      </c>
      <c r="F336" t="s">
        <v>11</v>
      </c>
      <c r="G336" t="s">
        <v>11</v>
      </c>
      <c r="H336" t="s">
        <v>11</v>
      </c>
      <c r="I336" t="s">
        <v>11</v>
      </c>
      <c r="J336" t="s">
        <v>11</v>
      </c>
      <c r="K336" t="s">
        <v>11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  <c r="U336" t="s">
        <v>11</v>
      </c>
      <c r="V336" t="s">
        <v>11</v>
      </c>
      <c r="W336" t="s">
        <v>11</v>
      </c>
      <c r="X336" t="s">
        <v>11</v>
      </c>
      <c r="Y336" t="s">
        <v>11</v>
      </c>
      <c r="Z336" t="s">
        <v>11</v>
      </c>
      <c r="AA336" t="s">
        <v>11</v>
      </c>
      <c r="AB336" t="s">
        <v>11</v>
      </c>
      <c r="AC336" t="s">
        <v>11</v>
      </c>
      <c r="AD336" t="s">
        <v>11</v>
      </c>
      <c r="AE336" t="s">
        <v>11</v>
      </c>
      <c r="AF336" t="s">
        <v>11</v>
      </c>
      <c r="AG336" t="s">
        <v>11</v>
      </c>
      <c r="AH336" t="s">
        <v>11</v>
      </c>
      <c r="AI336" t="s">
        <v>11</v>
      </c>
      <c r="AJ336" t="s">
        <v>11</v>
      </c>
      <c r="AK336">
        <v>8.0016700000000007</v>
      </c>
      <c r="AL336">
        <v>8.06203</v>
      </c>
      <c r="AM336">
        <v>8.1098700000000008</v>
      </c>
      <c r="AN336">
        <v>8.0990599999999997</v>
      </c>
      <c r="AO336">
        <v>8.1202100000000002</v>
      </c>
      <c r="AP336">
        <v>8.1778300000000002</v>
      </c>
      <c r="AQ336">
        <v>8.1625899999999998</v>
      </c>
      <c r="AR336">
        <v>8.2138100000000005</v>
      </c>
      <c r="AU336" t="s">
        <v>327</v>
      </c>
      <c r="AV336" t="s">
        <v>11</v>
      </c>
      <c r="AW336" t="s">
        <v>11</v>
      </c>
      <c r="AX336" t="s">
        <v>11</v>
      </c>
      <c r="AY336" t="s">
        <v>11</v>
      </c>
      <c r="AZ336" t="s">
        <v>11</v>
      </c>
      <c r="BA336" t="s">
        <v>11</v>
      </c>
      <c r="BB336" t="s">
        <v>11</v>
      </c>
      <c r="BC336" t="s">
        <v>11</v>
      </c>
      <c r="BD336" t="s">
        <v>11</v>
      </c>
      <c r="BE336" t="s">
        <v>11</v>
      </c>
      <c r="BF336" t="s">
        <v>11</v>
      </c>
      <c r="BG336" t="s">
        <v>11</v>
      </c>
      <c r="BH336" t="s">
        <v>11</v>
      </c>
      <c r="BI336" t="s">
        <v>11</v>
      </c>
      <c r="BJ336" t="s">
        <v>11</v>
      </c>
      <c r="BK336" t="s">
        <v>11</v>
      </c>
      <c r="BL336" t="s">
        <v>11</v>
      </c>
      <c r="BM336" t="s">
        <v>11</v>
      </c>
      <c r="BN336" t="s">
        <v>11</v>
      </c>
      <c r="BO336" t="s">
        <v>11</v>
      </c>
      <c r="BP336" t="s">
        <v>11</v>
      </c>
      <c r="BQ336" t="s">
        <v>11</v>
      </c>
      <c r="BR336" t="s">
        <v>11</v>
      </c>
      <c r="BS336" t="s">
        <v>11</v>
      </c>
      <c r="BT336" t="s">
        <v>11</v>
      </c>
      <c r="BU336" t="s">
        <v>11</v>
      </c>
      <c r="BV336" t="s">
        <v>11</v>
      </c>
      <c r="BW336" t="s">
        <v>11</v>
      </c>
      <c r="BX336" t="s">
        <v>11</v>
      </c>
      <c r="BY336" t="s">
        <v>11</v>
      </c>
      <c r="BZ336" t="s">
        <v>11</v>
      </c>
      <c r="CA336" t="s">
        <v>11</v>
      </c>
      <c r="CB336">
        <v>19.766999999999999</v>
      </c>
      <c r="CC336">
        <v>20.067399999999999</v>
      </c>
      <c r="CD336">
        <v>20.337299999999999</v>
      </c>
      <c r="CE336">
        <v>20.548300000000001</v>
      </c>
      <c r="CF336">
        <v>20.864999999999998</v>
      </c>
      <c r="CG336">
        <v>21.080500000000001</v>
      </c>
      <c r="CH336">
        <v>21.363700000000001</v>
      </c>
      <c r="CI336">
        <v>21.575199999999999</v>
      </c>
    </row>
    <row r="337" spans="4:87" x14ac:dyDescent="0.2">
      <c r="D337" t="s">
        <v>328</v>
      </c>
      <c r="E337" t="s">
        <v>11</v>
      </c>
      <c r="F337" t="s">
        <v>11</v>
      </c>
      <c r="G337" t="s">
        <v>11</v>
      </c>
      <c r="H337" t="s">
        <v>11</v>
      </c>
      <c r="I337" t="s">
        <v>11</v>
      </c>
      <c r="J337" t="s">
        <v>11</v>
      </c>
      <c r="K337" t="s">
        <v>11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  <c r="U337" t="s">
        <v>11</v>
      </c>
      <c r="V337" t="s">
        <v>11</v>
      </c>
      <c r="W337" t="s">
        <v>11</v>
      </c>
      <c r="X337" t="s">
        <v>11</v>
      </c>
      <c r="Y337" t="s">
        <v>11</v>
      </c>
      <c r="Z337" t="s">
        <v>11</v>
      </c>
      <c r="AA337" t="s">
        <v>11</v>
      </c>
      <c r="AB337" t="s">
        <v>11</v>
      </c>
      <c r="AC337" t="s">
        <v>11</v>
      </c>
      <c r="AD337" t="s">
        <v>11</v>
      </c>
      <c r="AE337" t="s">
        <v>11</v>
      </c>
      <c r="AF337" t="s">
        <v>11</v>
      </c>
      <c r="AG337" t="s">
        <v>11</v>
      </c>
      <c r="AH337" t="s">
        <v>11</v>
      </c>
      <c r="AI337" t="s">
        <v>11</v>
      </c>
      <c r="AJ337" t="s">
        <v>11</v>
      </c>
      <c r="AK337">
        <v>8.0018100000000008</v>
      </c>
      <c r="AL337">
        <v>8.0621200000000002</v>
      </c>
      <c r="AM337">
        <v>8.1098599999999994</v>
      </c>
      <c r="AN337">
        <v>8.0990699999999993</v>
      </c>
      <c r="AO337">
        <v>8.1203299999999992</v>
      </c>
      <c r="AP337">
        <v>8.1779200000000003</v>
      </c>
      <c r="AQ337">
        <v>8.1624999999999996</v>
      </c>
      <c r="AR337">
        <v>8.2138899999999992</v>
      </c>
      <c r="AU337" t="s">
        <v>328</v>
      </c>
      <c r="AV337" t="s">
        <v>11</v>
      </c>
      <c r="AW337" t="s">
        <v>11</v>
      </c>
      <c r="AX337" t="s">
        <v>11</v>
      </c>
      <c r="AY337" t="s">
        <v>11</v>
      </c>
      <c r="AZ337" t="s">
        <v>11</v>
      </c>
      <c r="BA337" t="s">
        <v>11</v>
      </c>
      <c r="BB337" t="s">
        <v>11</v>
      </c>
      <c r="BC337" t="s">
        <v>11</v>
      </c>
      <c r="BD337" t="s">
        <v>11</v>
      </c>
      <c r="BE337" t="s">
        <v>11</v>
      </c>
      <c r="BF337" t="s">
        <v>11</v>
      </c>
      <c r="BG337" t="s">
        <v>11</v>
      </c>
      <c r="BH337" t="s">
        <v>11</v>
      </c>
      <c r="BI337" t="s">
        <v>11</v>
      </c>
      <c r="BJ337" t="s">
        <v>11</v>
      </c>
      <c r="BK337" t="s">
        <v>11</v>
      </c>
      <c r="BL337" t="s">
        <v>11</v>
      </c>
      <c r="BM337" t="s">
        <v>11</v>
      </c>
      <c r="BN337" t="s">
        <v>11</v>
      </c>
      <c r="BO337" t="s">
        <v>11</v>
      </c>
      <c r="BP337" t="s">
        <v>11</v>
      </c>
      <c r="BQ337" t="s">
        <v>11</v>
      </c>
      <c r="BR337" t="s">
        <v>11</v>
      </c>
      <c r="BS337" t="s">
        <v>11</v>
      </c>
      <c r="BT337" t="s">
        <v>11</v>
      </c>
      <c r="BU337" t="s">
        <v>11</v>
      </c>
      <c r="BV337" t="s">
        <v>11</v>
      </c>
      <c r="BW337" t="s">
        <v>11</v>
      </c>
      <c r="BX337" t="s">
        <v>11</v>
      </c>
      <c r="BY337" t="s">
        <v>11</v>
      </c>
      <c r="BZ337" t="s">
        <v>11</v>
      </c>
      <c r="CA337" t="s">
        <v>11</v>
      </c>
      <c r="CB337">
        <v>19.767199999999999</v>
      </c>
      <c r="CC337">
        <v>20.067599999999999</v>
      </c>
      <c r="CD337">
        <v>20.337299999999999</v>
      </c>
      <c r="CE337">
        <v>20.548300000000001</v>
      </c>
      <c r="CF337">
        <v>20.865300000000001</v>
      </c>
      <c r="CG337">
        <v>21.0806</v>
      </c>
      <c r="CH337">
        <v>21.363600000000002</v>
      </c>
      <c r="CI337">
        <v>21.575399999999998</v>
      </c>
    </row>
    <row r="338" spans="4:87" x14ac:dyDescent="0.2">
      <c r="D338" t="s">
        <v>329</v>
      </c>
      <c r="E338" t="s">
        <v>11</v>
      </c>
      <c r="F338" t="s">
        <v>11</v>
      </c>
      <c r="G338" t="s">
        <v>11</v>
      </c>
      <c r="H338" t="s">
        <v>11</v>
      </c>
      <c r="I338" t="s">
        <v>11</v>
      </c>
      <c r="J338" t="s">
        <v>11</v>
      </c>
      <c r="K338" t="s">
        <v>11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  <c r="U338" t="s">
        <v>11</v>
      </c>
      <c r="V338" t="s">
        <v>11</v>
      </c>
      <c r="W338" t="s">
        <v>11</v>
      </c>
      <c r="X338" t="s">
        <v>11</v>
      </c>
      <c r="Y338" t="s">
        <v>11</v>
      </c>
      <c r="Z338" t="s">
        <v>11</v>
      </c>
      <c r="AA338" t="s">
        <v>11</v>
      </c>
      <c r="AB338" t="s">
        <v>11</v>
      </c>
      <c r="AC338" t="s">
        <v>11</v>
      </c>
      <c r="AD338" t="s">
        <v>11</v>
      </c>
      <c r="AE338" t="s">
        <v>11</v>
      </c>
      <c r="AF338" t="s">
        <v>11</v>
      </c>
      <c r="AG338" t="s">
        <v>11</v>
      </c>
      <c r="AH338" t="s">
        <v>11</v>
      </c>
      <c r="AI338" t="s">
        <v>11</v>
      </c>
      <c r="AJ338" t="s">
        <v>11</v>
      </c>
      <c r="AK338">
        <v>8.0017300000000002</v>
      </c>
      <c r="AL338">
        <v>8.0620899999999995</v>
      </c>
      <c r="AM338">
        <v>8.1099800000000002</v>
      </c>
      <c r="AN338">
        <v>8.0991400000000002</v>
      </c>
      <c r="AO338">
        <v>8.1202100000000002</v>
      </c>
      <c r="AP338">
        <v>8.1780399999999993</v>
      </c>
      <c r="AQ338">
        <v>8.1625899999999998</v>
      </c>
      <c r="AR338">
        <v>8.2139000000000006</v>
      </c>
      <c r="AU338" t="s">
        <v>329</v>
      </c>
      <c r="AV338" t="s">
        <v>11</v>
      </c>
      <c r="AW338" t="s">
        <v>11</v>
      </c>
      <c r="AX338" t="s">
        <v>11</v>
      </c>
      <c r="AY338" t="s">
        <v>11</v>
      </c>
      <c r="AZ338" t="s">
        <v>11</v>
      </c>
      <c r="BA338" t="s">
        <v>11</v>
      </c>
      <c r="BB338" t="s">
        <v>11</v>
      </c>
      <c r="BC338" t="s">
        <v>11</v>
      </c>
      <c r="BD338" t="s">
        <v>11</v>
      </c>
      <c r="BE338" t="s">
        <v>11</v>
      </c>
      <c r="BF338" t="s">
        <v>11</v>
      </c>
      <c r="BG338" t="s">
        <v>11</v>
      </c>
      <c r="BH338" t="s">
        <v>11</v>
      </c>
      <c r="BI338" t="s">
        <v>11</v>
      </c>
      <c r="BJ338" t="s">
        <v>11</v>
      </c>
      <c r="BK338" t="s">
        <v>11</v>
      </c>
      <c r="BL338" t="s">
        <v>11</v>
      </c>
      <c r="BM338" t="s">
        <v>11</v>
      </c>
      <c r="BN338" t="s">
        <v>11</v>
      </c>
      <c r="BO338" t="s">
        <v>11</v>
      </c>
      <c r="BP338" t="s">
        <v>11</v>
      </c>
      <c r="BQ338" t="s">
        <v>11</v>
      </c>
      <c r="BR338" t="s">
        <v>11</v>
      </c>
      <c r="BS338" t="s">
        <v>11</v>
      </c>
      <c r="BT338" t="s">
        <v>11</v>
      </c>
      <c r="BU338" t="s">
        <v>11</v>
      </c>
      <c r="BV338" t="s">
        <v>11</v>
      </c>
      <c r="BW338" t="s">
        <v>11</v>
      </c>
      <c r="BX338" t="s">
        <v>11</v>
      </c>
      <c r="BY338" t="s">
        <v>11</v>
      </c>
      <c r="BZ338" t="s">
        <v>11</v>
      </c>
      <c r="CA338" t="s">
        <v>11</v>
      </c>
      <c r="CB338">
        <v>19.767099999999999</v>
      </c>
      <c r="CC338">
        <v>20.067499999999999</v>
      </c>
      <c r="CD338">
        <v>20.337499999999999</v>
      </c>
      <c r="CE338">
        <v>20.548400000000001</v>
      </c>
      <c r="CF338">
        <v>20.865100000000002</v>
      </c>
      <c r="CG338">
        <v>21.081</v>
      </c>
      <c r="CH338">
        <v>21.363800000000001</v>
      </c>
      <c r="CI338">
        <v>21.575399999999998</v>
      </c>
    </row>
    <row r="339" spans="4:87" x14ac:dyDescent="0.2">
      <c r="D339" t="s">
        <v>330</v>
      </c>
      <c r="E339" t="s">
        <v>11</v>
      </c>
      <c r="F339" t="s">
        <v>11</v>
      </c>
      <c r="G339" t="s">
        <v>11</v>
      </c>
      <c r="H339" t="s">
        <v>11</v>
      </c>
      <c r="I339" t="s">
        <v>11</v>
      </c>
      <c r="J339" t="s">
        <v>11</v>
      </c>
      <c r="K339" t="s">
        <v>11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  <c r="U339" t="s">
        <v>11</v>
      </c>
      <c r="V339" t="s">
        <v>11</v>
      </c>
      <c r="W339" t="s">
        <v>11</v>
      </c>
      <c r="X339" t="s">
        <v>11</v>
      </c>
      <c r="Y339" t="s">
        <v>11</v>
      </c>
      <c r="Z339" t="s">
        <v>11</v>
      </c>
      <c r="AA339" t="s">
        <v>11</v>
      </c>
      <c r="AB339" t="s">
        <v>11</v>
      </c>
      <c r="AC339" t="s">
        <v>11</v>
      </c>
      <c r="AD339" t="s">
        <v>11</v>
      </c>
      <c r="AE339" t="s">
        <v>11</v>
      </c>
      <c r="AF339" t="s">
        <v>11</v>
      </c>
      <c r="AG339" t="s">
        <v>11</v>
      </c>
      <c r="AH339" t="s">
        <v>11</v>
      </c>
      <c r="AI339" t="s">
        <v>11</v>
      </c>
      <c r="AJ339" t="s">
        <v>11</v>
      </c>
      <c r="AK339">
        <v>8.0017300000000002</v>
      </c>
      <c r="AL339">
        <v>8.0620700000000003</v>
      </c>
      <c r="AM339">
        <v>8.1099399999999999</v>
      </c>
      <c r="AN339">
        <v>8.0990199999999994</v>
      </c>
      <c r="AO339">
        <v>8.1202900000000007</v>
      </c>
      <c r="AP339">
        <v>8.1779299999999999</v>
      </c>
      <c r="AQ339">
        <v>8.1625700000000005</v>
      </c>
      <c r="AR339">
        <v>8.2138899999999992</v>
      </c>
      <c r="AU339" t="s">
        <v>330</v>
      </c>
      <c r="AV339" t="s">
        <v>11</v>
      </c>
      <c r="AW339" t="s">
        <v>11</v>
      </c>
      <c r="AX339" t="s">
        <v>11</v>
      </c>
      <c r="AY339" t="s">
        <v>11</v>
      </c>
      <c r="AZ339" t="s">
        <v>11</v>
      </c>
      <c r="BA339" t="s">
        <v>11</v>
      </c>
      <c r="BB339" t="s">
        <v>11</v>
      </c>
      <c r="BC339" t="s">
        <v>11</v>
      </c>
      <c r="BD339" t="s">
        <v>11</v>
      </c>
      <c r="BE339" t="s">
        <v>11</v>
      </c>
      <c r="BF339" t="s">
        <v>11</v>
      </c>
      <c r="BG339" t="s">
        <v>11</v>
      </c>
      <c r="BH339" t="s">
        <v>11</v>
      </c>
      <c r="BI339" t="s">
        <v>11</v>
      </c>
      <c r="BJ339" t="s">
        <v>11</v>
      </c>
      <c r="BK339" t="s">
        <v>11</v>
      </c>
      <c r="BL339" t="s">
        <v>11</v>
      </c>
      <c r="BM339" t="s">
        <v>11</v>
      </c>
      <c r="BN339" t="s">
        <v>11</v>
      </c>
      <c r="BO339" t="s">
        <v>11</v>
      </c>
      <c r="BP339" t="s">
        <v>11</v>
      </c>
      <c r="BQ339" t="s">
        <v>11</v>
      </c>
      <c r="BR339" t="s">
        <v>11</v>
      </c>
      <c r="BS339" t="s">
        <v>11</v>
      </c>
      <c r="BT339" t="s">
        <v>11</v>
      </c>
      <c r="BU339" t="s">
        <v>11</v>
      </c>
      <c r="BV339" t="s">
        <v>11</v>
      </c>
      <c r="BW339" t="s">
        <v>11</v>
      </c>
      <c r="BX339" t="s">
        <v>11</v>
      </c>
      <c r="BY339" t="s">
        <v>11</v>
      </c>
      <c r="BZ339" t="s">
        <v>11</v>
      </c>
      <c r="CA339" t="s">
        <v>11</v>
      </c>
      <c r="CB339">
        <v>19.766999999999999</v>
      </c>
      <c r="CC339">
        <v>20.067499999999999</v>
      </c>
      <c r="CD339">
        <v>20.337399999999999</v>
      </c>
      <c r="CE339">
        <v>20.548100000000002</v>
      </c>
      <c r="CF339">
        <v>20.865300000000001</v>
      </c>
      <c r="CG339">
        <v>21.0808</v>
      </c>
      <c r="CH339">
        <v>21.363600000000002</v>
      </c>
      <c r="CI339">
        <v>21.575399999999998</v>
      </c>
    </row>
    <row r="340" spans="4:87" x14ac:dyDescent="0.2">
      <c r="D340" t="s">
        <v>331</v>
      </c>
      <c r="E340" t="s">
        <v>11</v>
      </c>
      <c r="F340" t="s">
        <v>11</v>
      </c>
      <c r="G340" t="s">
        <v>11</v>
      </c>
      <c r="H340" t="s">
        <v>11</v>
      </c>
      <c r="I340" t="s">
        <v>11</v>
      </c>
      <c r="J340" t="s">
        <v>11</v>
      </c>
      <c r="K340" t="s">
        <v>11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  <c r="U340" t="s">
        <v>11</v>
      </c>
      <c r="V340" t="s">
        <v>11</v>
      </c>
      <c r="W340" t="s">
        <v>11</v>
      </c>
      <c r="X340" t="s">
        <v>11</v>
      </c>
      <c r="Y340" t="s">
        <v>11</v>
      </c>
      <c r="Z340" t="s">
        <v>11</v>
      </c>
      <c r="AA340" t="s">
        <v>11</v>
      </c>
      <c r="AB340" t="s">
        <v>11</v>
      </c>
      <c r="AC340" t="s">
        <v>11</v>
      </c>
      <c r="AD340" t="s">
        <v>11</v>
      </c>
      <c r="AE340" t="s">
        <v>11</v>
      </c>
      <c r="AF340" t="s">
        <v>11</v>
      </c>
      <c r="AG340" t="s">
        <v>11</v>
      </c>
      <c r="AH340" t="s">
        <v>11</v>
      </c>
      <c r="AI340" t="s">
        <v>11</v>
      </c>
      <c r="AJ340" t="s">
        <v>11</v>
      </c>
      <c r="AK340" t="s">
        <v>11</v>
      </c>
      <c r="AL340">
        <v>8.0621899999999993</v>
      </c>
      <c r="AM340">
        <v>8.1097999999999999</v>
      </c>
      <c r="AN340">
        <v>8.0990099999999998</v>
      </c>
      <c r="AO340">
        <v>8.1203099999999999</v>
      </c>
      <c r="AP340">
        <v>8.1780799999999996</v>
      </c>
      <c r="AQ340">
        <v>8.1625599999999991</v>
      </c>
      <c r="AR340">
        <v>8.2139399999999991</v>
      </c>
      <c r="AU340" t="s">
        <v>331</v>
      </c>
      <c r="AV340" t="s">
        <v>11</v>
      </c>
      <c r="AW340" t="s">
        <v>11</v>
      </c>
      <c r="AX340" t="s">
        <v>11</v>
      </c>
      <c r="AY340" t="s">
        <v>11</v>
      </c>
      <c r="AZ340" t="s">
        <v>11</v>
      </c>
      <c r="BA340" t="s">
        <v>11</v>
      </c>
      <c r="BB340" t="s">
        <v>11</v>
      </c>
      <c r="BC340" t="s">
        <v>11</v>
      </c>
      <c r="BD340" t="s">
        <v>11</v>
      </c>
      <c r="BE340" t="s">
        <v>11</v>
      </c>
      <c r="BF340" t="s">
        <v>11</v>
      </c>
      <c r="BG340" t="s">
        <v>11</v>
      </c>
      <c r="BH340" t="s">
        <v>11</v>
      </c>
      <c r="BI340" t="s">
        <v>11</v>
      </c>
      <c r="BJ340" t="s">
        <v>11</v>
      </c>
      <c r="BK340" t="s">
        <v>11</v>
      </c>
      <c r="BL340" t="s">
        <v>11</v>
      </c>
      <c r="BM340" t="s">
        <v>11</v>
      </c>
      <c r="BN340" t="s">
        <v>11</v>
      </c>
      <c r="BO340" t="s">
        <v>11</v>
      </c>
      <c r="BP340" t="s">
        <v>11</v>
      </c>
      <c r="BQ340" t="s">
        <v>11</v>
      </c>
      <c r="BR340" t="s">
        <v>11</v>
      </c>
      <c r="BS340" t="s">
        <v>11</v>
      </c>
      <c r="BT340" t="s">
        <v>11</v>
      </c>
      <c r="BU340" t="s">
        <v>11</v>
      </c>
      <c r="BV340" t="s">
        <v>11</v>
      </c>
      <c r="BW340" t="s">
        <v>11</v>
      </c>
      <c r="BX340" t="s">
        <v>11</v>
      </c>
      <c r="BY340" t="s">
        <v>11</v>
      </c>
      <c r="BZ340" t="s">
        <v>11</v>
      </c>
      <c r="CA340" t="s">
        <v>11</v>
      </c>
      <c r="CB340" t="s">
        <v>11</v>
      </c>
      <c r="CC340">
        <v>20.067699999999999</v>
      </c>
      <c r="CD340">
        <v>20.3371</v>
      </c>
      <c r="CE340">
        <v>20.548200000000001</v>
      </c>
      <c r="CF340">
        <v>20.865200000000002</v>
      </c>
      <c r="CG340">
        <v>21.081</v>
      </c>
      <c r="CH340">
        <v>21.363600000000002</v>
      </c>
      <c r="CI340">
        <v>21.575500000000002</v>
      </c>
    </row>
    <row r="341" spans="4:87" x14ac:dyDescent="0.2">
      <c r="D341" t="s">
        <v>332</v>
      </c>
      <c r="E341" t="s">
        <v>11</v>
      </c>
      <c r="F341" t="s">
        <v>11</v>
      </c>
      <c r="G341" t="s">
        <v>11</v>
      </c>
      <c r="H341" t="s">
        <v>11</v>
      </c>
      <c r="I341" t="s">
        <v>11</v>
      </c>
      <c r="J341" t="s">
        <v>11</v>
      </c>
      <c r="K341" t="s">
        <v>11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  <c r="U341" t="s">
        <v>11</v>
      </c>
      <c r="V341" t="s">
        <v>11</v>
      </c>
      <c r="W341" t="s">
        <v>11</v>
      </c>
      <c r="X341" t="s">
        <v>11</v>
      </c>
      <c r="Y341" t="s">
        <v>11</v>
      </c>
      <c r="Z341" t="s">
        <v>11</v>
      </c>
      <c r="AA341" t="s">
        <v>11</v>
      </c>
      <c r="AB341" t="s">
        <v>11</v>
      </c>
      <c r="AC341" t="s">
        <v>11</v>
      </c>
      <c r="AD341" t="s">
        <v>11</v>
      </c>
      <c r="AE341" t="s">
        <v>11</v>
      </c>
      <c r="AF341" t="s">
        <v>11</v>
      </c>
      <c r="AG341" t="s">
        <v>11</v>
      </c>
      <c r="AH341" t="s">
        <v>11</v>
      </c>
      <c r="AI341" t="s">
        <v>11</v>
      </c>
      <c r="AJ341" t="s">
        <v>11</v>
      </c>
      <c r="AK341" t="s">
        <v>11</v>
      </c>
      <c r="AL341">
        <v>8.0620100000000008</v>
      </c>
      <c r="AM341">
        <v>8.1099800000000002</v>
      </c>
      <c r="AN341">
        <v>8.0991499999999998</v>
      </c>
      <c r="AO341">
        <v>8.1201399999999992</v>
      </c>
      <c r="AP341">
        <v>8.1779899999999994</v>
      </c>
      <c r="AQ341">
        <v>8.1625200000000007</v>
      </c>
      <c r="AR341">
        <v>8.2139500000000005</v>
      </c>
      <c r="AU341" t="s">
        <v>332</v>
      </c>
      <c r="AV341" t="s">
        <v>11</v>
      </c>
      <c r="AW341" t="s">
        <v>11</v>
      </c>
      <c r="AX341" t="s">
        <v>11</v>
      </c>
      <c r="AY341" t="s">
        <v>11</v>
      </c>
      <c r="AZ341" t="s">
        <v>11</v>
      </c>
      <c r="BA341" t="s">
        <v>11</v>
      </c>
      <c r="BB341" t="s">
        <v>11</v>
      </c>
      <c r="BC341" t="s">
        <v>11</v>
      </c>
      <c r="BD341" t="s">
        <v>11</v>
      </c>
      <c r="BE341" t="s">
        <v>11</v>
      </c>
      <c r="BF341" t="s">
        <v>11</v>
      </c>
      <c r="BG341" t="s">
        <v>11</v>
      </c>
      <c r="BH341" t="s">
        <v>11</v>
      </c>
      <c r="BI341" t="s">
        <v>11</v>
      </c>
      <c r="BJ341" t="s">
        <v>11</v>
      </c>
      <c r="BK341" t="s">
        <v>11</v>
      </c>
      <c r="BL341" t="s">
        <v>11</v>
      </c>
      <c r="BM341" t="s">
        <v>11</v>
      </c>
      <c r="BN341" t="s">
        <v>11</v>
      </c>
      <c r="BO341" t="s">
        <v>11</v>
      </c>
      <c r="BP341" t="s">
        <v>11</v>
      </c>
      <c r="BQ341" t="s">
        <v>11</v>
      </c>
      <c r="BR341" t="s">
        <v>11</v>
      </c>
      <c r="BS341" t="s">
        <v>11</v>
      </c>
      <c r="BT341" t="s">
        <v>11</v>
      </c>
      <c r="BU341" t="s">
        <v>11</v>
      </c>
      <c r="BV341" t="s">
        <v>11</v>
      </c>
      <c r="BW341" t="s">
        <v>11</v>
      </c>
      <c r="BX341" t="s">
        <v>11</v>
      </c>
      <c r="BY341" t="s">
        <v>11</v>
      </c>
      <c r="BZ341" t="s">
        <v>11</v>
      </c>
      <c r="CA341" t="s">
        <v>11</v>
      </c>
      <c r="CB341" t="s">
        <v>11</v>
      </c>
      <c r="CC341">
        <v>20.067399999999999</v>
      </c>
      <c r="CD341">
        <v>20.337399999999999</v>
      </c>
      <c r="CE341">
        <v>20.548300000000001</v>
      </c>
      <c r="CF341">
        <v>20.864899999999999</v>
      </c>
      <c r="CG341">
        <v>21.0809</v>
      </c>
      <c r="CH341">
        <v>21.363499999999998</v>
      </c>
      <c r="CI341">
        <v>21.575500000000002</v>
      </c>
    </row>
    <row r="342" spans="4:87" x14ac:dyDescent="0.2">
      <c r="D342" t="s">
        <v>333</v>
      </c>
      <c r="E342" t="s">
        <v>11</v>
      </c>
      <c r="F342" t="s">
        <v>11</v>
      </c>
      <c r="G342" t="s">
        <v>11</v>
      </c>
      <c r="H342" t="s">
        <v>11</v>
      </c>
      <c r="I342" t="s">
        <v>11</v>
      </c>
      <c r="J342" t="s">
        <v>11</v>
      </c>
      <c r="K342" t="s">
        <v>11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  <c r="U342" t="s">
        <v>11</v>
      </c>
      <c r="V342" t="s">
        <v>11</v>
      </c>
      <c r="W342" t="s">
        <v>11</v>
      </c>
      <c r="X342" t="s">
        <v>11</v>
      </c>
      <c r="Y342" t="s">
        <v>11</v>
      </c>
      <c r="Z342" t="s">
        <v>11</v>
      </c>
      <c r="AA342" t="s">
        <v>11</v>
      </c>
      <c r="AB342" t="s">
        <v>11</v>
      </c>
      <c r="AC342" t="s">
        <v>11</v>
      </c>
      <c r="AD342" t="s">
        <v>11</v>
      </c>
      <c r="AE342" t="s">
        <v>11</v>
      </c>
      <c r="AF342" t="s">
        <v>11</v>
      </c>
      <c r="AG342" t="s">
        <v>11</v>
      </c>
      <c r="AH342" t="s">
        <v>11</v>
      </c>
      <c r="AI342" t="s">
        <v>11</v>
      </c>
      <c r="AJ342" t="s">
        <v>11</v>
      </c>
      <c r="AK342" t="s">
        <v>11</v>
      </c>
      <c r="AL342">
        <v>8.0621600000000004</v>
      </c>
      <c r="AM342">
        <v>8.1099099999999993</v>
      </c>
      <c r="AN342">
        <v>8.0991800000000005</v>
      </c>
      <c r="AO342">
        <v>8.1201399999999992</v>
      </c>
      <c r="AP342">
        <v>8.1780299999999997</v>
      </c>
      <c r="AQ342">
        <v>8.1624199999999991</v>
      </c>
      <c r="AR342">
        <v>8.2131000000000007</v>
      </c>
      <c r="AU342" t="s">
        <v>333</v>
      </c>
      <c r="AV342" t="s">
        <v>11</v>
      </c>
      <c r="AW342" t="s">
        <v>11</v>
      </c>
      <c r="AX342" t="s">
        <v>11</v>
      </c>
      <c r="AY342" t="s">
        <v>11</v>
      </c>
      <c r="AZ342" t="s">
        <v>11</v>
      </c>
      <c r="BA342" t="s">
        <v>11</v>
      </c>
      <c r="BB342" t="s">
        <v>11</v>
      </c>
      <c r="BC342" t="s">
        <v>11</v>
      </c>
      <c r="BD342" t="s">
        <v>11</v>
      </c>
      <c r="BE342" t="s">
        <v>11</v>
      </c>
      <c r="BF342" t="s">
        <v>11</v>
      </c>
      <c r="BG342" t="s">
        <v>11</v>
      </c>
      <c r="BH342" t="s">
        <v>11</v>
      </c>
      <c r="BI342" t="s">
        <v>11</v>
      </c>
      <c r="BJ342" t="s">
        <v>11</v>
      </c>
      <c r="BK342" t="s">
        <v>11</v>
      </c>
      <c r="BL342" t="s">
        <v>11</v>
      </c>
      <c r="BM342" t="s">
        <v>11</v>
      </c>
      <c r="BN342" t="s">
        <v>11</v>
      </c>
      <c r="BO342" t="s">
        <v>11</v>
      </c>
      <c r="BP342" t="s">
        <v>11</v>
      </c>
      <c r="BQ342" t="s">
        <v>11</v>
      </c>
      <c r="BR342" t="s">
        <v>11</v>
      </c>
      <c r="BS342" t="s">
        <v>11</v>
      </c>
      <c r="BT342" t="s">
        <v>11</v>
      </c>
      <c r="BU342" t="s">
        <v>11</v>
      </c>
      <c r="BV342" t="s">
        <v>11</v>
      </c>
      <c r="BW342" t="s">
        <v>11</v>
      </c>
      <c r="BX342" t="s">
        <v>11</v>
      </c>
      <c r="BY342" t="s">
        <v>11</v>
      </c>
      <c r="BZ342" t="s">
        <v>11</v>
      </c>
      <c r="CA342" t="s">
        <v>11</v>
      </c>
      <c r="CB342" t="s">
        <v>11</v>
      </c>
      <c r="CC342">
        <v>20.067699999999999</v>
      </c>
      <c r="CD342">
        <v>20.337299999999999</v>
      </c>
      <c r="CE342">
        <v>20.548500000000001</v>
      </c>
      <c r="CF342">
        <v>20.864999999999998</v>
      </c>
      <c r="CG342">
        <v>21.0809</v>
      </c>
      <c r="CH342">
        <v>21.363399999999999</v>
      </c>
      <c r="CI342">
        <v>21.575099999999999</v>
      </c>
    </row>
    <row r="343" spans="4:87" x14ac:dyDescent="0.2">
      <c r="D343" t="s">
        <v>334</v>
      </c>
      <c r="E343" t="s">
        <v>11</v>
      </c>
      <c r="F343" t="s">
        <v>11</v>
      </c>
      <c r="G343" t="s">
        <v>11</v>
      </c>
      <c r="H343" t="s">
        <v>11</v>
      </c>
      <c r="I343" t="s">
        <v>11</v>
      </c>
      <c r="J343" t="s">
        <v>11</v>
      </c>
      <c r="K343" t="s">
        <v>11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  <c r="U343" t="s">
        <v>11</v>
      </c>
      <c r="V343" t="s">
        <v>11</v>
      </c>
      <c r="W343" t="s">
        <v>11</v>
      </c>
      <c r="X343" t="s">
        <v>11</v>
      </c>
      <c r="Y343" t="s">
        <v>11</v>
      </c>
      <c r="Z343" t="s">
        <v>11</v>
      </c>
      <c r="AA343" t="s">
        <v>11</v>
      </c>
      <c r="AB343" t="s">
        <v>11</v>
      </c>
      <c r="AC343" t="s">
        <v>11</v>
      </c>
      <c r="AD343" t="s">
        <v>11</v>
      </c>
      <c r="AE343" t="s">
        <v>11</v>
      </c>
      <c r="AF343" t="s">
        <v>11</v>
      </c>
      <c r="AG343" t="s">
        <v>11</v>
      </c>
      <c r="AH343" t="s">
        <v>11</v>
      </c>
      <c r="AI343" t="s">
        <v>11</v>
      </c>
      <c r="AJ343" t="s">
        <v>11</v>
      </c>
      <c r="AK343" t="s">
        <v>11</v>
      </c>
      <c r="AL343">
        <v>8.0622100000000003</v>
      </c>
      <c r="AM343">
        <v>8.1098400000000002</v>
      </c>
      <c r="AN343">
        <v>8.0990400000000005</v>
      </c>
      <c r="AO343">
        <v>8.1201600000000003</v>
      </c>
      <c r="AP343">
        <v>8.1779100000000007</v>
      </c>
      <c r="AQ343">
        <v>8.1624499999999998</v>
      </c>
      <c r="AR343">
        <v>8.2138899999999992</v>
      </c>
      <c r="AU343" t="s">
        <v>334</v>
      </c>
      <c r="AV343" t="s">
        <v>11</v>
      </c>
      <c r="AW343" t="s">
        <v>11</v>
      </c>
      <c r="AX343" t="s">
        <v>11</v>
      </c>
      <c r="AY343" t="s">
        <v>11</v>
      </c>
      <c r="AZ343" t="s">
        <v>11</v>
      </c>
      <c r="BA343" t="s">
        <v>11</v>
      </c>
      <c r="BB343" t="s">
        <v>11</v>
      </c>
      <c r="BC343" t="s">
        <v>11</v>
      </c>
      <c r="BD343" t="s">
        <v>11</v>
      </c>
      <c r="BE343" t="s">
        <v>11</v>
      </c>
      <c r="BF343" t="s">
        <v>11</v>
      </c>
      <c r="BG343" t="s">
        <v>11</v>
      </c>
      <c r="BH343" t="s">
        <v>11</v>
      </c>
      <c r="BI343" t="s">
        <v>11</v>
      </c>
      <c r="BJ343" t="s">
        <v>11</v>
      </c>
      <c r="BK343" t="s">
        <v>11</v>
      </c>
      <c r="BL343" t="s">
        <v>11</v>
      </c>
      <c r="BM343" t="s">
        <v>11</v>
      </c>
      <c r="BN343" t="s">
        <v>11</v>
      </c>
      <c r="BO343" t="s">
        <v>11</v>
      </c>
      <c r="BP343" t="s">
        <v>11</v>
      </c>
      <c r="BQ343" t="s">
        <v>11</v>
      </c>
      <c r="BR343" t="s">
        <v>11</v>
      </c>
      <c r="BS343" t="s">
        <v>11</v>
      </c>
      <c r="BT343" t="s">
        <v>11</v>
      </c>
      <c r="BU343" t="s">
        <v>11</v>
      </c>
      <c r="BV343" t="s">
        <v>11</v>
      </c>
      <c r="BW343" t="s">
        <v>11</v>
      </c>
      <c r="BX343" t="s">
        <v>11</v>
      </c>
      <c r="BY343" t="s">
        <v>11</v>
      </c>
      <c r="BZ343" t="s">
        <v>11</v>
      </c>
      <c r="CA343" t="s">
        <v>11</v>
      </c>
      <c r="CB343" t="s">
        <v>11</v>
      </c>
      <c r="CC343">
        <v>20.067799999999998</v>
      </c>
      <c r="CD343">
        <v>20.337199999999999</v>
      </c>
      <c r="CE343">
        <v>20.548200000000001</v>
      </c>
      <c r="CF343">
        <v>20.864999999999998</v>
      </c>
      <c r="CG343">
        <v>21.0807</v>
      </c>
      <c r="CH343">
        <v>21.363399999999999</v>
      </c>
      <c r="CI343">
        <v>21.575500000000002</v>
      </c>
    </row>
    <row r="344" spans="4:87" x14ac:dyDescent="0.2">
      <c r="D344" t="s">
        <v>335</v>
      </c>
      <c r="E344" t="s">
        <v>11</v>
      </c>
      <c r="F344" t="s">
        <v>11</v>
      </c>
      <c r="G344" t="s">
        <v>11</v>
      </c>
      <c r="H344" t="s">
        <v>11</v>
      </c>
      <c r="I344" t="s">
        <v>11</v>
      </c>
      <c r="J344" t="s">
        <v>11</v>
      </c>
      <c r="K344" t="s">
        <v>11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  <c r="U344" t="s">
        <v>11</v>
      </c>
      <c r="V344" t="s">
        <v>11</v>
      </c>
      <c r="W344" t="s">
        <v>11</v>
      </c>
      <c r="X344" t="s">
        <v>11</v>
      </c>
      <c r="Y344" t="s">
        <v>11</v>
      </c>
      <c r="Z344" t="s">
        <v>11</v>
      </c>
      <c r="AA344" t="s">
        <v>11</v>
      </c>
      <c r="AB344" t="s">
        <v>11</v>
      </c>
      <c r="AC344" t="s">
        <v>11</v>
      </c>
      <c r="AD344" t="s">
        <v>11</v>
      </c>
      <c r="AE344" t="s">
        <v>11</v>
      </c>
      <c r="AF344" t="s">
        <v>11</v>
      </c>
      <c r="AG344" t="s">
        <v>11</v>
      </c>
      <c r="AH344" t="s">
        <v>11</v>
      </c>
      <c r="AI344" t="s">
        <v>11</v>
      </c>
      <c r="AJ344" t="s">
        <v>11</v>
      </c>
      <c r="AK344" t="s">
        <v>11</v>
      </c>
      <c r="AL344">
        <v>8.0620799999999999</v>
      </c>
      <c r="AM344">
        <v>8.1098400000000002</v>
      </c>
      <c r="AN344">
        <v>8.0990099999999998</v>
      </c>
      <c r="AO344">
        <v>8.1203000000000003</v>
      </c>
      <c r="AP344">
        <v>8.1779499999999992</v>
      </c>
      <c r="AQ344">
        <v>8.1624400000000001</v>
      </c>
      <c r="AR344">
        <v>8.2137700000000002</v>
      </c>
      <c r="AU344" t="s">
        <v>335</v>
      </c>
      <c r="AV344" t="s">
        <v>11</v>
      </c>
      <c r="AW344" t="s">
        <v>11</v>
      </c>
      <c r="AX344" t="s">
        <v>11</v>
      </c>
      <c r="AY344" t="s">
        <v>11</v>
      </c>
      <c r="AZ344" t="s">
        <v>11</v>
      </c>
      <c r="BA344" t="s">
        <v>11</v>
      </c>
      <c r="BB344" t="s">
        <v>11</v>
      </c>
      <c r="BC344" t="s">
        <v>11</v>
      </c>
      <c r="BD344" t="s">
        <v>11</v>
      </c>
      <c r="BE344" t="s">
        <v>11</v>
      </c>
      <c r="BF344" t="s">
        <v>11</v>
      </c>
      <c r="BG344" t="s">
        <v>11</v>
      </c>
      <c r="BH344" t="s">
        <v>11</v>
      </c>
      <c r="BI344" t="s">
        <v>11</v>
      </c>
      <c r="BJ344" t="s">
        <v>11</v>
      </c>
      <c r="BK344" t="s">
        <v>11</v>
      </c>
      <c r="BL344" t="s">
        <v>11</v>
      </c>
      <c r="BM344" t="s">
        <v>11</v>
      </c>
      <c r="BN344" t="s">
        <v>11</v>
      </c>
      <c r="BO344" t="s">
        <v>11</v>
      </c>
      <c r="BP344" t="s">
        <v>11</v>
      </c>
      <c r="BQ344" t="s">
        <v>11</v>
      </c>
      <c r="BR344" t="s">
        <v>11</v>
      </c>
      <c r="BS344" t="s">
        <v>11</v>
      </c>
      <c r="BT344" t="s">
        <v>11</v>
      </c>
      <c r="BU344" t="s">
        <v>11</v>
      </c>
      <c r="BV344" t="s">
        <v>11</v>
      </c>
      <c r="BW344" t="s">
        <v>11</v>
      </c>
      <c r="BX344" t="s">
        <v>11</v>
      </c>
      <c r="BY344" t="s">
        <v>11</v>
      </c>
      <c r="BZ344" t="s">
        <v>11</v>
      </c>
      <c r="CA344" t="s">
        <v>11</v>
      </c>
      <c r="CB344" t="s">
        <v>11</v>
      </c>
      <c r="CC344">
        <v>20.067599999999999</v>
      </c>
      <c r="CD344">
        <v>20.3371</v>
      </c>
      <c r="CE344">
        <v>20.548200000000001</v>
      </c>
      <c r="CF344">
        <v>20.865300000000001</v>
      </c>
      <c r="CG344">
        <v>21.0808</v>
      </c>
      <c r="CH344">
        <v>21.363399999999999</v>
      </c>
      <c r="CI344">
        <v>21.575099999999999</v>
      </c>
    </row>
    <row r="345" spans="4:87" x14ac:dyDescent="0.2">
      <c r="D345" t="s">
        <v>336</v>
      </c>
      <c r="E345" t="s">
        <v>11</v>
      </c>
      <c r="F345" t="s">
        <v>11</v>
      </c>
      <c r="G345" t="s">
        <v>11</v>
      </c>
      <c r="H345" t="s">
        <v>11</v>
      </c>
      <c r="I345" t="s">
        <v>11</v>
      </c>
      <c r="J345" t="s">
        <v>11</v>
      </c>
      <c r="K345" t="s">
        <v>11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  <c r="U345" t="s">
        <v>11</v>
      </c>
      <c r="V345" t="s">
        <v>11</v>
      </c>
      <c r="W345" t="s">
        <v>11</v>
      </c>
      <c r="X345" t="s">
        <v>11</v>
      </c>
      <c r="Y345" t="s">
        <v>11</v>
      </c>
      <c r="Z345" t="s">
        <v>11</v>
      </c>
      <c r="AA345" t="s">
        <v>11</v>
      </c>
      <c r="AB345" t="s">
        <v>11</v>
      </c>
      <c r="AC345" t="s">
        <v>11</v>
      </c>
      <c r="AD345" t="s">
        <v>11</v>
      </c>
      <c r="AE345" t="s">
        <v>11</v>
      </c>
      <c r="AF345" t="s">
        <v>11</v>
      </c>
      <c r="AG345" t="s">
        <v>11</v>
      </c>
      <c r="AH345" t="s">
        <v>11</v>
      </c>
      <c r="AI345" t="s">
        <v>11</v>
      </c>
      <c r="AJ345" t="s">
        <v>11</v>
      </c>
      <c r="AK345" t="s">
        <v>11</v>
      </c>
      <c r="AL345">
        <v>8.0621799999999997</v>
      </c>
      <c r="AM345">
        <v>8.1099200000000007</v>
      </c>
      <c r="AN345">
        <v>8.0991199999999992</v>
      </c>
      <c r="AO345">
        <v>8.1201699999999999</v>
      </c>
      <c r="AP345">
        <v>8.1779799999999998</v>
      </c>
      <c r="AQ345">
        <v>8.1625899999999998</v>
      </c>
      <c r="AR345">
        <v>8.2138200000000001</v>
      </c>
      <c r="AU345" t="s">
        <v>336</v>
      </c>
      <c r="AV345" t="s">
        <v>11</v>
      </c>
      <c r="AW345" t="s">
        <v>11</v>
      </c>
      <c r="AX345" t="s">
        <v>11</v>
      </c>
      <c r="AY345" t="s">
        <v>11</v>
      </c>
      <c r="AZ345" t="s">
        <v>11</v>
      </c>
      <c r="BA345" t="s">
        <v>11</v>
      </c>
      <c r="BB345" t="s">
        <v>11</v>
      </c>
      <c r="BC345" t="s">
        <v>11</v>
      </c>
      <c r="BD345" t="s">
        <v>11</v>
      </c>
      <c r="BE345" t="s">
        <v>11</v>
      </c>
      <c r="BF345" t="s">
        <v>11</v>
      </c>
      <c r="BG345" t="s">
        <v>11</v>
      </c>
      <c r="BH345" t="s">
        <v>11</v>
      </c>
      <c r="BI345" t="s">
        <v>11</v>
      </c>
      <c r="BJ345" t="s">
        <v>11</v>
      </c>
      <c r="BK345" t="s">
        <v>11</v>
      </c>
      <c r="BL345" t="s">
        <v>11</v>
      </c>
      <c r="BM345" t="s">
        <v>11</v>
      </c>
      <c r="BN345" t="s">
        <v>11</v>
      </c>
      <c r="BO345" t="s">
        <v>11</v>
      </c>
      <c r="BP345" t="s">
        <v>11</v>
      </c>
      <c r="BQ345" t="s">
        <v>11</v>
      </c>
      <c r="BR345" t="s">
        <v>11</v>
      </c>
      <c r="BS345" t="s">
        <v>11</v>
      </c>
      <c r="BT345" t="s">
        <v>11</v>
      </c>
      <c r="BU345" t="s">
        <v>11</v>
      </c>
      <c r="BV345" t="s">
        <v>11</v>
      </c>
      <c r="BW345" t="s">
        <v>11</v>
      </c>
      <c r="BX345" t="s">
        <v>11</v>
      </c>
      <c r="BY345" t="s">
        <v>11</v>
      </c>
      <c r="BZ345" t="s">
        <v>11</v>
      </c>
      <c r="CA345" t="s">
        <v>11</v>
      </c>
      <c r="CB345" t="s">
        <v>11</v>
      </c>
      <c r="CC345">
        <v>20.067699999999999</v>
      </c>
      <c r="CD345">
        <v>20.337299999999999</v>
      </c>
      <c r="CE345">
        <v>20.548400000000001</v>
      </c>
      <c r="CF345">
        <v>20.864999999999998</v>
      </c>
      <c r="CG345">
        <v>21.0808</v>
      </c>
      <c r="CH345">
        <v>21.363700000000001</v>
      </c>
      <c r="CI345">
        <v>21.575299999999999</v>
      </c>
    </row>
    <row r="346" spans="4:87" x14ac:dyDescent="0.2">
      <c r="D346" t="s">
        <v>337</v>
      </c>
      <c r="E346" t="s">
        <v>11</v>
      </c>
      <c r="F346" t="s">
        <v>11</v>
      </c>
      <c r="G346" t="s">
        <v>11</v>
      </c>
      <c r="H346" t="s">
        <v>11</v>
      </c>
      <c r="I346" t="s">
        <v>11</v>
      </c>
      <c r="J346" t="s">
        <v>11</v>
      </c>
      <c r="K346" t="s">
        <v>11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  <c r="U346" t="s">
        <v>11</v>
      </c>
      <c r="V346" t="s">
        <v>11</v>
      </c>
      <c r="W346" t="s">
        <v>11</v>
      </c>
      <c r="X346" t="s">
        <v>11</v>
      </c>
      <c r="Y346" t="s">
        <v>11</v>
      </c>
      <c r="Z346" t="s">
        <v>11</v>
      </c>
      <c r="AA346" t="s">
        <v>11</v>
      </c>
      <c r="AB346" t="s">
        <v>11</v>
      </c>
      <c r="AC346" t="s">
        <v>11</v>
      </c>
      <c r="AD346" t="s">
        <v>11</v>
      </c>
      <c r="AE346" t="s">
        <v>11</v>
      </c>
      <c r="AF346" t="s">
        <v>11</v>
      </c>
      <c r="AG346" t="s">
        <v>11</v>
      </c>
      <c r="AH346" t="s">
        <v>11</v>
      </c>
      <c r="AI346" t="s">
        <v>11</v>
      </c>
      <c r="AJ346" t="s">
        <v>11</v>
      </c>
      <c r="AK346" t="s">
        <v>11</v>
      </c>
      <c r="AL346">
        <v>8.0620799999999999</v>
      </c>
      <c r="AM346">
        <v>8.10989</v>
      </c>
      <c r="AN346">
        <v>8.0990699999999993</v>
      </c>
      <c r="AO346">
        <v>8.1203299999999992</v>
      </c>
      <c r="AP346">
        <v>8.1780100000000004</v>
      </c>
      <c r="AQ346">
        <v>8.1626499999999993</v>
      </c>
      <c r="AR346">
        <v>8.2138200000000001</v>
      </c>
      <c r="AU346" t="s">
        <v>337</v>
      </c>
      <c r="AV346" t="s">
        <v>11</v>
      </c>
      <c r="AW346" t="s">
        <v>11</v>
      </c>
      <c r="AX346" t="s">
        <v>11</v>
      </c>
      <c r="AY346" t="s">
        <v>11</v>
      </c>
      <c r="AZ346" t="s">
        <v>11</v>
      </c>
      <c r="BA346" t="s">
        <v>11</v>
      </c>
      <c r="BB346" t="s">
        <v>11</v>
      </c>
      <c r="BC346" t="s">
        <v>11</v>
      </c>
      <c r="BD346" t="s">
        <v>11</v>
      </c>
      <c r="BE346" t="s">
        <v>11</v>
      </c>
      <c r="BF346" t="s">
        <v>11</v>
      </c>
      <c r="BG346" t="s">
        <v>11</v>
      </c>
      <c r="BH346" t="s">
        <v>11</v>
      </c>
      <c r="BI346" t="s">
        <v>11</v>
      </c>
      <c r="BJ346" t="s">
        <v>11</v>
      </c>
      <c r="BK346" t="s">
        <v>11</v>
      </c>
      <c r="BL346" t="s">
        <v>11</v>
      </c>
      <c r="BM346" t="s">
        <v>11</v>
      </c>
      <c r="BN346" t="s">
        <v>11</v>
      </c>
      <c r="BO346" t="s">
        <v>11</v>
      </c>
      <c r="BP346" t="s">
        <v>11</v>
      </c>
      <c r="BQ346" t="s">
        <v>11</v>
      </c>
      <c r="BR346" t="s">
        <v>11</v>
      </c>
      <c r="BS346" t="s">
        <v>11</v>
      </c>
      <c r="BT346" t="s">
        <v>11</v>
      </c>
      <c r="BU346" t="s">
        <v>11</v>
      </c>
      <c r="BV346" t="s">
        <v>11</v>
      </c>
      <c r="BW346" t="s">
        <v>11</v>
      </c>
      <c r="BX346" t="s">
        <v>11</v>
      </c>
      <c r="BY346" t="s">
        <v>11</v>
      </c>
      <c r="BZ346" t="s">
        <v>11</v>
      </c>
      <c r="CA346" t="s">
        <v>11</v>
      </c>
      <c r="CB346" t="s">
        <v>11</v>
      </c>
      <c r="CC346">
        <v>20.067499999999999</v>
      </c>
      <c r="CD346">
        <v>20.337199999999999</v>
      </c>
      <c r="CE346">
        <v>20.548300000000001</v>
      </c>
      <c r="CF346">
        <v>20.865300000000001</v>
      </c>
      <c r="CG346">
        <v>21.0809</v>
      </c>
      <c r="CH346">
        <v>21.363800000000001</v>
      </c>
      <c r="CI346">
        <v>21.575299999999999</v>
      </c>
    </row>
    <row r="347" spans="4:87" x14ac:dyDescent="0.2">
      <c r="D347" t="s">
        <v>338</v>
      </c>
      <c r="E347" t="s">
        <v>11</v>
      </c>
      <c r="F347" t="s">
        <v>11</v>
      </c>
      <c r="G347" t="s">
        <v>11</v>
      </c>
      <c r="H347" t="s">
        <v>11</v>
      </c>
      <c r="I347" t="s">
        <v>11</v>
      </c>
      <c r="J347" t="s">
        <v>11</v>
      </c>
      <c r="K347" t="s">
        <v>11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  <c r="U347" t="s">
        <v>11</v>
      </c>
      <c r="V347" t="s">
        <v>11</v>
      </c>
      <c r="W347" t="s">
        <v>11</v>
      </c>
      <c r="X347" t="s">
        <v>11</v>
      </c>
      <c r="Y347" t="s">
        <v>11</v>
      </c>
      <c r="Z347" t="s">
        <v>11</v>
      </c>
      <c r="AA347" t="s">
        <v>11</v>
      </c>
      <c r="AB347" t="s">
        <v>11</v>
      </c>
      <c r="AC347" t="s">
        <v>11</v>
      </c>
      <c r="AD347" t="s">
        <v>11</v>
      </c>
      <c r="AE347" t="s">
        <v>11</v>
      </c>
      <c r="AF347" t="s">
        <v>11</v>
      </c>
      <c r="AG347" t="s">
        <v>11</v>
      </c>
      <c r="AH347" t="s">
        <v>11</v>
      </c>
      <c r="AI347" t="s">
        <v>11</v>
      </c>
      <c r="AJ347" t="s">
        <v>11</v>
      </c>
      <c r="AK347" t="s">
        <v>11</v>
      </c>
      <c r="AL347">
        <v>8.0621299999999998</v>
      </c>
      <c r="AM347">
        <v>8.1099300000000003</v>
      </c>
      <c r="AN347">
        <v>8.0991800000000005</v>
      </c>
      <c r="AO347">
        <v>8.12026</v>
      </c>
      <c r="AP347">
        <v>8.1779200000000003</v>
      </c>
      <c r="AQ347">
        <v>8.1626200000000004</v>
      </c>
      <c r="AR347">
        <v>8.2137799999999999</v>
      </c>
      <c r="AU347" t="s">
        <v>338</v>
      </c>
      <c r="AV347" t="s">
        <v>11</v>
      </c>
      <c r="AW347" t="s">
        <v>11</v>
      </c>
      <c r="AX347" t="s">
        <v>11</v>
      </c>
      <c r="AY347" t="s">
        <v>11</v>
      </c>
      <c r="AZ347" t="s">
        <v>11</v>
      </c>
      <c r="BA347" t="s">
        <v>11</v>
      </c>
      <c r="BB347" t="s">
        <v>11</v>
      </c>
      <c r="BC347" t="s">
        <v>11</v>
      </c>
      <c r="BD347" t="s">
        <v>11</v>
      </c>
      <c r="BE347" t="s">
        <v>11</v>
      </c>
      <c r="BF347" t="s">
        <v>11</v>
      </c>
      <c r="BG347" t="s">
        <v>11</v>
      </c>
      <c r="BH347" t="s">
        <v>11</v>
      </c>
      <c r="BI347" t="s">
        <v>11</v>
      </c>
      <c r="BJ347" t="s">
        <v>11</v>
      </c>
      <c r="BK347" t="s">
        <v>11</v>
      </c>
      <c r="BL347" t="s">
        <v>11</v>
      </c>
      <c r="BM347" t="s">
        <v>11</v>
      </c>
      <c r="BN347" t="s">
        <v>11</v>
      </c>
      <c r="BO347" t="s">
        <v>11</v>
      </c>
      <c r="BP347" t="s">
        <v>11</v>
      </c>
      <c r="BQ347" t="s">
        <v>11</v>
      </c>
      <c r="BR347" t="s">
        <v>11</v>
      </c>
      <c r="BS347" t="s">
        <v>11</v>
      </c>
      <c r="BT347" t="s">
        <v>11</v>
      </c>
      <c r="BU347" t="s">
        <v>11</v>
      </c>
      <c r="BV347" t="s">
        <v>11</v>
      </c>
      <c r="BW347" t="s">
        <v>11</v>
      </c>
      <c r="BX347" t="s">
        <v>11</v>
      </c>
      <c r="BY347" t="s">
        <v>11</v>
      </c>
      <c r="BZ347" t="s">
        <v>11</v>
      </c>
      <c r="CA347" t="s">
        <v>11</v>
      </c>
      <c r="CB347" t="s">
        <v>11</v>
      </c>
      <c r="CC347">
        <v>20.067699999999999</v>
      </c>
      <c r="CD347">
        <v>20.337399999999999</v>
      </c>
      <c r="CE347">
        <v>20.548500000000001</v>
      </c>
      <c r="CF347">
        <v>20.865100000000002</v>
      </c>
      <c r="CG347">
        <v>21.0807</v>
      </c>
      <c r="CH347">
        <v>21.363800000000001</v>
      </c>
      <c r="CI347">
        <v>21.575199999999999</v>
      </c>
    </row>
    <row r="348" spans="4:87" x14ac:dyDescent="0.2">
      <c r="D348" t="s">
        <v>339</v>
      </c>
      <c r="E348" t="s">
        <v>11</v>
      </c>
      <c r="F348" t="s">
        <v>11</v>
      </c>
      <c r="G348" t="s">
        <v>11</v>
      </c>
      <c r="H348" t="s">
        <v>11</v>
      </c>
      <c r="I348" t="s">
        <v>11</v>
      </c>
      <c r="J348" t="s">
        <v>11</v>
      </c>
      <c r="K348" t="s">
        <v>11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  <c r="U348" t="s">
        <v>11</v>
      </c>
      <c r="V348" t="s">
        <v>11</v>
      </c>
      <c r="W348" t="s">
        <v>11</v>
      </c>
      <c r="X348" t="s">
        <v>11</v>
      </c>
      <c r="Y348" t="s">
        <v>11</v>
      </c>
      <c r="Z348" t="s">
        <v>11</v>
      </c>
      <c r="AA348" t="s">
        <v>11</v>
      </c>
      <c r="AB348" t="s">
        <v>11</v>
      </c>
      <c r="AC348" t="s">
        <v>11</v>
      </c>
      <c r="AD348" t="s">
        <v>11</v>
      </c>
      <c r="AE348" t="s">
        <v>11</v>
      </c>
      <c r="AF348" t="s">
        <v>11</v>
      </c>
      <c r="AG348" t="s">
        <v>11</v>
      </c>
      <c r="AH348" t="s">
        <v>11</v>
      </c>
      <c r="AI348" t="s">
        <v>11</v>
      </c>
      <c r="AJ348" t="s">
        <v>11</v>
      </c>
      <c r="AK348" t="s">
        <v>11</v>
      </c>
      <c r="AL348">
        <v>8.0621799999999997</v>
      </c>
      <c r="AM348">
        <v>8.1099899999999998</v>
      </c>
      <c r="AN348">
        <v>8.0990099999999998</v>
      </c>
      <c r="AO348">
        <v>8.1202900000000007</v>
      </c>
      <c r="AP348">
        <v>8.1779700000000002</v>
      </c>
      <c r="AQ348">
        <v>8.1624999999999996</v>
      </c>
      <c r="AR348">
        <v>8.2138000000000009</v>
      </c>
      <c r="AU348" t="s">
        <v>339</v>
      </c>
      <c r="AV348" t="s">
        <v>11</v>
      </c>
      <c r="AW348" t="s">
        <v>11</v>
      </c>
      <c r="AX348" t="s">
        <v>11</v>
      </c>
      <c r="AY348" t="s">
        <v>11</v>
      </c>
      <c r="AZ348" t="s">
        <v>11</v>
      </c>
      <c r="BA348" t="s">
        <v>11</v>
      </c>
      <c r="BB348" t="s">
        <v>11</v>
      </c>
      <c r="BC348" t="s">
        <v>11</v>
      </c>
      <c r="BD348" t="s">
        <v>11</v>
      </c>
      <c r="BE348" t="s">
        <v>11</v>
      </c>
      <c r="BF348" t="s">
        <v>11</v>
      </c>
      <c r="BG348" t="s">
        <v>11</v>
      </c>
      <c r="BH348" t="s">
        <v>11</v>
      </c>
      <c r="BI348" t="s">
        <v>11</v>
      </c>
      <c r="BJ348" t="s">
        <v>11</v>
      </c>
      <c r="BK348" t="s">
        <v>11</v>
      </c>
      <c r="BL348" t="s">
        <v>11</v>
      </c>
      <c r="BM348" t="s">
        <v>11</v>
      </c>
      <c r="BN348" t="s">
        <v>11</v>
      </c>
      <c r="BO348" t="s">
        <v>11</v>
      </c>
      <c r="BP348" t="s">
        <v>11</v>
      </c>
      <c r="BQ348" t="s">
        <v>11</v>
      </c>
      <c r="BR348" t="s">
        <v>11</v>
      </c>
      <c r="BS348" t="s">
        <v>11</v>
      </c>
      <c r="BT348" t="s">
        <v>11</v>
      </c>
      <c r="BU348" t="s">
        <v>11</v>
      </c>
      <c r="BV348" t="s">
        <v>11</v>
      </c>
      <c r="BW348" t="s">
        <v>11</v>
      </c>
      <c r="BX348" t="s">
        <v>11</v>
      </c>
      <c r="BY348" t="s">
        <v>11</v>
      </c>
      <c r="BZ348" t="s">
        <v>11</v>
      </c>
      <c r="CA348" t="s">
        <v>11</v>
      </c>
      <c r="CB348" t="s">
        <v>11</v>
      </c>
      <c r="CC348">
        <v>20.067699999999999</v>
      </c>
      <c r="CD348">
        <v>20.337499999999999</v>
      </c>
      <c r="CE348">
        <v>20.548200000000001</v>
      </c>
      <c r="CF348">
        <v>20.865200000000002</v>
      </c>
      <c r="CG348">
        <v>21.0808</v>
      </c>
      <c r="CH348">
        <v>21.363600000000002</v>
      </c>
      <c r="CI348">
        <v>21.575199999999999</v>
      </c>
    </row>
    <row r="349" spans="4:87" x14ac:dyDescent="0.2">
      <c r="D349" t="s">
        <v>340</v>
      </c>
      <c r="E349" t="s">
        <v>11</v>
      </c>
      <c r="F349" t="s">
        <v>11</v>
      </c>
      <c r="G349" t="s">
        <v>11</v>
      </c>
      <c r="H349" t="s">
        <v>11</v>
      </c>
      <c r="I349" t="s">
        <v>11</v>
      </c>
      <c r="J349" t="s">
        <v>11</v>
      </c>
      <c r="K349" t="s">
        <v>11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  <c r="U349" t="s">
        <v>11</v>
      </c>
      <c r="V349" t="s">
        <v>11</v>
      </c>
      <c r="W349" t="s">
        <v>11</v>
      </c>
      <c r="X349" t="s">
        <v>11</v>
      </c>
      <c r="Y349" t="s">
        <v>11</v>
      </c>
      <c r="Z349" t="s">
        <v>11</v>
      </c>
      <c r="AA349" t="s">
        <v>11</v>
      </c>
      <c r="AB349" t="s">
        <v>11</v>
      </c>
      <c r="AC349" t="s">
        <v>11</v>
      </c>
      <c r="AD349" t="s">
        <v>11</v>
      </c>
      <c r="AE349" t="s">
        <v>11</v>
      </c>
      <c r="AF349" t="s">
        <v>11</v>
      </c>
      <c r="AG349" t="s">
        <v>11</v>
      </c>
      <c r="AH349" t="s">
        <v>11</v>
      </c>
      <c r="AI349" t="s">
        <v>11</v>
      </c>
      <c r="AJ349" t="s">
        <v>11</v>
      </c>
      <c r="AK349" t="s">
        <v>11</v>
      </c>
      <c r="AL349">
        <v>8.0621799999999997</v>
      </c>
      <c r="AM349">
        <v>8.1099300000000003</v>
      </c>
      <c r="AN349">
        <v>8.0990599999999997</v>
      </c>
      <c r="AO349">
        <v>8.1202000000000005</v>
      </c>
      <c r="AP349">
        <v>8.1779200000000003</v>
      </c>
      <c r="AQ349">
        <v>8.1624599999999994</v>
      </c>
      <c r="AR349">
        <v>8.2139500000000005</v>
      </c>
      <c r="AU349" t="s">
        <v>340</v>
      </c>
      <c r="AV349" t="s">
        <v>11</v>
      </c>
      <c r="AW349" t="s">
        <v>11</v>
      </c>
      <c r="AX349" t="s">
        <v>11</v>
      </c>
      <c r="AY349" t="s">
        <v>11</v>
      </c>
      <c r="AZ349" t="s">
        <v>11</v>
      </c>
      <c r="BA349" t="s">
        <v>11</v>
      </c>
      <c r="BB349" t="s">
        <v>11</v>
      </c>
      <c r="BC349" t="s">
        <v>11</v>
      </c>
      <c r="BD349" t="s">
        <v>11</v>
      </c>
      <c r="BE349" t="s">
        <v>11</v>
      </c>
      <c r="BF349" t="s">
        <v>11</v>
      </c>
      <c r="BG349" t="s">
        <v>11</v>
      </c>
      <c r="BH349" t="s">
        <v>11</v>
      </c>
      <c r="BI349" t="s">
        <v>11</v>
      </c>
      <c r="BJ349" t="s">
        <v>11</v>
      </c>
      <c r="BK349" t="s">
        <v>11</v>
      </c>
      <c r="BL349" t="s">
        <v>11</v>
      </c>
      <c r="BM349" t="s">
        <v>11</v>
      </c>
      <c r="BN349" t="s">
        <v>11</v>
      </c>
      <c r="BO349" t="s">
        <v>11</v>
      </c>
      <c r="BP349" t="s">
        <v>11</v>
      </c>
      <c r="BQ349" t="s">
        <v>11</v>
      </c>
      <c r="BR349" t="s">
        <v>11</v>
      </c>
      <c r="BS349" t="s">
        <v>11</v>
      </c>
      <c r="BT349" t="s">
        <v>11</v>
      </c>
      <c r="BU349" t="s">
        <v>11</v>
      </c>
      <c r="BV349" t="s">
        <v>11</v>
      </c>
      <c r="BW349" t="s">
        <v>11</v>
      </c>
      <c r="BX349" t="s">
        <v>11</v>
      </c>
      <c r="BY349" t="s">
        <v>11</v>
      </c>
      <c r="BZ349" t="s">
        <v>11</v>
      </c>
      <c r="CA349" t="s">
        <v>11</v>
      </c>
      <c r="CB349" t="s">
        <v>11</v>
      </c>
      <c r="CC349">
        <v>20.067699999999999</v>
      </c>
      <c r="CD349">
        <v>20.337399999999999</v>
      </c>
      <c r="CE349">
        <v>20.548300000000001</v>
      </c>
      <c r="CF349">
        <v>20.865100000000002</v>
      </c>
      <c r="CG349">
        <v>21.0807</v>
      </c>
      <c r="CH349">
        <v>21.363499999999998</v>
      </c>
      <c r="CI349">
        <v>21.575500000000002</v>
      </c>
    </row>
    <row r="350" spans="4:87" x14ac:dyDescent="0.2">
      <c r="D350" t="s">
        <v>341</v>
      </c>
      <c r="E350" t="s">
        <v>11</v>
      </c>
      <c r="F350" t="s">
        <v>11</v>
      </c>
      <c r="G350" t="s">
        <v>11</v>
      </c>
      <c r="H350" t="s">
        <v>11</v>
      </c>
      <c r="I350" t="s">
        <v>11</v>
      </c>
      <c r="J350" t="s">
        <v>11</v>
      </c>
      <c r="K350" t="s">
        <v>11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  <c r="U350" t="s">
        <v>11</v>
      </c>
      <c r="V350" t="s">
        <v>11</v>
      </c>
      <c r="W350" t="s">
        <v>11</v>
      </c>
      <c r="X350" t="s">
        <v>11</v>
      </c>
      <c r="Y350" t="s">
        <v>11</v>
      </c>
      <c r="Z350" t="s">
        <v>11</v>
      </c>
      <c r="AA350" t="s">
        <v>11</v>
      </c>
      <c r="AB350" t="s">
        <v>11</v>
      </c>
      <c r="AC350" t="s">
        <v>11</v>
      </c>
      <c r="AD350" t="s">
        <v>11</v>
      </c>
      <c r="AE350" t="s">
        <v>11</v>
      </c>
      <c r="AF350" t="s">
        <v>11</v>
      </c>
      <c r="AG350" t="s">
        <v>11</v>
      </c>
      <c r="AH350" t="s">
        <v>11</v>
      </c>
      <c r="AI350" t="s">
        <v>11</v>
      </c>
      <c r="AJ350" t="s">
        <v>11</v>
      </c>
      <c r="AK350" t="s">
        <v>11</v>
      </c>
      <c r="AL350" t="s">
        <v>11</v>
      </c>
      <c r="AM350">
        <v>8.1099399999999999</v>
      </c>
      <c r="AN350">
        <v>8.0990000000000002</v>
      </c>
      <c r="AO350">
        <v>8.1203199999999995</v>
      </c>
      <c r="AP350">
        <v>8.1779399999999995</v>
      </c>
      <c r="AQ350">
        <v>8.1626200000000004</v>
      </c>
      <c r="AR350">
        <v>8.2139100000000003</v>
      </c>
      <c r="AU350" t="s">
        <v>341</v>
      </c>
      <c r="AV350" t="s">
        <v>11</v>
      </c>
      <c r="AW350" t="s">
        <v>11</v>
      </c>
      <c r="AX350" t="s">
        <v>11</v>
      </c>
      <c r="AY350" t="s">
        <v>11</v>
      </c>
      <c r="AZ350" t="s">
        <v>11</v>
      </c>
      <c r="BA350" t="s">
        <v>11</v>
      </c>
      <c r="BB350" t="s">
        <v>11</v>
      </c>
      <c r="BC350" t="s">
        <v>11</v>
      </c>
      <c r="BD350" t="s">
        <v>11</v>
      </c>
      <c r="BE350" t="s">
        <v>11</v>
      </c>
      <c r="BF350" t="s">
        <v>11</v>
      </c>
      <c r="BG350" t="s">
        <v>11</v>
      </c>
      <c r="BH350" t="s">
        <v>11</v>
      </c>
      <c r="BI350" t="s">
        <v>11</v>
      </c>
      <c r="BJ350" t="s">
        <v>11</v>
      </c>
      <c r="BK350" t="s">
        <v>11</v>
      </c>
      <c r="BL350" t="s">
        <v>11</v>
      </c>
      <c r="BM350" t="s">
        <v>11</v>
      </c>
      <c r="BN350" t="s">
        <v>11</v>
      </c>
      <c r="BO350" t="s">
        <v>11</v>
      </c>
      <c r="BP350" t="s">
        <v>11</v>
      </c>
      <c r="BQ350" t="s">
        <v>11</v>
      </c>
      <c r="BR350" t="s">
        <v>11</v>
      </c>
      <c r="BS350" t="s">
        <v>11</v>
      </c>
      <c r="BT350" t="s">
        <v>11</v>
      </c>
      <c r="BU350" t="s">
        <v>11</v>
      </c>
      <c r="BV350" t="s">
        <v>11</v>
      </c>
      <c r="BW350" t="s">
        <v>11</v>
      </c>
      <c r="BX350" t="s">
        <v>11</v>
      </c>
      <c r="BY350" t="s">
        <v>11</v>
      </c>
      <c r="BZ350" t="s">
        <v>11</v>
      </c>
      <c r="CA350" t="s">
        <v>11</v>
      </c>
      <c r="CB350" t="s">
        <v>11</v>
      </c>
      <c r="CC350" t="s">
        <v>11</v>
      </c>
      <c r="CD350">
        <v>20.337399999999999</v>
      </c>
      <c r="CE350">
        <v>20.548100000000002</v>
      </c>
      <c r="CF350">
        <v>20.865300000000001</v>
      </c>
      <c r="CG350">
        <v>21.0807</v>
      </c>
      <c r="CH350">
        <v>21.363800000000001</v>
      </c>
      <c r="CI350">
        <v>21.575500000000002</v>
      </c>
    </row>
    <row r="351" spans="4:87" x14ac:dyDescent="0.2">
      <c r="D351" t="s">
        <v>342</v>
      </c>
      <c r="E351" t="s">
        <v>11</v>
      </c>
      <c r="F351" t="s">
        <v>11</v>
      </c>
      <c r="G351" t="s">
        <v>11</v>
      </c>
      <c r="H351" t="s">
        <v>11</v>
      </c>
      <c r="I351" t="s">
        <v>11</v>
      </c>
      <c r="J351" t="s">
        <v>11</v>
      </c>
      <c r="K351" t="s">
        <v>11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  <c r="U351" t="s">
        <v>11</v>
      </c>
      <c r="V351" t="s">
        <v>11</v>
      </c>
      <c r="W351" t="s">
        <v>11</v>
      </c>
      <c r="X351" t="s">
        <v>11</v>
      </c>
      <c r="Y351" t="s">
        <v>11</v>
      </c>
      <c r="Z351" t="s">
        <v>11</v>
      </c>
      <c r="AA351" t="s">
        <v>11</v>
      </c>
      <c r="AB351" t="s">
        <v>11</v>
      </c>
      <c r="AC351" t="s">
        <v>11</v>
      </c>
      <c r="AD351" t="s">
        <v>11</v>
      </c>
      <c r="AE351" t="s">
        <v>11</v>
      </c>
      <c r="AF351" t="s">
        <v>11</v>
      </c>
      <c r="AG351" t="s">
        <v>11</v>
      </c>
      <c r="AH351" t="s">
        <v>11</v>
      </c>
      <c r="AI351" t="s">
        <v>11</v>
      </c>
      <c r="AJ351" t="s">
        <v>11</v>
      </c>
      <c r="AK351" t="s">
        <v>11</v>
      </c>
      <c r="AL351" t="s">
        <v>11</v>
      </c>
      <c r="AM351">
        <v>8.11</v>
      </c>
      <c r="AN351">
        <v>8.0991400000000002</v>
      </c>
      <c r="AO351">
        <v>8.1202900000000007</v>
      </c>
      <c r="AP351">
        <v>8.1779299999999999</v>
      </c>
      <c r="AQ351">
        <v>8.1625300000000003</v>
      </c>
      <c r="AR351">
        <v>8.2139000000000006</v>
      </c>
      <c r="AU351" t="s">
        <v>342</v>
      </c>
      <c r="AV351" t="s">
        <v>11</v>
      </c>
      <c r="AW351" t="s">
        <v>11</v>
      </c>
      <c r="AX351" t="s">
        <v>11</v>
      </c>
      <c r="AY351" t="s">
        <v>11</v>
      </c>
      <c r="AZ351" t="s">
        <v>11</v>
      </c>
      <c r="BA351" t="s">
        <v>11</v>
      </c>
      <c r="BB351" t="s">
        <v>11</v>
      </c>
      <c r="BC351" t="s">
        <v>11</v>
      </c>
      <c r="BD351" t="s">
        <v>11</v>
      </c>
      <c r="BE351" t="s">
        <v>11</v>
      </c>
      <c r="BF351" t="s">
        <v>11</v>
      </c>
      <c r="BG351" t="s">
        <v>11</v>
      </c>
      <c r="BH351" t="s">
        <v>11</v>
      </c>
      <c r="BI351" t="s">
        <v>11</v>
      </c>
      <c r="BJ351" t="s">
        <v>11</v>
      </c>
      <c r="BK351" t="s">
        <v>11</v>
      </c>
      <c r="BL351" t="s">
        <v>11</v>
      </c>
      <c r="BM351" t="s">
        <v>11</v>
      </c>
      <c r="BN351" t="s">
        <v>11</v>
      </c>
      <c r="BO351" t="s">
        <v>11</v>
      </c>
      <c r="BP351" t="s">
        <v>11</v>
      </c>
      <c r="BQ351" t="s">
        <v>11</v>
      </c>
      <c r="BR351" t="s">
        <v>11</v>
      </c>
      <c r="BS351" t="s">
        <v>11</v>
      </c>
      <c r="BT351" t="s">
        <v>11</v>
      </c>
      <c r="BU351" t="s">
        <v>11</v>
      </c>
      <c r="BV351" t="s">
        <v>11</v>
      </c>
      <c r="BW351" t="s">
        <v>11</v>
      </c>
      <c r="BX351" t="s">
        <v>11</v>
      </c>
      <c r="BY351" t="s">
        <v>11</v>
      </c>
      <c r="BZ351" t="s">
        <v>11</v>
      </c>
      <c r="CA351" t="s">
        <v>11</v>
      </c>
      <c r="CB351" t="s">
        <v>11</v>
      </c>
      <c r="CC351" t="s">
        <v>11</v>
      </c>
      <c r="CD351">
        <v>20.337499999999999</v>
      </c>
      <c r="CE351">
        <v>20.548400000000001</v>
      </c>
      <c r="CF351">
        <v>20.865200000000002</v>
      </c>
      <c r="CG351">
        <v>21.0807</v>
      </c>
      <c r="CH351">
        <v>21.363700000000001</v>
      </c>
      <c r="CI351">
        <v>21.575399999999998</v>
      </c>
    </row>
    <row r="352" spans="4:87" x14ac:dyDescent="0.2">
      <c r="D352" t="s">
        <v>343</v>
      </c>
      <c r="E352" t="s">
        <v>11</v>
      </c>
      <c r="F352" t="s">
        <v>11</v>
      </c>
      <c r="G352" t="s">
        <v>11</v>
      </c>
      <c r="H352" t="s">
        <v>11</v>
      </c>
      <c r="I352" t="s">
        <v>11</v>
      </c>
      <c r="J352" t="s">
        <v>11</v>
      </c>
      <c r="K352" t="s">
        <v>11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  <c r="U352" t="s">
        <v>11</v>
      </c>
      <c r="V352" t="s">
        <v>11</v>
      </c>
      <c r="W352" t="s">
        <v>11</v>
      </c>
      <c r="X352" t="s">
        <v>11</v>
      </c>
      <c r="Y352" t="s">
        <v>11</v>
      </c>
      <c r="Z352" t="s">
        <v>11</v>
      </c>
      <c r="AA352" t="s">
        <v>11</v>
      </c>
      <c r="AB352" t="s">
        <v>11</v>
      </c>
      <c r="AC352" t="s">
        <v>11</v>
      </c>
      <c r="AD352" t="s">
        <v>11</v>
      </c>
      <c r="AE352" t="s">
        <v>11</v>
      </c>
      <c r="AF352" t="s">
        <v>11</v>
      </c>
      <c r="AG352" t="s">
        <v>11</v>
      </c>
      <c r="AH352" t="s">
        <v>11</v>
      </c>
      <c r="AI352" t="s">
        <v>11</v>
      </c>
      <c r="AJ352" t="s">
        <v>11</v>
      </c>
      <c r="AK352" t="s">
        <v>11</v>
      </c>
      <c r="AL352" t="s">
        <v>11</v>
      </c>
      <c r="AM352">
        <v>8.1098300000000005</v>
      </c>
      <c r="AN352">
        <v>8.0991099999999996</v>
      </c>
      <c r="AO352">
        <v>8.1201799999999995</v>
      </c>
      <c r="AP352">
        <v>8.1779200000000003</v>
      </c>
      <c r="AQ352">
        <v>8.1626200000000004</v>
      </c>
      <c r="AR352">
        <v>8.2138399999999994</v>
      </c>
      <c r="AU352" t="s">
        <v>343</v>
      </c>
      <c r="AV352" t="s">
        <v>11</v>
      </c>
      <c r="AW352" t="s">
        <v>11</v>
      </c>
      <c r="AX352" t="s">
        <v>11</v>
      </c>
      <c r="AY352" t="s">
        <v>11</v>
      </c>
      <c r="AZ352" t="s">
        <v>11</v>
      </c>
      <c r="BA352" t="s">
        <v>11</v>
      </c>
      <c r="BB352" t="s">
        <v>11</v>
      </c>
      <c r="BC352" t="s">
        <v>11</v>
      </c>
      <c r="BD352" t="s">
        <v>11</v>
      </c>
      <c r="BE352" t="s">
        <v>11</v>
      </c>
      <c r="BF352" t="s">
        <v>11</v>
      </c>
      <c r="BG352" t="s">
        <v>11</v>
      </c>
      <c r="BH352" t="s">
        <v>11</v>
      </c>
      <c r="BI352" t="s">
        <v>11</v>
      </c>
      <c r="BJ352" t="s">
        <v>11</v>
      </c>
      <c r="BK352" t="s">
        <v>11</v>
      </c>
      <c r="BL352" t="s">
        <v>11</v>
      </c>
      <c r="BM352" t="s">
        <v>11</v>
      </c>
      <c r="BN352" t="s">
        <v>11</v>
      </c>
      <c r="BO352" t="s">
        <v>11</v>
      </c>
      <c r="BP352" t="s">
        <v>11</v>
      </c>
      <c r="BQ352" t="s">
        <v>11</v>
      </c>
      <c r="BR352" t="s">
        <v>11</v>
      </c>
      <c r="BS352" t="s">
        <v>11</v>
      </c>
      <c r="BT352" t="s">
        <v>11</v>
      </c>
      <c r="BU352" t="s">
        <v>11</v>
      </c>
      <c r="BV352" t="s">
        <v>11</v>
      </c>
      <c r="BW352" t="s">
        <v>11</v>
      </c>
      <c r="BX352" t="s">
        <v>11</v>
      </c>
      <c r="BY352" t="s">
        <v>11</v>
      </c>
      <c r="BZ352" t="s">
        <v>11</v>
      </c>
      <c r="CA352" t="s">
        <v>11</v>
      </c>
      <c r="CB352" t="s">
        <v>11</v>
      </c>
      <c r="CC352" t="s">
        <v>11</v>
      </c>
      <c r="CD352">
        <v>20.3371</v>
      </c>
      <c r="CE352">
        <v>20.548300000000001</v>
      </c>
      <c r="CF352">
        <v>20.864999999999998</v>
      </c>
      <c r="CG352">
        <v>21.0807</v>
      </c>
      <c r="CH352">
        <v>21.363800000000001</v>
      </c>
      <c r="CI352">
        <v>21.575299999999999</v>
      </c>
    </row>
    <row r="353" spans="4:87" x14ac:dyDescent="0.2">
      <c r="D353" t="s">
        <v>344</v>
      </c>
      <c r="E353" t="s">
        <v>11</v>
      </c>
      <c r="F353" t="s">
        <v>11</v>
      </c>
      <c r="G353" t="s">
        <v>11</v>
      </c>
      <c r="H353" t="s">
        <v>11</v>
      </c>
      <c r="I353" t="s">
        <v>11</v>
      </c>
      <c r="J353" t="s">
        <v>11</v>
      </c>
      <c r="K353" t="s">
        <v>11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  <c r="U353" t="s">
        <v>11</v>
      </c>
      <c r="V353" t="s">
        <v>11</v>
      </c>
      <c r="W353" t="s">
        <v>11</v>
      </c>
      <c r="X353" t="s">
        <v>11</v>
      </c>
      <c r="Y353" t="s">
        <v>11</v>
      </c>
      <c r="Z353" t="s">
        <v>11</v>
      </c>
      <c r="AA353" t="s">
        <v>11</v>
      </c>
      <c r="AB353" t="s">
        <v>11</v>
      </c>
      <c r="AC353" t="s">
        <v>11</v>
      </c>
      <c r="AD353" t="s">
        <v>11</v>
      </c>
      <c r="AE353" t="s">
        <v>11</v>
      </c>
      <c r="AF353" t="s">
        <v>11</v>
      </c>
      <c r="AG353" t="s">
        <v>11</v>
      </c>
      <c r="AH353" t="s">
        <v>11</v>
      </c>
      <c r="AI353" t="s">
        <v>11</v>
      </c>
      <c r="AJ353" t="s">
        <v>11</v>
      </c>
      <c r="AK353" t="s">
        <v>11</v>
      </c>
      <c r="AL353" t="s">
        <v>11</v>
      </c>
      <c r="AM353">
        <v>8.1098599999999994</v>
      </c>
      <c r="AN353">
        <v>8.0990500000000001</v>
      </c>
      <c r="AO353">
        <v>8.1203299999999992</v>
      </c>
      <c r="AP353">
        <v>8.1779499999999992</v>
      </c>
      <c r="AQ353">
        <v>8.1626200000000004</v>
      </c>
      <c r="AR353">
        <v>8.2138600000000004</v>
      </c>
      <c r="AU353" t="s">
        <v>344</v>
      </c>
      <c r="AV353" t="s">
        <v>11</v>
      </c>
      <c r="AW353" t="s">
        <v>11</v>
      </c>
      <c r="AX353" t="s">
        <v>11</v>
      </c>
      <c r="AY353" t="s">
        <v>11</v>
      </c>
      <c r="AZ353" t="s">
        <v>11</v>
      </c>
      <c r="BA353" t="s">
        <v>11</v>
      </c>
      <c r="BB353" t="s">
        <v>11</v>
      </c>
      <c r="BC353" t="s">
        <v>11</v>
      </c>
      <c r="BD353" t="s">
        <v>11</v>
      </c>
      <c r="BE353" t="s">
        <v>11</v>
      </c>
      <c r="BF353" t="s">
        <v>11</v>
      </c>
      <c r="BG353" t="s">
        <v>11</v>
      </c>
      <c r="BH353" t="s">
        <v>11</v>
      </c>
      <c r="BI353" t="s">
        <v>11</v>
      </c>
      <c r="BJ353" t="s">
        <v>11</v>
      </c>
      <c r="BK353" t="s">
        <v>11</v>
      </c>
      <c r="BL353" t="s">
        <v>11</v>
      </c>
      <c r="BM353" t="s">
        <v>11</v>
      </c>
      <c r="BN353" t="s">
        <v>11</v>
      </c>
      <c r="BO353" t="s">
        <v>11</v>
      </c>
      <c r="BP353" t="s">
        <v>11</v>
      </c>
      <c r="BQ353" t="s">
        <v>11</v>
      </c>
      <c r="BR353" t="s">
        <v>11</v>
      </c>
      <c r="BS353" t="s">
        <v>11</v>
      </c>
      <c r="BT353" t="s">
        <v>11</v>
      </c>
      <c r="BU353" t="s">
        <v>11</v>
      </c>
      <c r="BV353" t="s">
        <v>11</v>
      </c>
      <c r="BW353" t="s">
        <v>11</v>
      </c>
      <c r="BX353" t="s">
        <v>11</v>
      </c>
      <c r="BY353" t="s">
        <v>11</v>
      </c>
      <c r="BZ353" t="s">
        <v>11</v>
      </c>
      <c r="CA353" t="s">
        <v>11</v>
      </c>
      <c r="CB353" t="s">
        <v>11</v>
      </c>
      <c r="CC353" t="s">
        <v>11</v>
      </c>
      <c r="CD353">
        <v>20.337299999999999</v>
      </c>
      <c r="CE353">
        <v>20.548200000000001</v>
      </c>
      <c r="CF353">
        <v>20.865300000000001</v>
      </c>
      <c r="CG353">
        <v>21.0807</v>
      </c>
      <c r="CH353">
        <v>21.363800000000001</v>
      </c>
      <c r="CI353">
        <v>21.575299999999999</v>
      </c>
    </row>
    <row r="354" spans="4:87" x14ac:dyDescent="0.2">
      <c r="D354" t="s">
        <v>345</v>
      </c>
      <c r="E354" t="s">
        <v>11</v>
      </c>
      <c r="F354" t="s">
        <v>11</v>
      </c>
      <c r="G354" t="s">
        <v>11</v>
      </c>
      <c r="H354" t="s">
        <v>11</v>
      </c>
      <c r="I354" t="s">
        <v>11</v>
      </c>
      <c r="J354" t="s">
        <v>11</v>
      </c>
      <c r="K354" t="s">
        <v>11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  <c r="U354" t="s">
        <v>11</v>
      </c>
      <c r="V354" t="s">
        <v>11</v>
      </c>
      <c r="W354" t="s">
        <v>11</v>
      </c>
      <c r="X354" t="s">
        <v>11</v>
      </c>
      <c r="Y354" t="s">
        <v>11</v>
      </c>
      <c r="Z354" t="s">
        <v>11</v>
      </c>
      <c r="AA354" t="s">
        <v>11</v>
      </c>
      <c r="AB354" t="s">
        <v>11</v>
      </c>
      <c r="AC354" t="s">
        <v>11</v>
      </c>
      <c r="AD354" t="s">
        <v>11</v>
      </c>
      <c r="AE354" t="s">
        <v>11</v>
      </c>
      <c r="AF354" t="s">
        <v>11</v>
      </c>
      <c r="AG354" t="s">
        <v>11</v>
      </c>
      <c r="AH354" t="s">
        <v>11</v>
      </c>
      <c r="AI354" t="s">
        <v>11</v>
      </c>
      <c r="AJ354" t="s">
        <v>11</v>
      </c>
      <c r="AK354" t="s">
        <v>11</v>
      </c>
      <c r="AL354" t="s">
        <v>11</v>
      </c>
      <c r="AM354">
        <v>8.1099700000000006</v>
      </c>
      <c r="AN354">
        <v>8.0992200000000008</v>
      </c>
      <c r="AO354">
        <v>8.1201600000000003</v>
      </c>
      <c r="AP354">
        <v>8.1779799999999998</v>
      </c>
      <c r="AQ354">
        <v>8.1626499999999993</v>
      </c>
      <c r="AR354">
        <v>8.2139100000000003</v>
      </c>
      <c r="AU354" t="s">
        <v>345</v>
      </c>
      <c r="AV354" t="s">
        <v>11</v>
      </c>
      <c r="AW354" t="s">
        <v>11</v>
      </c>
      <c r="AX354" t="s">
        <v>11</v>
      </c>
      <c r="AY354" t="s">
        <v>11</v>
      </c>
      <c r="AZ354" t="s">
        <v>11</v>
      </c>
      <c r="BA354" t="s">
        <v>11</v>
      </c>
      <c r="BB354" t="s">
        <v>11</v>
      </c>
      <c r="BC354" t="s">
        <v>11</v>
      </c>
      <c r="BD354" t="s">
        <v>11</v>
      </c>
      <c r="BE354" t="s">
        <v>11</v>
      </c>
      <c r="BF354" t="s">
        <v>11</v>
      </c>
      <c r="BG354" t="s">
        <v>11</v>
      </c>
      <c r="BH354" t="s">
        <v>11</v>
      </c>
      <c r="BI354" t="s">
        <v>11</v>
      </c>
      <c r="BJ354" t="s">
        <v>11</v>
      </c>
      <c r="BK354" t="s">
        <v>11</v>
      </c>
      <c r="BL354" t="s">
        <v>11</v>
      </c>
      <c r="BM354" t="s">
        <v>11</v>
      </c>
      <c r="BN354" t="s">
        <v>11</v>
      </c>
      <c r="BO354" t="s">
        <v>11</v>
      </c>
      <c r="BP354" t="s">
        <v>11</v>
      </c>
      <c r="BQ354" t="s">
        <v>11</v>
      </c>
      <c r="BR354" t="s">
        <v>11</v>
      </c>
      <c r="BS354" t="s">
        <v>11</v>
      </c>
      <c r="BT354" t="s">
        <v>11</v>
      </c>
      <c r="BU354" t="s">
        <v>11</v>
      </c>
      <c r="BV354" t="s">
        <v>11</v>
      </c>
      <c r="BW354" t="s">
        <v>11</v>
      </c>
      <c r="BX354" t="s">
        <v>11</v>
      </c>
      <c r="BY354" t="s">
        <v>11</v>
      </c>
      <c r="BZ354" t="s">
        <v>11</v>
      </c>
      <c r="CA354" t="s">
        <v>11</v>
      </c>
      <c r="CB354" t="s">
        <v>11</v>
      </c>
      <c r="CC354" t="s">
        <v>11</v>
      </c>
      <c r="CD354">
        <v>20.337399999999999</v>
      </c>
      <c r="CE354">
        <v>20.548500000000001</v>
      </c>
      <c r="CF354">
        <v>20.864999999999998</v>
      </c>
      <c r="CG354">
        <v>21.0808</v>
      </c>
      <c r="CH354">
        <v>21.363900000000001</v>
      </c>
      <c r="CI354">
        <v>21.575500000000002</v>
      </c>
    </row>
    <row r="355" spans="4:87" x14ac:dyDescent="0.2">
      <c r="D355" t="s">
        <v>346</v>
      </c>
      <c r="E355" t="s">
        <v>11</v>
      </c>
      <c r="F355" t="s">
        <v>11</v>
      </c>
      <c r="G355" t="s">
        <v>11</v>
      </c>
      <c r="H355" t="s">
        <v>11</v>
      </c>
      <c r="I355" t="s">
        <v>11</v>
      </c>
      <c r="J355" t="s">
        <v>11</v>
      </c>
      <c r="K355" t="s">
        <v>11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  <c r="U355" t="s">
        <v>11</v>
      </c>
      <c r="V355" t="s">
        <v>11</v>
      </c>
      <c r="W355" t="s">
        <v>11</v>
      </c>
      <c r="X355" t="s">
        <v>11</v>
      </c>
      <c r="Y355" t="s">
        <v>11</v>
      </c>
      <c r="Z355" t="s">
        <v>11</v>
      </c>
      <c r="AA355" t="s">
        <v>11</v>
      </c>
      <c r="AB355" t="s">
        <v>11</v>
      </c>
      <c r="AC355" t="s">
        <v>11</v>
      </c>
      <c r="AD355" t="s">
        <v>11</v>
      </c>
      <c r="AE355" t="s">
        <v>11</v>
      </c>
      <c r="AF355" t="s">
        <v>11</v>
      </c>
      <c r="AG355" t="s">
        <v>11</v>
      </c>
      <c r="AH355" t="s">
        <v>11</v>
      </c>
      <c r="AI355" t="s">
        <v>11</v>
      </c>
      <c r="AJ355" t="s">
        <v>11</v>
      </c>
      <c r="AK355" t="s">
        <v>11</v>
      </c>
      <c r="AL355" t="s">
        <v>11</v>
      </c>
      <c r="AM355">
        <v>8.1099599999999992</v>
      </c>
      <c r="AN355">
        <v>8.0991300000000006</v>
      </c>
      <c r="AO355">
        <v>8.1203099999999999</v>
      </c>
      <c r="AP355">
        <v>8.1779499999999992</v>
      </c>
      <c r="AQ355">
        <v>8.1625800000000002</v>
      </c>
      <c r="AR355">
        <v>8.2139600000000002</v>
      </c>
      <c r="AU355" t="s">
        <v>346</v>
      </c>
      <c r="AV355" t="s">
        <v>11</v>
      </c>
      <c r="AW355" t="s">
        <v>11</v>
      </c>
      <c r="AX355" t="s">
        <v>11</v>
      </c>
      <c r="AY355" t="s">
        <v>11</v>
      </c>
      <c r="AZ355" t="s">
        <v>11</v>
      </c>
      <c r="BA355" t="s">
        <v>11</v>
      </c>
      <c r="BB355" t="s">
        <v>11</v>
      </c>
      <c r="BC355" t="s">
        <v>11</v>
      </c>
      <c r="BD355" t="s">
        <v>11</v>
      </c>
      <c r="BE355" t="s">
        <v>11</v>
      </c>
      <c r="BF355" t="s">
        <v>11</v>
      </c>
      <c r="BG355" t="s">
        <v>11</v>
      </c>
      <c r="BH355" t="s">
        <v>11</v>
      </c>
      <c r="BI355" t="s">
        <v>11</v>
      </c>
      <c r="BJ355" t="s">
        <v>11</v>
      </c>
      <c r="BK355" t="s">
        <v>11</v>
      </c>
      <c r="BL355" t="s">
        <v>11</v>
      </c>
      <c r="BM355" t="s">
        <v>11</v>
      </c>
      <c r="BN355" t="s">
        <v>11</v>
      </c>
      <c r="BO355" t="s">
        <v>11</v>
      </c>
      <c r="BP355" t="s">
        <v>11</v>
      </c>
      <c r="BQ355" t="s">
        <v>11</v>
      </c>
      <c r="BR355" t="s">
        <v>11</v>
      </c>
      <c r="BS355" t="s">
        <v>11</v>
      </c>
      <c r="BT355" t="s">
        <v>11</v>
      </c>
      <c r="BU355" t="s">
        <v>11</v>
      </c>
      <c r="BV355" t="s">
        <v>11</v>
      </c>
      <c r="BW355" t="s">
        <v>11</v>
      </c>
      <c r="BX355" t="s">
        <v>11</v>
      </c>
      <c r="BY355" t="s">
        <v>11</v>
      </c>
      <c r="BZ355" t="s">
        <v>11</v>
      </c>
      <c r="CA355" t="s">
        <v>11</v>
      </c>
      <c r="CB355" t="s">
        <v>11</v>
      </c>
      <c r="CC355" t="s">
        <v>11</v>
      </c>
      <c r="CD355">
        <v>20.337399999999999</v>
      </c>
      <c r="CE355">
        <v>20.548400000000001</v>
      </c>
      <c r="CF355">
        <v>20.865300000000001</v>
      </c>
      <c r="CG355">
        <v>21.0808</v>
      </c>
      <c r="CH355">
        <v>21.363700000000001</v>
      </c>
      <c r="CI355">
        <v>21.575500000000002</v>
      </c>
    </row>
    <row r="356" spans="4:87" x14ac:dyDescent="0.2">
      <c r="D356" t="s">
        <v>347</v>
      </c>
      <c r="E356" t="s">
        <v>11</v>
      </c>
      <c r="F356" t="s">
        <v>11</v>
      </c>
      <c r="G356" t="s">
        <v>11</v>
      </c>
      <c r="H356" t="s">
        <v>11</v>
      </c>
      <c r="I356" t="s">
        <v>11</v>
      </c>
      <c r="J356" t="s">
        <v>11</v>
      </c>
      <c r="K356" t="s">
        <v>11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  <c r="U356" t="s">
        <v>11</v>
      </c>
      <c r="V356" t="s">
        <v>11</v>
      </c>
      <c r="W356" t="s">
        <v>11</v>
      </c>
      <c r="X356" t="s">
        <v>11</v>
      </c>
      <c r="Y356" t="s">
        <v>11</v>
      </c>
      <c r="Z356" t="s">
        <v>11</v>
      </c>
      <c r="AA356" t="s">
        <v>11</v>
      </c>
      <c r="AB356" t="s">
        <v>11</v>
      </c>
      <c r="AC356" t="s">
        <v>11</v>
      </c>
      <c r="AD356" t="s">
        <v>11</v>
      </c>
      <c r="AE356" t="s">
        <v>11</v>
      </c>
      <c r="AF356" t="s">
        <v>11</v>
      </c>
      <c r="AG356" t="s">
        <v>11</v>
      </c>
      <c r="AH356" t="s">
        <v>11</v>
      </c>
      <c r="AI356" t="s">
        <v>11</v>
      </c>
      <c r="AJ356" t="s">
        <v>11</v>
      </c>
      <c r="AK356" t="s">
        <v>11</v>
      </c>
      <c r="AL356" t="s">
        <v>11</v>
      </c>
      <c r="AM356">
        <v>8.1098499999999998</v>
      </c>
      <c r="AN356">
        <v>8.0990900000000003</v>
      </c>
      <c r="AO356">
        <v>8.1202400000000008</v>
      </c>
      <c r="AP356">
        <v>8.1780799999999996</v>
      </c>
      <c r="AQ356">
        <v>8.1626200000000004</v>
      </c>
      <c r="AR356">
        <v>8.2138299999999997</v>
      </c>
      <c r="AU356" t="s">
        <v>347</v>
      </c>
      <c r="AV356" t="s">
        <v>11</v>
      </c>
      <c r="AW356" t="s">
        <v>11</v>
      </c>
      <c r="AX356" t="s">
        <v>11</v>
      </c>
      <c r="AY356" t="s">
        <v>11</v>
      </c>
      <c r="AZ356" t="s">
        <v>11</v>
      </c>
      <c r="BA356" t="s">
        <v>11</v>
      </c>
      <c r="BB356" t="s">
        <v>11</v>
      </c>
      <c r="BC356" t="s">
        <v>11</v>
      </c>
      <c r="BD356" t="s">
        <v>11</v>
      </c>
      <c r="BE356" t="s">
        <v>11</v>
      </c>
      <c r="BF356" t="s">
        <v>11</v>
      </c>
      <c r="BG356" t="s">
        <v>11</v>
      </c>
      <c r="BH356" t="s">
        <v>11</v>
      </c>
      <c r="BI356" t="s">
        <v>11</v>
      </c>
      <c r="BJ356" t="s">
        <v>11</v>
      </c>
      <c r="BK356" t="s">
        <v>11</v>
      </c>
      <c r="BL356" t="s">
        <v>11</v>
      </c>
      <c r="BM356" t="s">
        <v>11</v>
      </c>
      <c r="BN356" t="s">
        <v>11</v>
      </c>
      <c r="BO356" t="s">
        <v>11</v>
      </c>
      <c r="BP356" t="s">
        <v>11</v>
      </c>
      <c r="BQ356" t="s">
        <v>11</v>
      </c>
      <c r="BR356" t="s">
        <v>11</v>
      </c>
      <c r="BS356" t="s">
        <v>11</v>
      </c>
      <c r="BT356" t="s">
        <v>11</v>
      </c>
      <c r="BU356" t="s">
        <v>11</v>
      </c>
      <c r="BV356" t="s">
        <v>11</v>
      </c>
      <c r="BW356" t="s">
        <v>11</v>
      </c>
      <c r="BX356" t="s">
        <v>11</v>
      </c>
      <c r="BY356" t="s">
        <v>11</v>
      </c>
      <c r="BZ356" t="s">
        <v>11</v>
      </c>
      <c r="CA356" t="s">
        <v>11</v>
      </c>
      <c r="CB356" t="s">
        <v>11</v>
      </c>
      <c r="CC356" t="s">
        <v>11</v>
      </c>
      <c r="CD356">
        <v>20.337199999999999</v>
      </c>
      <c r="CE356">
        <v>20.548200000000001</v>
      </c>
      <c r="CF356">
        <v>20.865200000000002</v>
      </c>
      <c r="CG356">
        <v>21.081</v>
      </c>
      <c r="CH356">
        <v>21.363800000000001</v>
      </c>
      <c r="CI356">
        <v>21.575299999999999</v>
      </c>
    </row>
    <row r="357" spans="4:87" x14ac:dyDescent="0.2">
      <c r="D357" t="s">
        <v>348</v>
      </c>
      <c r="E357" t="s">
        <v>11</v>
      </c>
      <c r="F357" t="s">
        <v>11</v>
      </c>
      <c r="G357" t="s">
        <v>11</v>
      </c>
      <c r="H357" t="s">
        <v>11</v>
      </c>
      <c r="I357" t="s">
        <v>11</v>
      </c>
      <c r="J357" t="s">
        <v>11</v>
      </c>
      <c r="K357" t="s">
        <v>11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  <c r="U357" t="s">
        <v>11</v>
      </c>
      <c r="V357" t="s">
        <v>11</v>
      </c>
      <c r="W357" t="s">
        <v>11</v>
      </c>
      <c r="X357" t="s">
        <v>11</v>
      </c>
      <c r="Y357" t="s">
        <v>11</v>
      </c>
      <c r="Z357" t="s">
        <v>11</v>
      </c>
      <c r="AA357" t="s">
        <v>11</v>
      </c>
      <c r="AB357" t="s">
        <v>11</v>
      </c>
      <c r="AC357" t="s">
        <v>11</v>
      </c>
      <c r="AD357" t="s">
        <v>11</v>
      </c>
      <c r="AE357" t="s">
        <v>11</v>
      </c>
      <c r="AF357" t="s">
        <v>11</v>
      </c>
      <c r="AG357" t="s">
        <v>11</v>
      </c>
      <c r="AH357" t="s">
        <v>11</v>
      </c>
      <c r="AI357" t="s">
        <v>11</v>
      </c>
      <c r="AJ357" t="s">
        <v>11</v>
      </c>
      <c r="AK357" t="s">
        <v>11</v>
      </c>
      <c r="AL357" t="s">
        <v>11</v>
      </c>
      <c r="AM357">
        <v>8.1098700000000008</v>
      </c>
      <c r="AN357">
        <v>8.0990199999999994</v>
      </c>
      <c r="AO357">
        <v>8.1203299999999992</v>
      </c>
      <c r="AP357">
        <v>8.1780100000000004</v>
      </c>
      <c r="AQ357">
        <v>8.1625499999999995</v>
      </c>
      <c r="AR357">
        <v>8.2138200000000001</v>
      </c>
      <c r="AU357" t="s">
        <v>348</v>
      </c>
      <c r="AV357" t="s">
        <v>11</v>
      </c>
      <c r="AW357" t="s">
        <v>11</v>
      </c>
      <c r="AX357" t="s">
        <v>11</v>
      </c>
      <c r="AY357" t="s">
        <v>11</v>
      </c>
      <c r="AZ357" t="s">
        <v>11</v>
      </c>
      <c r="BA357" t="s">
        <v>11</v>
      </c>
      <c r="BB357" t="s">
        <v>11</v>
      </c>
      <c r="BC357" t="s">
        <v>11</v>
      </c>
      <c r="BD357" t="s">
        <v>11</v>
      </c>
      <c r="BE357" t="s">
        <v>11</v>
      </c>
      <c r="BF357" t="s">
        <v>11</v>
      </c>
      <c r="BG357" t="s">
        <v>11</v>
      </c>
      <c r="BH357" t="s">
        <v>11</v>
      </c>
      <c r="BI357" t="s">
        <v>11</v>
      </c>
      <c r="BJ357" t="s">
        <v>11</v>
      </c>
      <c r="BK357" t="s">
        <v>11</v>
      </c>
      <c r="BL357" t="s">
        <v>11</v>
      </c>
      <c r="BM357" t="s">
        <v>11</v>
      </c>
      <c r="BN357" t="s">
        <v>11</v>
      </c>
      <c r="BO357" t="s">
        <v>11</v>
      </c>
      <c r="BP357" t="s">
        <v>11</v>
      </c>
      <c r="BQ357" t="s">
        <v>11</v>
      </c>
      <c r="BR357" t="s">
        <v>11</v>
      </c>
      <c r="BS357" t="s">
        <v>11</v>
      </c>
      <c r="BT357" t="s">
        <v>11</v>
      </c>
      <c r="BU357" t="s">
        <v>11</v>
      </c>
      <c r="BV357" t="s">
        <v>11</v>
      </c>
      <c r="BW357" t="s">
        <v>11</v>
      </c>
      <c r="BX357" t="s">
        <v>11</v>
      </c>
      <c r="BY357" t="s">
        <v>11</v>
      </c>
      <c r="BZ357" t="s">
        <v>11</v>
      </c>
      <c r="CA357" t="s">
        <v>11</v>
      </c>
      <c r="CB357" t="s">
        <v>11</v>
      </c>
      <c r="CC357" t="s">
        <v>11</v>
      </c>
      <c r="CD357">
        <v>20.337299999999999</v>
      </c>
      <c r="CE357">
        <v>20.548200000000001</v>
      </c>
      <c r="CF357">
        <v>20.865300000000001</v>
      </c>
      <c r="CG357">
        <v>21.0809</v>
      </c>
      <c r="CH357">
        <v>21.363600000000002</v>
      </c>
      <c r="CI357">
        <v>21.575199999999999</v>
      </c>
    </row>
    <row r="358" spans="4:87" x14ac:dyDescent="0.2">
      <c r="D358" t="s">
        <v>349</v>
      </c>
      <c r="E358" t="s">
        <v>11</v>
      </c>
      <c r="F358" t="s">
        <v>11</v>
      </c>
      <c r="G358" t="s">
        <v>11</v>
      </c>
      <c r="H358" t="s">
        <v>11</v>
      </c>
      <c r="I358" t="s">
        <v>11</v>
      </c>
      <c r="J358" t="s">
        <v>11</v>
      </c>
      <c r="K358" t="s">
        <v>11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  <c r="U358" t="s">
        <v>11</v>
      </c>
      <c r="V358" t="s">
        <v>11</v>
      </c>
      <c r="W358" t="s">
        <v>11</v>
      </c>
      <c r="X358" t="s">
        <v>11</v>
      </c>
      <c r="Y358" t="s">
        <v>11</v>
      </c>
      <c r="Z358" t="s">
        <v>11</v>
      </c>
      <c r="AA358" t="s">
        <v>11</v>
      </c>
      <c r="AB358" t="s">
        <v>11</v>
      </c>
      <c r="AC358" t="s">
        <v>11</v>
      </c>
      <c r="AD358" t="s">
        <v>11</v>
      </c>
      <c r="AE358" t="s">
        <v>11</v>
      </c>
      <c r="AF358" t="s">
        <v>11</v>
      </c>
      <c r="AG358" t="s">
        <v>11</v>
      </c>
      <c r="AH358" t="s">
        <v>11</v>
      </c>
      <c r="AI358" t="s">
        <v>11</v>
      </c>
      <c r="AJ358" t="s">
        <v>11</v>
      </c>
      <c r="AK358" t="s">
        <v>11</v>
      </c>
      <c r="AL358" t="s">
        <v>11</v>
      </c>
      <c r="AM358">
        <v>8.11</v>
      </c>
      <c r="AN358">
        <v>8.0990500000000001</v>
      </c>
      <c r="AO358">
        <v>8.1202699999999997</v>
      </c>
      <c r="AP358">
        <v>8.17788</v>
      </c>
      <c r="AQ358">
        <v>8.1626399999999997</v>
      </c>
      <c r="AR358">
        <v>8.2139500000000005</v>
      </c>
      <c r="AU358" t="s">
        <v>349</v>
      </c>
      <c r="AV358" t="s">
        <v>11</v>
      </c>
      <c r="AW358" t="s">
        <v>11</v>
      </c>
      <c r="AX358" t="s">
        <v>11</v>
      </c>
      <c r="AY358" t="s">
        <v>11</v>
      </c>
      <c r="AZ358" t="s">
        <v>11</v>
      </c>
      <c r="BA358" t="s">
        <v>11</v>
      </c>
      <c r="BB358" t="s">
        <v>11</v>
      </c>
      <c r="BC358" t="s">
        <v>11</v>
      </c>
      <c r="BD358" t="s">
        <v>11</v>
      </c>
      <c r="BE358" t="s">
        <v>11</v>
      </c>
      <c r="BF358" t="s">
        <v>11</v>
      </c>
      <c r="BG358" t="s">
        <v>11</v>
      </c>
      <c r="BH358" t="s">
        <v>11</v>
      </c>
      <c r="BI358" t="s">
        <v>11</v>
      </c>
      <c r="BJ358" t="s">
        <v>11</v>
      </c>
      <c r="BK358" t="s">
        <v>11</v>
      </c>
      <c r="BL358" t="s">
        <v>11</v>
      </c>
      <c r="BM358" t="s">
        <v>11</v>
      </c>
      <c r="BN358" t="s">
        <v>11</v>
      </c>
      <c r="BO358" t="s">
        <v>11</v>
      </c>
      <c r="BP358" t="s">
        <v>11</v>
      </c>
      <c r="BQ358" t="s">
        <v>11</v>
      </c>
      <c r="BR358" t="s">
        <v>11</v>
      </c>
      <c r="BS358" t="s">
        <v>11</v>
      </c>
      <c r="BT358" t="s">
        <v>11</v>
      </c>
      <c r="BU358" t="s">
        <v>11</v>
      </c>
      <c r="BV358" t="s">
        <v>11</v>
      </c>
      <c r="BW358" t="s">
        <v>11</v>
      </c>
      <c r="BX358" t="s">
        <v>11</v>
      </c>
      <c r="BY358" t="s">
        <v>11</v>
      </c>
      <c r="BZ358" t="s">
        <v>11</v>
      </c>
      <c r="CA358" t="s">
        <v>11</v>
      </c>
      <c r="CB358" t="s">
        <v>11</v>
      </c>
      <c r="CC358" t="s">
        <v>11</v>
      </c>
      <c r="CD358">
        <v>20.337499999999999</v>
      </c>
      <c r="CE358">
        <v>20.548200000000001</v>
      </c>
      <c r="CF358">
        <v>20.865200000000002</v>
      </c>
      <c r="CG358">
        <v>21.0806</v>
      </c>
      <c r="CH358">
        <v>21.363900000000001</v>
      </c>
      <c r="CI358">
        <v>21.575600000000001</v>
      </c>
    </row>
    <row r="359" spans="4:87" x14ac:dyDescent="0.2">
      <c r="D359" t="s">
        <v>350</v>
      </c>
      <c r="E359" t="s">
        <v>11</v>
      </c>
      <c r="F359" t="s">
        <v>11</v>
      </c>
      <c r="G359" t="s">
        <v>11</v>
      </c>
      <c r="H359" t="s">
        <v>11</v>
      </c>
      <c r="I359" t="s">
        <v>11</v>
      </c>
      <c r="J359" t="s">
        <v>11</v>
      </c>
      <c r="K359" t="s">
        <v>11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  <c r="U359" t="s">
        <v>11</v>
      </c>
      <c r="V359" t="s">
        <v>11</v>
      </c>
      <c r="W359" t="s">
        <v>11</v>
      </c>
      <c r="X359" t="s">
        <v>11</v>
      </c>
      <c r="Y359" t="s">
        <v>11</v>
      </c>
      <c r="Z359" t="s">
        <v>11</v>
      </c>
      <c r="AA359" t="s">
        <v>11</v>
      </c>
      <c r="AB359" t="s">
        <v>11</v>
      </c>
      <c r="AC359" t="s">
        <v>11</v>
      </c>
      <c r="AD359" t="s">
        <v>11</v>
      </c>
      <c r="AE359" t="s">
        <v>11</v>
      </c>
      <c r="AF359" t="s">
        <v>11</v>
      </c>
      <c r="AG359" t="s">
        <v>11</v>
      </c>
      <c r="AH359" t="s">
        <v>11</v>
      </c>
      <c r="AI359" t="s">
        <v>11</v>
      </c>
      <c r="AJ359" t="s">
        <v>11</v>
      </c>
      <c r="AK359" t="s">
        <v>11</v>
      </c>
      <c r="AL359" t="s">
        <v>11</v>
      </c>
      <c r="AM359">
        <v>8.1098700000000008</v>
      </c>
      <c r="AN359">
        <v>8.0991499999999998</v>
      </c>
      <c r="AO359">
        <v>8.1201699999999999</v>
      </c>
      <c r="AP359">
        <v>8.1779299999999999</v>
      </c>
      <c r="AQ359">
        <v>8.1625599999999991</v>
      </c>
      <c r="AR359">
        <v>8.21387</v>
      </c>
      <c r="AU359" t="s">
        <v>350</v>
      </c>
      <c r="AV359" t="s">
        <v>11</v>
      </c>
      <c r="AW359" t="s">
        <v>11</v>
      </c>
      <c r="AX359" t="s">
        <v>11</v>
      </c>
      <c r="AY359" t="s">
        <v>11</v>
      </c>
      <c r="AZ359" t="s">
        <v>11</v>
      </c>
      <c r="BA359" t="s">
        <v>11</v>
      </c>
      <c r="BB359" t="s">
        <v>11</v>
      </c>
      <c r="BC359" t="s">
        <v>11</v>
      </c>
      <c r="BD359" t="s">
        <v>11</v>
      </c>
      <c r="BE359" t="s">
        <v>11</v>
      </c>
      <c r="BF359" t="s">
        <v>11</v>
      </c>
      <c r="BG359" t="s">
        <v>11</v>
      </c>
      <c r="BH359" t="s">
        <v>11</v>
      </c>
      <c r="BI359" t="s">
        <v>11</v>
      </c>
      <c r="BJ359" t="s">
        <v>11</v>
      </c>
      <c r="BK359" t="s">
        <v>11</v>
      </c>
      <c r="BL359" t="s">
        <v>11</v>
      </c>
      <c r="BM359" t="s">
        <v>11</v>
      </c>
      <c r="BN359" t="s">
        <v>11</v>
      </c>
      <c r="BO359" t="s">
        <v>11</v>
      </c>
      <c r="BP359" t="s">
        <v>11</v>
      </c>
      <c r="BQ359" t="s">
        <v>11</v>
      </c>
      <c r="BR359" t="s">
        <v>11</v>
      </c>
      <c r="BS359" t="s">
        <v>11</v>
      </c>
      <c r="BT359" t="s">
        <v>11</v>
      </c>
      <c r="BU359" t="s">
        <v>11</v>
      </c>
      <c r="BV359" t="s">
        <v>11</v>
      </c>
      <c r="BW359" t="s">
        <v>11</v>
      </c>
      <c r="BX359" t="s">
        <v>11</v>
      </c>
      <c r="BY359" t="s">
        <v>11</v>
      </c>
      <c r="BZ359" t="s">
        <v>11</v>
      </c>
      <c r="CA359" t="s">
        <v>11</v>
      </c>
      <c r="CB359" t="s">
        <v>11</v>
      </c>
      <c r="CC359" t="s">
        <v>11</v>
      </c>
      <c r="CD359">
        <v>20.337299999999999</v>
      </c>
      <c r="CE359">
        <v>20.548300000000001</v>
      </c>
      <c r="CF359">
        <v>20.864999999999998</v>
      </c>
      <c r="CG359">
        <v>21.0807</v>
      </c>
      <c r="CH359">
        <v>21.363600000000002</v>
      </c>
      <c r="CI359">
        <v>21.575399999999998</v>
      </c>
    </row>
    <row r="360" spans="4:87" x14ac:dyDescent="0.2">
      <c r="D360" t="s">
        <v>351</v>
      </c>
      <c r="E360" t="s">
        <v>11</v>
      </c>
      <c r="F360" t="s">
        <v>11</v>
      </c>
      <c r="G360" t="s">
        <v>11</v>
      </c>
      <c r="H360" t="s">
        <v>11</v>
      </c>
      <c r="I360" t="s">
        <v>11</v>
      </c>
      <c r="J360" t="s">
        <v>11</v>
      </c>
      <c r="K360" t="s">
        <v>11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  <c r="U360" t="s">
        <v>11</v>
      </c>
      <c r="V360" t="s">
        <v>11</v>
      </c>
      <c r="W360" t="s">
        <v>11</v>
      </c>
      <c r="X360" t="s">
        <v>11</v>
      </c>
      <c r="Y360" t="s">
        <v>11</v>
      </c>
      <c r="Z360" t="s">
        <v>11</v>
      </c>
      <c r="AA360" t="s">
        <v>11</v>
      </c>
      <c r="AB360" t="s">
        <v>11</v>
      </c>
      <c r="AC360" t="s">
        <v>11</v>
      </c>
      <c r="AD360" t="s">
        <v>11</v>
      </c>
      <c r="AE360" t="s">
        <v>11</v>
      </c>
      <c r="AF360" t="s">
        <v>11</v>
      </c>
      <c r="AG360" t="s">
        <v>11</v>
      </c>
      <c r="AH360" t="s">
        <v>11</v>
      </c>
      <c r="AI360" t="s">
        <v>11</v>
      </c>
      <c r="AJ360" t="s">
        <v>11</v>
      </c>
      <c r="AK360" t="s">
        <v>11</v>
      </c>
      <c r="AL360" t="s">
        <v>11</v>
      </c>
      <c r="AM360" t="s">
        <v>11</v>
      </c>
      <c r="AN360">
        <v>8.0991400000000002</v>
      </c>
      <c r="AO360">
        <v>8.1202500000000004</v>
      </c>
      <c r="AP360">
        <v>8.1779899999999994</v>
      </c>
      <c r="AQ360">
        <v>8.1625800000000002</v>
      </c>
      <c r="AR360">
        <v>8.2139900000000008</v>
      </c>
      <c r="AU360" t="s">
        <v>351</v>
      </c>
      <c r="AV360" t="s">
        <v>11</v>
      </c>
      <c r="AW360" t="s">
        <v>11</v>
      </c>
      <c r="AX360" t="s">
        <v>11</v>
      </c>
      <c r="AY360" t="s">
        <v>11</v>
      </c>
      <c r="AZ360" t="s">
        <v>11</v>
      </c>
      <c r="BA360" t="s">
        <v>11</v>
      </c>
      <c r="BB360" t="s">
        <v>11</v>
      </c>
      <c r="BC360" t="s">
        <v>11</v>
      </c>
      <c r="BD360" t="s">
        <v>11</v>
      </c>
      <c r="BE360" t="s">
        <v>11</v>
      </c>
      <c r="BF360" t="s">
        <v>11</v>
      </c>
      <c r="BG360" t="s">
        <v>11</v>
      </c>
      <c r="BH360" t="s">
        <v>11</v>
      </c>
      <c r="BI360" t="s">
        <v>11</v>
      </c>
      <c r="BJ360" t="s">
        <v>11</v>
      </c>
      <c r="BK360" t="s">
        <v>11</v>
      </c>
      <c r="BL360" t="s">
        <v>11</v>
      </c>
      <c r="BM360" t="s">
        <v>11</v>
      </c>
      <c r="BN360" t="s">
        <v>11</v>
      </c>
      <c r="BO360" t="s">
        <v>11</v>
      </c>
      <c r="BP360" t="s">
        <v>11</v>
      </c>
      <c r="BQ360" t="s">
        <v>11</v>
      </c>
      <c r="BR360" t="s">
        <v>11</v>
      </c>
      <c r="BS360" t="s">
        <v>11</v>
      </c>
      <c r="BT360" t="s">
        <v>11</v>
      </c>
      <c r="BU360" t="s">
        <v>11</v>
      </c>
      <c r="BV360" t="s">
        <v>11</v>
      </c>
      <c r="BW360" t="s">
        <v>11</v>
      </c>
      <c r="BX360" t="s">
        <v>11</v>
      </c>
      <c r="BY360" t="s">
        <v>11</v>
      </c>
      <c r="BZ360" t="s">
        <v>11</v>
      </c>
      <c r="CA360" t="s">
        <v>11</v>
      </c>
      <c r="CB360" t="s">
        <v>11</v>
      </c>
      <c r="CC360" t="s">
        <v>11</v>
      </c>
      <c r="CD360" t="s">
        <v>11</v>
      </c>
      <c r="CE360">
        <v>20.548400000000001</v>
      </c>
      <c r="CF360">
        <v>20.865200000000002</v>
      </c>
      <c r="CG360">
        <v>21.0808</v>
      </c>
      <c r="CH360">
        <v>21.363800000000001</v>
      </c>
      <c r="CI360">
        <v>21.575600000000001</v>
      </c>
    </row>
    <row r="361" spans="4:87" x14ac:dyDescent="0.2">
      <c r="D361" t="s">
        <v>352</v>
      </c>
      <c r="E361" t="s">
        <v>11</v>
      </c>
      <c r="F361" t="s">
        <v>11</v>
      </c>
      <c r="G361" t="s">
        <v>11</v>
      </c>
      <c r="H361" t="s">
        <v>11</v>
      </c>
      <c r="I361" t="s">
        <v>11</v>
      </c>
      <c r="J361" t="s">
        <v>11</v>
      </c>
      <c r="K361" t="s">
        <v>11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  <c r="U361" t="s">
        <v>11</v>
      </c>
      <c r="V361" t="s">
        <v>11</v>
      </c>
      <c r="W361" t="s">
        <v>11</v>
      </c>
      <c r="X361" t="s">
        <v>11</v>
      </c>
      <c r="Y361" t="s">
        <v>11</v>
      </c>
      <c r="Z361" t="s">
        <v>11</v>
      </c>
      <c r="AA361" t="s">
        <v>11</v>
      </c>
      <c r="AB361" t="s">
        <v>11</v>
      </c>
      <c r="AC361" t="s">
        <v>11</v>
      </c>
      <c r="AD361" t="s">
        <v>11</v>
      </c>
      <c r="AE361" t="s">
        <v>11</v>
      </c>
      <c r="AF361" t="s">
        <v>11</v>
      </c>
      <c r="AG361" t="s">
        <v>11</v>
      </c>
      <c r="AH361" t="s">
        <v>11</v>
      </c>
      <c r="AI361" t="s">
        <v>11</v>
      </c>
      <c r="AJ361" t="s">
        <v>11</v>
      </c>
      <c r="AK361" t="s">
        <v>11</v>
      </c>
      <c r="AL361" t="s">
        <v>11</v>
      </c>
      <c r="AM361" t="s">
        <v>11</v>
      </c>
      <c r="AN361">
        <v>8.0992200000000008</v>
      </c>
      <c r="AO361">
        <v>8.1202299999999994</v>
      </c>
      <c r="AP361">
        <v>8.1780299999999997</v>
      </c>
      <c r="AQ361">
        <v>8.1625599999999991</v>
      </c>
      <c r="AR361">
        <v>8.2137700000000002</v>
      </c>
      <c r="AU361" t="s">
        <v>352</v>
      </c>
      <c r="AV361" t="s">
        <v>11</v>
      </c>
      <c r="AW361" t="s">
        <v>11</v>
      </c>
      <c r="AX361" t="s">
        <v>11</v>
      </c>
      <c r="AY361" t="s">
        <v>11</v>
      </c>
      <c r="AZ361" t="s">
        <v>11</v>
      </c>
      <c r="BA361" t="s">
        <v>11</v>
      </c>
      <c r="BB361" t="s">
        <v>11</v>
      </c>
      <c r="BC361" t="s">
        <v>11</v>
      </c>
      <c r="BD361" t="s">
        <v>11</v>
      </c>
      <c r="BE361" t="s">
        <v>11</v>
      </c>
      <c r="BF361" t="s">
        <v>11</v>
      </c>
      <c r="BG361" t="s">
        <v>11</v>
      </c>
      <c r="BH361" t="s">
        <v>11</v>
      </c>
      <c r="BI361" t="s">
        <v>11</v>
      </c>
      <c r="BJ361" t="s">
        <v>11</v>
      </c>
      <c r="BK361" t="s">
        <v>11</v>
      </c>
      <c r="BL361" t="s">
        <v>11</v>
      </c>
      <c r="BM361" t="s">
        <v>11</v>
      </c>
      <c r="BN361" t="s">
        <v>11</v>
      </c>
      <c r="BO361" t="s">
        <v>11</v>
      </c>
      <c r="BP361" t="s">
        <v>11</v>
      </c>
      <c r="BQ361" t="s">
        <v>11</v>
      </c>
      <c r="BR361" t="s">
        <v>11</v>
      </c>
      <c r="BS361" t="s">
        <v>11</v>
      </c>
      <c r="BT361" t="s">
        <v>11</v>
      </c>
      <c r="BU361" t="s">
        <v>11</v>
      </c>
      <c r="BV361" t="s">
        <v>11</v>
      </c>
      <c r="BW361" t="s">
        <v>11</v>
      </c>
      <c r="BX361" t="s">
        <v>11</v>
      </c>
      <c r="BY361" t="s">
        <v>11</v>
      </c>
      <c r="BZ361" t="s">
        <v>11</v>
      </c>
      <c r="CA361" t="s">
        <v>11</v>
      </c>
      <c r="CB361" t="s">
        <v>11</v>
      </c>
      <c r="CC361" t="s">
        <v>11</v>
      </c>
      <c r="CD361" t="s">
        <v>11</v>
      </c>
      <c r="CE361">
        <v>20.548500000000001</v>
      </c>
      <c r="CF361">
        <v>20.865100000000002</v>
      </c>
      <c r="CG361">
        <v>21.0809</v>
      </c>
      <c r="CH361">
        <v>21.363700000000001</v>
      </c>
      <c r="CI361">
        <v>21.575099999999999</v>
      </c>
    </row>
    <row r="362" spans="4:87" x14ac:dyDescent="0.2">
      <c r="D362" t="s">
        <v>353</v>
      </c>
      <c r="E362" t="s">
        <v>11</v>
      </c>
      <c r="F362" t="s">
        <v>11</v>
      </c>
      <c r="G362" t="s">
        <v>11</v>
      </c>
      <c r="H362" t="s">
        <v>11</v>
      </c>
      <c r="I362" t="s">
        <v>11</v>
      </c>
      <c r="J362" t="s">
        <v>11</v>
      </c>
      <c r="K362" t="s">
        <v>11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  <c r="U362" t="s">
        <v>11</v>
      </c>
      <c r="V362" t="s">
        <v>11</v>
      </c>
      <c r="W362" t="s">
        <v>11</v>
      </c>
      <c r="X362" t="s">
        <v>11</v>
      </c>
      <c r="Y362" t="s">
        <v>11</v>
      </c>
      <c r="Z362" t="s">
        <v>11</v>
      </c>
      <c r="AA362" t="s">
        <v>11</v>
      </c>
      <c r="AB362" t="s">
        <v>11</v>
      </c>
      <c r="AC362" t="s">
        <v>11</v>
      </c>
      <c r="AD362" t="s">
        <v>11</v>
      </c>
      <c r="AE362" t="s">
        <v>11</v>
      </c>
      <c r="AF362" t="s">
        <v>11</v>
      </c>
      <c r="AG362" t="s">
        <v>11</v>
      </c>
      <c r="AH362" t="s">
        <v>11</v>
      </c>
      <c r="AI362" t="s">
        <v>11</v>
      </c>
      <c r="AJ362" t="s">
        <v>11</v>
      </c>
      <c r="AK362" t="s">
        <v>11</v>
      </c>
      <c r="AL362" t="s">
        <v>11</v>
      </c>
      <c r="AM362" t="s">
        <v>11</v>
      </c>
      <c r="AN362">
        <v>8.0991</v>
      </c>
      <c r="AO362">
        <v>8.12026</v>
      </c>
      <c r="AP362">
        <v>8.1780200000000001</v>
      </c>
      <c r="AQ362">
        <v>8.1625999999999994</v>
      </c>
      <c r="AR362">
        <v>8.2138200000000001</v>
      </c>
      <c r="AU362" t="s">
        <v>353</v>
      </c>
      <c r="AV362" t="s">
        <v>11</v>
      </c>
      <c r="AW362" t="s">
        <v>11</v>
      </c>
      <c r="AX362" t="s">
        <v>11</v>
      </c>
      <c r="AY362" t="s">
        <v>11</v>
      </c>
      <c r="AZ362" t="s">
        <v>11</v>
      </c>
      <c r="BA362" t="s">
        <v>11</v>
      </c>
      <c r="BB362" t="s">
        <v>11</v>
      </c>
      <c r="BC362" t="s">
        <v>11</v>
      </c>
      <c r="BD362" t="s">
        <v>11</v>
      </c>
      <c r="BE362" t="s">
        <v>11</v>
      </c>
      <c r="BF362" t="s">
        <v>11</v>
      </c>
      <c r="BG362" t="s">
        <v>11</v>
      </c>
      <c r="BH362" t="s">
        <v>11</v>
      </c>
      <c r="BI362" t="s">
        <v>11</v>
      </c>
      <c r="BJ362" t="s">
        <v>11</v>
      </c>
      <c r="BK362" t="s">
        <v>11</v>
      </c>
      <c r="BL362" t="s">
        <v>11</v>
      </c>
      <c r="BM362" t="s">
        <v>11</v>
      </c>
      <c r="BN362" t="s">
        <v>11</v>
      </c>
      <c r="BO362" t="s">
        <v>11</v>
      </c>
      <c r="BP362" t="s">
        <v>11</v>
      </c>
      <c r="BQ362" t="s">
        <v>11</v>
      </c>
      <c r="BR362" t="s">
        <v>11</v>
      </c>
      <c r="BS362" t="s">
        <v>11</v>
      </c>
      <c r="BT362" t="s">
        <v>11</v>
      </c>
      <c r="BU362" t="s">
        <v>11</v>
      </c>
      <c r="BV362" t="s">
        <v>11</v>
      </c>
      <c r="BW362" t="s">
        <v>11</v>
      </c>
      <c r="BX362" t="s">
        <v>11</v>
      </c>
      <c r="BY362" t="s">
        <v>11</v>
      </c>
      <c r="BZ362" t="s">
        <v>11</v>
      </c>
      <c r="CA362" t="s">
        <v>11</v>
      </c>
      <c r="CB362" t="s">
        <v>11</v>
      </c>
      <c r="CC362" t="s">
        <v>11</v>
      </c>
      <c r="CD362" t="s">
        <v>11</v>
      </c>
      <c r="CE362">
        <v>20.548300000000001</v>
      </c>
      <c r="CF362">
        <v>20.865200000000002</v>
      </c>
      <c r="CG362">
        <v>21.0809</v>
      </c>
      <c r="CH362">
        <v>21.363800000000001</v>
      </c>
      <c r="CI362">
        <v>21.575299999999999</v>
      </c>
    </row>
    <row r="363" spans="4:87" x14ac:dyDescent="0.2">
      <c r="D363" t="s">
        <v>354</v>
      </c>
      <c r="E363" t="s">
        <v>11</v>
      </c>
      <c r="F363" t="s">
        <v>11</v>
      </c>
      <c r="G363" t="s">
        <v>11</v>
      </c>
      <c r="H363" t="s">
        <v>11</v>
      </c>
      <c r="I363" t="s">
        <v>11</v>
      </c>
      <c r="J363" t="s">
        <v>11</v>
      </c>
      <c r="K363" t="s">
        <v>11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  <c r="U363" t="s">
        <v>11</v>
      </c>
      <c r="V363" t="s">
        <v>11</v>
      </c>
      <c r="W363" t="s">
        <v>11</v>
      </c>
      <c r="X363" t="s">
        <v>11</v>
      </c>
      <c r="Y363" t="s">
        <v>11</v>
      </c>
      <c r="Z363" t="s">
        <v>11</v>
      </c>
      <c r="AA363" t="s">
        <v>11</v>
      </c>
      <c r="AB363" t="s">
        <v>11</v>
      </c>
      <c r="AC363" t="s">
        <v>11</v>
      </c>
      <c r="AD363" t="s">
        <v>11</v>
      </c>
      <c r="AE363" t="s">
        <v>11</v>
      </c>
      <c r="AF363" t="s">
        <v>11</v>
      </c>
      <c r="AG363" t="s">
        <v>11</v>
      </c>
      <c r="AH363" t="s">
        <v>11</v>
      </c>
      <c r="AI363" t="s">
        <v>11</v>
      </c>
      <c r="AJ363" t="s">
        <v>11</v>
      </c>
      <c r="AK363" t="s">
        <v>11</v>
      </c>
      <c r="AL363" t="s">
        <v>11</v>
      </c>
      <c r="AM363" t="s">
        <v>11</v>
      </c>
      <c r="AN363">
        <v>8.0992099999999994</v>
      </c>
      <c r="AO363">
        <v>8.12026</v>
      </c>
      <c r="AP363">
        <v>8.1780399999999993</v>
      </c>
      <c r="AQ363">
        <v>8.1624599999999994</v>
      </c>
      <c r="AR363">
        <v>8.2138200000000001</v>
      </c>
      <c r="AU363" t="s">
        <v>354</v>
      </c>
      <c r="AV363" t="s">
        <v>11</v>
      </c>
      <c r="AW363" t="s">
        <v>11</v>
      </c>
      <c r="AX363" t="s">
        <v>11</v>
      </c>
      <c r="AY363" t="s">
        <v>11</v>
      </c>
      <c r="AZ363" t="s">
        <v>11</v>
      </c>
      <c r="BA363" t="s">
        <v>11</v>
      </c>
      <c r="BB363" t="s">
        <v>11</v>
      </c>
      <c r="BC363" t="s">
        <v>11</v>
      </c>
      <c r="BD363" t="s">
        <v>11</v>
      </c>
      <c r="BE363" t="s">
        <v>11</v>
      </c>
      <c r="BF363" t="s">
        <v>11</v>
      </c>
      <c r="BG363" t="s">
        <v>11</v>
      </c>
      <c r="BH363" t="s">
        <v>11</v>
      </c>
      <c r="BI363" t="s">
        <v>11</v>
      </c>
      <c r="BJ363" t="s">
        <v>11</v>
      </c>
      <c r="BK363" t="s">
        <v>11</v>
      </c>
      <c r="BL363" t="s">
        <v>11</v>
      </c>
      <c r="BM363" t="s">
        <v>11</v>
      </c>
      <c r="BN363" t="s">
        <v>11</v>
      </c>
      <c r="BO363" t="s">
        <v>11</v>
      </c>
      <c r="BP363" t="s">
        <v>11</v>
      </c>
      <c r="BQ363" t="s">
        <v>11</v>
      </c>
      <c r="BR363" t="s">
        <v>11</v>
      </c>
      <c r="BS363" t="s">
        <v>11</v>
      </c>
      <c r="BT363" t="s">
        <v>11</v>
      </c>
      <c r="BU363" t="s">
        <v>11</v>
      </c>
      <c r="BV363" t="s">
        <v>11</v>
      </c>
      <c r="BW363" t="s">
        <v>11</v>
      </c>
      <c r="BX363" t="s">
        <v>11</v>
      </c>
      <c r="BY363" t="s">
        <v>11</v>
      </c>
      <c r="BZ363" t="s">
        <v>11</v>
      </c>
      <c r="CA363" t="s">
        <v>11</v>
      </c>
      <c r="CB363" t="s">
        <v>11</v>
      </c>
      <c r="CC363" t="s">
        <v>11</v>
      </c>
      <c r="CD363" t="s">
        <v>11</v>
      </c>
      <c r="CE363">
        <v>20.548500000000001</v>
      </c>
      <c r="CF363">
        <v>20.865100000000002</v>
      </c>
      <c r="CG363">
        <v>21.0809</v>
      </c>
      <c r="CH363">
        <v>21.363399999999999</v>
      </c>
      <c r="CI363">
        <v>21.575199999999999</v>
      </c>
    </row>
    <row r="364" spans="4:87" x14ac:dyDescent="0.2">
      <c r="D364" t="s">
        <v>355</v>
      </c>
      <c r="E364" t="s">
        <v>11</v>
      </c>
      <c r="F364" t="s">
        <v>11</v>
      </c>
      <c r="G364" t="s">
        <v>11</v>
      </c>
      <c r="H364" t="s">
        <v>11</v>
      </c>
      <c r="I364" t="s">
        <v>11</v>
      </c>
      <c r="J364" t="s">
        <v>11</v>
      </c>
      <c r="K364" t="s">
        <v>11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  <c r="U364" t="s">
        <v>11</v>
      </c>
      <c r="V364" t="s">
        <v>11</v>
      </c>
      <c r="W364" t="s">
        <v>11</v>
      </c>
      <c r="X364" t="s">
        <v>11</v>
      </c>
      <c r="Y364" t="s">
        <v>11</v>
      </c>
      <c r="Z364" t="s">
        <v>11</v>
      </c>
      <c r="AA364" t="s">
        <v>11</v>
      </c>
      <c r="AB364" t="s">
        <v>11</v>
      </c>
      <c r="AC364" t="s">
        <v>11</v>
      </c>
      <c r="AD364" t="s">
        <v>11</v>
      </c>
      <c r="AE364" t="s">
        <v>11</v>
      </c>
      <c r="AF364" t="s">
        <v>11</v>
      </c>
      <c r="AG364" t="s">
        <v>11</v>
      </c>
      <c r="AH364" t="s">
        <v>11</v>
      </c>
      <c r="AI364" t="s">
        <v>11</v>
      </c>
      <c r="AJ364" t="s">
        <v>11</v>
      </c>
      <c r="AK364" t="s">
        <v>11</v>
      </c>
      <c r="AL364" t="s">
        <v>11</v>
      </c>
      <c r="AM364" t="s">
        <v>11</v>
      </c>
      <c r="AN364">
        <v>8.0991499999999998</v>
      </c>
      <c r="AO364">
        <v>8.1203299999999992</v>
      </c>
      <c r="AP364">
        <v>8.1780600000000003</v>
      </c>
      <c r="AQ364">
        <v>8.1625599999999991</v>
      </c>
      <c r="AR364">
        <v>8.2137799999999999</v>
      </c>
      <c r="AU364" t="s">
        <v>355</v>
      </c>
      <c r="AV364" t="s">
        <v>11</v>
      </c>
      <c r="AW364" t="s">
        <v>11</v>
      </c>
      <c r="AX364" t="s">
        <v>11</v>
      </c>
      <c r="AY364" t="s">
        <v>11</v>
      </c>
      <c r="AZ364" t="s">
        <v>11</v>
      </c>
      <c r="BA364" t="s">
        <v>11</v>
      </c>
      <c r="BB364" t="s">
        <v>11</v>
      </c>
      <c r="BC364" t="s">
        <v>11</v>
      </c>
      <c r="BD364" t="s">
        <v>11</v>
      </c>
      <c r="BE364" t="s">
        <v>11</v>
      </c>
      <c r="BF364" t="s">
        <v>11</v>
      </c>
      <c r="BG364" t="s">
        <v>11</v>
      </c>
      <c r="BH364" t="s">
        <v>11</v>
      </c>
      <c r="BI364" t="s">
        <v>11</v>
      </c>
      <c r="BJ364" t="s">
        <v>11</v>
      </c>
      <c r="BK364" t="s">
        <v>11</v>
      </c>
      <c r="BL364" t="s">
        <v>11</v>
      </c>
      <c r="BM364" t="s">
        <v>11</v>
      </c>
      <c r="BN364" t="s">
        <v>11</v>
      </c>
      <c r="BO364" t="s">
        <v>11</v>
      </c>
      <c r="BP364" t="s">
        <v>11</v>
      </c>
      <c r="BQ364" t="s">
        <v>11</v>
      </c>
      <c r="BR364" t="s">
        <v>11</v>
      </c>
      <c r="BS364" t="s">
        <v>11</v>
      </c>
      <c r="BT364" t="s">
        <v>11</v>
      </c>
      <c r="BU364" t="s">
        <v>11</v>
      </c>
      <c r="BV364" t="s">
        <v>11</v>
      </c>
      <c r="BW364" t="s">
        <v>11</v>
      </c>
      <c r="BX364" t="s">
        <v>11</v>
      </c>
      <c r="BY364" t="s">
        <v>11</v>
      </c>
      <c r="BZ364" t="s">
        <v>11</v>
      </c>
      <c r="CA364" t="s">
        <v>11</v>
      </c>
      <c r="CB364" t="s">
        <v>11</v>
      </c>
      <c r="CC364" t="s">
        <v>11</v>
      </c>
      <c r="CD364" t="s">
        <v>11</v>
      </c>
      <c r="CE364">
        <v>20.548400000000001</v>
      </c>
      <c r="CF364">
        <v>20.865300000000001</v>
      </c>
      <c r="CG364">
        <v>21.081</v>
      </c>
      <c r="CH364">
        <v>21.363700000000001</v>
      </c>
      <c r="CI364">
        <v>21.575199999999999</v>
      </c>
    </row>
    <row r="365" spans="4:87" x14ac:dyDescent="0.2">
      <c r="D365" t="s">
        <v>356</v>
      </c>
      <c r="E365" t="s">
        <v>11</v>
      </c>
      <c r="F365" t="s">
        <v>11</v>
      </c>
      <c r="G365" t="s">
        <v>11</v>
      </c>
      <c r="H365" t="s">
        <v>11</v>
      </c>
      <c r="I365" t="s">
        <v>11</v>
      </c>
      <c r="J365" t="s">
        <v>11</v>
      </c>
      <c r="K365" t="s">
        <v>11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  <c r="U365" t="s">
        <v>11</v>
      </c>
      <c r="V365" t="s">
        <v>11</v>
      </c>
      <c r="W365" t="s">
        <v>11</v>
      </c>
      <c r="X365" t="s">
        <v>11</v>
      </c>
      <c r="Y365" t="s">
        <v>11</v>
      </c>
      <c r="Z365" t="s">
        <v>11</v>
      </c>
      <c r="AA365" t="s">
        <v>11</v>
      </c>
      <c r="AB365" t="s">
        <v>11</v>
      </c>
      <c r="AC365" t="s">
        <v>11</v>
      </c>
      <c r="AD365" t="s">
        <v>11</v>
      </c>
      <c r="AE365" t="s">
        <v>11</v>
      </c>
      <c r="AF365" t="s">
        <v>11</v>
      </c>
      <c r="AG365" t="s">
        <v>11</v>
      </c>
      <c r="AH365" t="s">
        <v>11</v>
      </c>
      <c r="AI365" t="s">
        <v>11</v>
      </c>
      <c r="AJ365" t="s">
        <v>11</v>
      </c>
      <c r="AK365" t="s">
        <v>11</v>
      </c>
      <c r="AL365" t="s">
        <v>11</v>
      </c>
      <c r="AM365" t="s">
        <v>11</v>
      </c>
      <c r="AN365">
        <v>8.0990000000000002</v>
      </c>
      <c r="AO365">
        <v>8.1201799999999995</v>
      </c>
      <c r="AP365">
        <v>8.1779600000000006</v>
      </c>
      <c r="AQ365">
        <v>8.1626100000000008</v>
      </c>
      <c r="AR365">
        <v>8.2138299999999997</v>
      </c>
      <c r="AU365" t="s">
        <v>356</v>
      </c>
      <c r="AV365" t="s">
        <v>11</v>
      </c>
      <c r="AW365" t="s">
        <v>11</v>
      </c>
      <c r="AX365" t="s">
        <v>11</v>
      </c>
      <c r="AY365" t="s">
        <v>11</v>
      </c>
      <c r="AZ365" t="s">
        <v>11</v>
      </c>
      <c r="BA365" t="s">
        <v>11</v>
      </c>
      <c r="BB365" t="s">
        <v>11</v>
      </c>
      <c r="BC365" t="s">
        <v>11</v>
      </c>
      <c r="BD365" t="s">
        <v>11</v>
      </c>
      <c r="BE365" t="s">
        <v>11</v>
      </c>
      <c r="BF365" t="s">
        <v>11</v>
      </c>
      <c r="BG365" t="s">
        <v>11</v>
      </c>
      <c r="BH365" t="s">
        <v>11</v>
      </c>
      <c r="BI365" t="s">
        <v>11</v>
      </c>
      <c r="BJ365" t="s">
        <v>11</v>
      </c>
      <c r="BK365" t="s">
        <v>11</v>
      </c>
      <c r="BL365" t="s">
        <v>11</v>
      </c>
      <c r="BM365" t="s">
        <v>11</v>
      </c>
      <c r="BN365" t="s">
        <v>11</v>
      </c>
      <c r="BO365" t="s">
        <v>11</v>
      </c>
      <c r="BP365" t="s">
        <v>11</v>
      </c>
      <c r="BQ365" t="s">
        <v>11</v>
      </c>
      <c r="BR365" t="s">
        <v>11</v>
      </c>
      <c r="BS365" t="s">
        <v>11</v>
      </c>
      <c r="BT365" t="s">
        <v>11</v>
      </c>
      <c r="BU365" t="s">
        <v>11</v>
      </c>
      <c r="BV365" t="s">
        <v>11</v>
      </c>
      <c r="BW365" t="s">
        <v>11</v>
      </c>
      <c r="BX365" t="s">
        <v>11</v>
      </c>
      <c r="BY365" t="s">
        <v>11</v>
      </c>
      <c r="BZ365" t="s">
        <v>11</v>
      </c>
      <c r="CA365" t="s">
        <v>11</v>
      </c>
      <c r="CB365" t="s">
        <v>11</v>
      </c>
      <c r="CC365" t="s">
        <v>11</v>
      </c>
      <c r="CD365" t="s">
        <v>11</v>
      </c>
      <c r="CE365">
        <v>20.548100000000002</v>
      </c>
      <c r="CF365">
        <v>20.864999999999998</v>
      </c>
      <c r="CG365">
        <v>21.0808</v>
      </c>
      <c r="CH365">
        <v>21.363700000000001</v>
      </c>
      <c r="CI365">
        <v>21.575299999999999</v>
      </c>
    </row>
    <row r="366" spans="4:87" x14ac:dyDescent="0.2">
      <c r="D366" t="s">
        <v>357</v>
      </c>
      <c r="E366" t="s">
        <v>11</v>
      </c>
      <c r="F366" t="s">
        <v>11</v>
      </c>
      <c r="G366" t="s">
        <v>11</v>
      </c>
      <c r="H366" t="s">
        <v>11</v>
      </c>
      <c r="I366" t="s">
        <v>11</v>
      </c>
      <c r="J366" t="s">
        <v>11</v>
      </c>
      <c r="K366" t="s">
        <v>11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  <c r="U366" t="s">
        <v>11</v>
      </c>
      <c r="V366" t="s">
        <v>11</v>
      </c>
      <c r="W366" t="s">
        <v>11</v>
      </c>
      <c r="X366" t="s">
        <v>11</v>
      </c>
      <c r="Y366" t="s">
        <v>11</v>
      </c>
      <c r="Z366" t="s">
        <v>11</v>
      </c>
      <c r="AA366" t="s">
        <v>11</v>
      </c>
      <c r="AB366" t="s">
        <v>11</v>
      </c>
      <c r="AC366" t="s">
        <v>11</v>
      </c>
      <c r="AD366" t="s">
        <v>11</v>
      </c>
      <c r="AE366" t="s">
        <v>11</v>
      </c>
      <c r="AF366" t="s">
        <v>11</v>
      </c>
      <c r="AG366" t="s">
        <v>11</v>
      </c>
      <c r="AH366" t="s">
        <v>11</v>
      </c>
      <c r="AI366" t="s">
        <v>11</v>
      </c>
      <c r="AJ366" t="s">
        <v>11</v>
      </c>
      <c r="AK366" t="s">
        <v>11</v>
      </c>
      <c r="AL366" t="s">
        <v>11</v>
      </c>
      <c r="AM366" t="s">
        <v>11</v>
      </c>
      <c r="AN366">
        <v>8.0989799999999992</v>
      </c>
      <c r="AO366">
        <v>8.1203199999999995</v>
      </c>
      <c r="AP366">
        <v>8.1780399999999993</v>
      </c>
      <c r="AQ366">
        <v>8.1625899999999998</v>
      </c>
      <c r="AR366">
        <v>8.2138299999999997</v>
      </c>
      <c r="AU366" t="s">
        <v>357</v>
      </c>
      <c r="AV366" t="s">
        <v>11</v>
      </c>
      <c r="AW366" t="s">
        <v>11</v>
      </c>
      <c r="AX366" t="s">
        <v>11</v>
      </c>
      <c r="AY366" t="s">
        <v>11</v>
      </c>
      <c r="AZ366" t="s">
        <v>11</v>
      </c>
      <c r="BA366" t="s">
        <v>11</v>
      </c>
      <c r="BB366" t="s">
        <v>11</v>
      </c>
      <c r="BC366" t="s">
        <v>11</v>
      </c>
      <c r="BD366" t="s">
        <v>11</v>
      </c>
      <c r="BE366" t="s">
        <v>11</v>
      </c>
      <c r="BF366" t="s">
        <v>11</v>
      </c>
      <c r="BG366" t="s">
        <v>11</v>
      </c>
      <c r="BH366" t="s">
        <v>11</v>
      </c>
      <c r="BI366" t="s">
        <v>11</v>
      </c>
      <c r="BJ366" t="s">
        <v>11</v>
      </c>
      <c r="BK366" t="s">
        <v>11</v>
      </c>
      <c r="BL366" t="s">
        <v>11</v>
      </c>
      <c r="BM366" t="s">
        <v>11</v>
      </c>
      <c r="BN366" t="s">
        <v>11</v>
      </c>
      <c r="BO366" t="s">
        <v>11</v>
      </c>
      <c r="BP366" t="s">
        <v>11</v>
      </c>
      <c r="BQ366" t="s">
        <v>11</v>
      </c>
      <c r="BR366" t="s">
        <v>11</v>
      </c>
      <c r="BS366" t="s">
        <v>11</v>
      </c>
      <c r="BT366" t="s">
        <v>11</v>
      </c>
      <c r="BU366" t="s">
        <v>11</v>
      </c>
      <c r="BV366" t="s">
        <v>11</v>
      </c>
      <c r="BW366" t="s">
        <v>11</v>
      </c>
      <c r="BX366" t="s">
        <v>11</v>
      </c>
      <c r="BY366" t="s">
        <v>11</v>
      </c>
      <c r="BZ366" t="s">
        <v>11</v>
      </c>
      <c r="CA366" t="s">
        <v>11</v>
      </c>
      <c r="CB366" t="s">
        <v>11</v>
      </c>
      <c r="CC366" t="s">
        <v>11</v>
      </c>
      <c r="CD366" t="s">
        <v>11</v>
      </c>
      <c r="CE366">
        <v>20.548100000000002</v>
      </c>
      <c r="CF366">
        <v>20.865200000000002</v>
      </c>
      <c r="CG366">
        <v>21.081</v>
      </c>
      <c r="CH366">
        <v>21.363600000000002</v>
      </c>
      <c r="CI366">
        <v>21.575199999999999</v>
      </c>
    </row>
    <row r="367" spans="4:87" x14ac:dyDescent="0.2">
      <c r="D367" t="s">
        <v>358</v>
      </c>
      <c r="E367" t="s">
        <v>11</v>
      </c>
      <c r="F367" t="s">
        <v>11</v>
      </c>
      <c r="G367" t="s">
        <v>11</v>
      </c>
      <c r="H367" t="s">
        <v>11</v>
      </c>
      <c r="I367" t="s">
        <v>11</v>
      </c>
      <c r="J367" t="s">
        <v>11</v>
      </c>
      <c r="K367" t="s">
        <v>11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  <c r="U367" t="s">
        <v>11</v>
      </c>
      <c r="V367" t="s">
        <v>11</v>
      </c>
      <c r="W367" t="s">
        <v>11</v>
      </c>
      <c r="X367" t="s">
        <v>11</v>
      </c>
      <c r="Y367" t="s">
        <v>11</v>
      </c>
      <c r="Z367" t="s">
        <v>11</v>
      </c>
      <c r="AA367" t="s">
        <v>11</v>
      </c>
      <c r="AB367" t="s">
        <v>11</v>
      </c>
      <c r="AC367" t="s">
        <v>11</v>
      </c>
      <c r="AD367" t="s">
        <v>11</v>
      </c>
      <c r="AE367" t="s">
        <v>11</v>
      </c>
      <c r="AF367" t="s">
        <v>11</v>
      </c>
      <c r="AG367" t="s">
        <v>11</v>
      </c>
      <c r="AH367" t="s">
        <v>11</v>
      </c>
      <c r="AI367" t="s">
        <v>11</v>
      </c>
      <c r="AJ367" t="s">
        <v>11</v>
      </c>
      <c r="AK367" t="s">
        <v>11</v>
      </c>
      <c r="AL367" t="s">
        <v>11</v>
      </c>
      <c r="AM367" t="s">
        <v>11</v>
      </c>
      <c r="AN367">
        <v>8.0990900000000003</v>
      </c>
      <c r="AO367">
        <v>8.1203199999999995</v>
      </c>
      <c r="AP367">
        <v>8.1779700000000002</v>
      </c>
      <c r="AQ367">
        <v>8.1626700000000003</v>
      </c>
      <c r="AR367">
        <v>8.2140000000000004</v>
      </c>
      <c r="AU367" t="s">
        <v>358</v>
      </c>
      <c r="AV367" t="s">
        <v>11</v>
      </c>
      <c r="AW367" t="s">
        <v>11</v>
      </c>
      <c r="AX367" t="s">
        <v>11</v>
      </c>
      <c r="AY367" t="s">
        <v>11</v>
      </c>
      <c r="AZ367" t="s">
        <v>11</v>
      </c>
      <c r="BA367" t="s">
        <v>11</v>
      </c>
      <c r="BB367" t="s">
        <v>11</v>
      </c>
      <c r="BC367" t="s">
        <v>11</v>
      </c>
      <c r="BD367" t="s">
        <v>11</v>
      </c>
      <c r="BE367" t="s">
        <v>11</v>
      </c>
      <c r="BF367" t="s">
        <v>11</v>
      </c>
      <c r="BG367" t="s">
        <v>11</v>
      </c>
      <c r="BH367" t="s">
        <v>11</v>
      </c>
      <c r="BI367" t="s">
        <v>11</v>
      </c>
      <c r="BJ367" t="s">
        <v>11</v>
      </c>
      <c r="BK367" t="s">
        <v>11</v>
      </c>
      <c r="BL367" t="s">
        <v>11</v>
      </c>
      <c r="BM367" t="s">
        <v>11</v>
      </c>
      <c r="BN367" t="s">
        <v>11</v>
      </c>
      <c r="BO367" t="s">
        <v>11</v>
      </c>
      <c r="BP367" t="s">
        <v>11</v>
      </c>
      <c r="BQ367" t="s">
        <v>11</v>
      </c>
      <c r="BR367" t="s">
        <v>11</v>
      </c>
      <c r="BS367" t="s">
        <v>11</v>
      </c>
      <c r="BT367" t="s">
        <v>11</v>
      </c>
      <c r="BU367" t="s">
        <v>11</v>
      </c>
      <c r="BV367" t="s">
        <v>11</v>
      </c>
      <c r="BW367" t="s">
        <v>11</v>
      </c>
      <c r="BX367" t="s">
        <v>11</v>
      </c>
      <c r="BY367" t="s">
        <v>11</v>
      </c>
      <c r="BZ367" t="s">
        <v>11</v>
      </c>
      <c r="CA367" t="s">
        <v>11</v>
      </c>
      <c r="CB367" t="s">
        <v>11</v>
      </c>
      <c r="CC367" t="s">
        <v>11</v>
      </c>
      <c r="CD367" t="s">
        <v>11</v>
      </c>
      <c r="CE367">
        <v>20.548300000000001</v>
      </c>
      <c r="CF367">
        <v>20.865300000000001</v>
      </c>
      <c r="CG367">
        <v>21.0808</v>
      </c>
      <c r="CH367">
        <v>21.363800000000001</v>
      </c>
      <c r="CI367">
        <v>21.575600000000001</v>
      </c>
    </row>
    <row r="368" spans="4:87" x14ac:dyDescent="0.2">
      <c r="D368" t="s">
        <v>359</v>
      </c>
      <c r="E368" t="s">
        <v>11</v>
      </c>
      <c r="F368" t="s">
        <v>11</v>
      </c>
      <c r="G368" t="s">
        <v>11</v>
      </c>
      <c r="H368" t="s">
        <v>11</v>
      </c>
      <c r="I368" t="s">
        <v>11</v>
      </c>
      <c r="J368" t="s">
        <v>11</v>
      </c>
      <c r="K368" t="s">
        <v>11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  <c r="U368" t="s">
        <v>11</v>
      </c>
      <c r="V368" t="s">
        <v>11</v>
      </c>
      <c r="W368" t="s">
        <v>11</v>
      </c>
      <c r="X368" t="s">
        <v>11</v>
      </c>
      <c r="Y368" t="s">
        <v>11</v>
      </c>
      <c r="Z368" t="s">
        <v>11</v>
      </c>
      <c r="AA368" t="s">
        <v>11</v>
      </c>
      <c r="AB368" t="s">
        <v>11</v>
      </c>
      <c r="AC368" t="s">
        <v>11</v>
      </c>
      <c r="AD368" t="s">
        <v>11</v>
      </c>
      <c r="AE368" t="s">
        <v>11</v>
      </c>
      <c r="AF368" t="s">
        <v>11</v>
      </c>
      <c r="AG368" t="s">
        <v>11</v>
      </c>
      <c r="AH368" t="s">
        <v>11</v>
      </c>
      <c r="AI368" t="s">
        <v>11</v>
      </c>
      <c r="AJ368" t="s">
        <v>11</v>
      </c>
      <c r="AK368" t="s">
        <v>11</v>
      </c>
      <c r="AL368" t="s">
        <v>11</v>
      </c>
      <c r="AM368" t="s">
        <v>11</v>
      </c>
      <c r="AN368">
        <v>8.0991599999999995</v>
      </c>
      <c r="AO368">
        <v>8.1201799999999995</v>
      </c>
      <c r="AP368">
        <v>8.1778899999999997</v>
      </c>
      <c r="AQ368">
        <v>8.1626799999999999</v>
      </c>
      <c r="AR368">
        <v>8.2137600000000006</v>
      </c>
      <c r="AU368" t="s">
        <v>359</v>
      </c>
      <c r="AV368" t="s">
        <v>11</v>
      </c>
      <c r="AW368" t="s">
        <v>11</v>
      </c>
      <c r="AX368" t="s">
        <v>11</v>
      </c>
      <c r="AY368" t="s">
        <v>11</v>
      </c>
      <c r="AZ368" t="s">
        <v>11</v>
      </c>
      <c r="BA368" t="s">
        <v>11</v>
      </c>
      <c r="BB368" t="s">
        <v>11</v>
      </c>
      <c r="BC368" t="s">
        <v>11</v>
      </c>
      <c r="BD368" t="s">
        <v>11</v>
      </c>
      <c r="BE368" t="s">
        <v>11</v>
      </c>
      <c r="BF368" t="s">
        <v>11</v>
      </c>
      <c r="BG368" t="s">
        <v>11</v>
      </c>
      <c r="BH368" t="s">
        <v>11</v>
      </c>
      <c r="BI368" t="s">
        <v>11</v>
      </c>
      <c r="BJ368" t="s">
        <v>11</v>
      </c>
      <c r="BK368" t="s">
        <v>11</v>
      </c>
      <c r="BL368" t="s">
        <v>11</v>
      </c>
      <c r="BM368" t="s">
        <v>11</v>
      </c>
      <c r="BN368" t="s">
        <v>11</v>
      </c>
      <c r="BO368" t="s">
        <v>11</v>
      </c>
      <c r="BP368" t="s">
        <v>11</v>
      </c>
      <c r="BQ368" t="s">
        <v>11</v>
      </c>
      <c r="BR368" t="s">
        <v>11</v>
      </c>
      <c r="BS368" t="s">
        <v>11</v>
      </c>
      <c r="BT368" t="s">
        <v>11</v>
      </c>
      <c r="BU368" t="s">
        <v>11</v>
      </c>
      <c r="BV368" t="s">
        <v>11</v>
      </c>
      <c r="BW368" t="s">
        <v>11</v>
      </c>
      <c r="BX368" t="s">
        <v>11</v>
      </c>
      <c r="BY368" t="s">
        <v>11</v>
      </c>
      <c r="BZ368" t="s">
        <v>11</v>
      </c>
      <c r="CA368" t="s">
        <v>11</v>
      </c>
      <c r="CB368" t="s">
        <v>11</v>
      </c>
      <c r="CC368" t="s">
        <v>11</v>
      </c>
      <c r="CD368" t="s">
        <v>11</v>
      </c>
      <c r="CE368">
        <v>20.548400000000001</v>
      </c>
      <c r="CF368">
        <v>20.864999999999998</v>
      </c>
      <c r="CG368">
        <v>21.0806</v>
      </c>
      <c r="CH368">
        <v>21.363900000000001</v>
      </c>
      <c r="CI368">
        <v>21.575099999999999</v>
      </c>
    </row>
    <row r="369" spans="4:87" x14ac:dyDescent="0.2">
      <c r="D369" t="s">
        <v>360</v>
      </c>
      <c r="E369" t="s">
        <v>11</v>
      </c>
      <c r="F369" t="s">
        <v>11</v>
      </c>
      <c r="G369" t="s">
        <v>11</v>
      </c>
      <c r="H369" t="s">
        <v>11</v>
      </c>
      <c r="I369" t="s">
        <v>11</v>
      </c>
      <c r="J369" t="s">
        <v>11</v>
      </c>
      <c r="K369" t="s">
        <v>11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  <c r="U369" t="s">
        <v>11</v>
      </c>
      <c r="V369" t="s">
        <v>11</v>
      </c>
      <c r="W369" t="s">
        <v>11</v>
      </c>
      <c r="X369" t="s">
        <v>11</v>
      </c>
      <c r="Y369" t="s">
        <v>11</v>
      </c>
      <c r="Z369" t="s">
        <v>11</v>
      </c>
      <c r="AA369" t="s">
        <v>11</v>
      </c>
      <c r="AB369" t="s">
        <v>11</v>
      </c>
      <c r="AC369" t="s">
        <v>11</v>
      </c>
      <c r="AD369" t="s">
        <v>11</v>
      </c>
      <c r="AE369" t="s">
        <v>11</v>
      </c>
      <c r="AF369" t="s">
        <v>11</v>
      </c>
      <c r="AG369" t="s">
        <v>11</v>
      </c>
      <c r="AH369" t="s">
        <v>11</v>
      </c>
      <c r="AI369" t="s">
        <v>11</v>
      </c>
      <c r="AJ369" t="s">
        <v>11</v>
      </c>
      <c r="AK369" t="s">
        <v>11</v>
      </c>
      <c r="AL369" t="s">
        <v>11</v>
      </c>
      <c r="AM369" t="s">
        <v>11</v>
      </c>
      <c r="AN369">
        <v>8.0990699999999993</v>
      </c>
      <c r="AO369">
        <v>8.1202000000000005</v>
      </c>
      <c r="AP369">
        <v>8.17807</v>
      </c>
      <c r="AQ369">
        <v>8.1626799999999999</v>
      </c>
      <c r="AR369">
        <v>8.21387</v>
      </c>
      <c r="AU369" t="s">
        <v>360</v>
      </c>
      <c r="AV369" t="s">
        <v>11</v>
      </c>
      <c r="AW369" t="s">
        <v>11</v>
      </c>
      <c r="AX369" t="s">
        <v>11</v>
      </c>
      <c r="AY369" t="s">
        <v>11</v>
      </c>
      <c r="AZ369" t="s">
        <v>11</v>
      </c>
      <c r="BA369" t="s">
        <v>11</v>
      </c>
      <c r="BB369" t="s">
        <v>11</v>
      </c>
      <c r="BC369" t="s">
        <v>11</v>
      </c>
      <c r="BD369" t="s">
        <v>11</v>
      </c>
      <c r="BE369" t="s">
        <v>11</v>
      </c>
      <c r="BF369" t="s">
        <v>11</v>
      </c>
      <c r="BG369" t="s">
        <v>11</v>
      </c>
      <c r="BH369" t="s">
        <v>11</v>
      </c>
      <c r="BI369" t="s">
        <v>11</v>
      </c>
      <c r="BJ369" t="s">
        <v>11</v>
      </c>
      <c r="BK369" t="s">
        <v>11</v>
      </c>
      <c r="BL369" t="s">
        <v>11</v>
      </c>
      <c r="BM369" t="s">
        <v>11</v>
      </c>
      <c r="BN369" t="s">
        <v>11</v>
      </c>
      <c r="BO369" t="s">
        <v>11</v>
      </c>
      <c r="BP369" t="s">
        <v>11</v>
      </c>
      <c r="BQ369" t="s">
        <v>11</v>
      </c>
      <c r="BR369" t="s">
        <v>11</v>
      </c>
      <c r="BS369" t="s">
        <v>11</v>
      </c>
      <c r="BT369" t="s">
        <v>11</v>
      </c>
      <c r="BU369" t="s">
        <v>11</v>
      </c>
      <c r="BV369" t="s">
        <v>11</v>
      </c>
      <c r="BW369" t="s">
        <v>11</v>
      </c>
      <c r="BX369" t="s">
        <v>11</v>
      </c>
      <c r="BY369" t="s">
        <v>11</v>
      </c>
      <c r="BZ369" t="s">
        <v>11</v>
      </c>
      <c r="CA369" t="s">
        <v>11</v>
      </c>
      <c r="CB369" t="s">
        <v>11</v>
      </c>
      <c r="CC369" t="s">
        <v>11</v>
      </c>
      <c r="CD369" t="s">
        <v>11</v>
      </c>
      <c r="CE369">
        <v>20.548300000000001</v>
      </c>
      <c r="CF369">
        <v>20.864999999999998</v>
      </c>
      <c r="CG369">
        <v>21.081</v>
      </c>
      <c r="CH369">
        <v>21.363900000000001</v>
      </c>
      <c r="CI369">
        <v>21.575399999999998</v>
      </c>
    </row>
    <row r="370" spans="4:87" x14ac:dyDescent="0.2">
      <c r="D370" t="s">
        <v>361</v>
      </c>
      <c r="E370" t="s">
        <v>11</v>
      </c>
      <c r="F370" t="s">
        <v>11</v>
      </c>
      <c r="G370" t="s">
        <v>11</v>
      </c>
      <c r="H370" t="s">
        <v>11</v>
      </c>
      <c r="I370" t="s">
        <v>11</v>
      </c>
      <c r="J370" t="s">
        <v>11</v>
      </c>
      <c r="K370" t="s">
        <v>11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  <c r="U370" t="s">
        <v>11</v>
      </c>
      <c r="V370" t="s">
        <v>11</v>
      </c>
      <c r="W370" t="s">
        <v>11</v>
      </c>
      <c r="X370" t="s">
        <v>11</v>
      </c>
      <c r="Y370" t="s">
        <v>11</v>
      </c>
      <c r="Z370" t="s">
        <v>11</v>
      </c>
      <c r="AA370" t="s">
        <v>11</v>
      </c>
      <c r="AB370" t="s">
        <v>11</v>
      </c>
      <c r="AC370" t="s">
        <v>11</v>
      </c>
      <c r="AD370" t="s">
        <v>11</v>
      </c>
      <c r="AE370" t="s">
        <v>11</v>
      </c>
      <c r="AF370" t="s">
        <v>11</v>
      </c>
      <c r="AG370" t="s">
        <v>11</v>
      </c>
      <c r="AH370" t="s">
        <v>11</v>
      </c>
      <c r="AI370" t="s">
        <v>11</v>
      </c>
      <c r="AJ370" t="s">
        <v>11</v>
      </c>
      <c r="AK370" t="s">
        <v>11</v>
      </c>
      <c r="AL370" t="s">
        <v>11</v>
      </c>
      <c r="AM370" t="s">
        <v>11</v>
      </c>
      <c r="AN370" t="s">
        <v>11</v>
      </c>
      <c r="AO370">
        <v>8.1203000000000003</v>
      </c>
      <c r="AP370">
        <v>8.1780399999999993</v>
      </c>
      <c r="AQ370">
        <v>8.1626399999999997</v>
      </c>
      <c r="AR370">
        <v>8.21387</v>
      </c>
      <c r="AU370" t="s">
        <v>361</v>
      </c>
      <c r="AV370" t="s">
        <v>11</v>
      </c>
      <c r="AW370" t="s">
        <v>11</v>
      </c>
      <c r="AX370" t="s">
        <v>11</v>
      </c>
      <c r="AY370" t="s">
        <v>11</v>
      </c>
      <c r="AZ370" t="s">
        <v>11</v>
      </c>
      <c r="BA370" t="s">
        <v>11</v>
      </c>
      <c r="BB370" t="s">
        <v>11</v>
      </c>
      <c r="BC370" t="s">
        <v>11</v>
      </c>
      <c r="BD370" t="s">
        <v>11</v>
      </c>
      <c r="BE370" t="s">
        <v>11</v>
      </c>
      <c r="BF370" t="s">
        <v>11</v>
      </c>
      <c r="BG370" t="s">
        <v>11</v>
      </c>
      <c r="BH370" t="s">
        <v>11</v>
      </c>
      <c r="BI370" t="s">
        <v>11</v>
      </c>
      <c r="BJ370" t="s">
        <v>11</v>
      </c>
      <c r="BK370" t="s">
        <v>11</v>
      </c>
      <c r="BL370" t="s">
        <v>11</v>
      </c>
      <c r="BM370" t="s">
        <v>11</v>
      </c>
      <c r="BN370" t="s">
        <v>11</v>
      </c>
      <c r="BO370" t="s">
        <v>11</v>
      </c>
      <c r="BP370" t="s">
        <v>11</v>
      </c>
      <c r="BQ370" t="s">
        <v>11</v>
      </c>
      <c r="BR370" t="s">
        <v>11</v>
      </c>
      <c r="BS370" t="s">
        <v>11</v>
      </c>
      <c r="BT370" t="s">
        <v>11</v>
      </c>
      <c r="BU370" t="s">
        <v>11</v>
      </c>
      <c r="BV370" t="s">
        <v>11</v>
      </c>
      <c r="BW370" t="s">
        <v>11</v>
      </c>
      <c r="BX370" t="s">
        <v>11</v>
      </c>
      <c r="BY370" t="s">
        <v>11</v>
      </c>
      <c r="BZ370" t="s">
        <v>11</v>
      </c>
      <c r="CA370" t="s">
        <v>11</v>
      </c>
      <c r="CB370" t="s">
        <v>11</v>
      </c>
      <c r="CC370" t="s">
        <v>11</v>
      </c>
      <c r="CD370" t="s">
        <v>11</v>
      </c>
      <c r="CE370" t="s">
        <v>11</v>
      </c>
      <c r="CF370">
        <v>20.865300000000001</v>
      </c>
      <c r="CG370">
        <v>21.081</v>
      </c>
      <c r="CH370">
        <v>21.363700000000001</v>
      </c>
      <c r="CI370">
        <v>21.575299999999999</v>
      </c>
    </row>
    <row r="371" spans="4:87" x14ac:dyDescent="0.2">
      <c r="D371" t="s">
        <v>362</v>
      </c>
      <c r="E371" t="s">
        <v>11</v>
      </c>
      <c r="F371" t="s">
        <v>11</v>
      </c>
      <c r="G371" t="s">
        <v>11</v>
      </c>
      <c r="H371" t="s">
        <v>11</v>
      </c>
      <c r="I371" t="s">
        <v>11</v>
      </c>
      <c r="J371" t="s">
        <v>11</v>
      </c>
      <c r="K371" t="s">
        <v>11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  <c r="U371" t="s">
        <v>11</v>
      </c>
      <c r="V371" t="s">
        <v>11</v>
      </c>
      <c r="W371" t="s">
        <v>11</v>
      </c>
      <c r="X371" t="s">
        <v>11</v>
      </c>
      <c r="Y371" t="s">
        <v>11</v>
      </c>
      <c r="Z371" t="s">
        <v>11</v>
      </c>
      <c r="AA371" t="s">
        <v>11</v>
      </c>
      <c r="AB371" t="s">
        <v>11</v>
      </c>
      <c r="AC371" t="s">
        <v>11</v>
      </c>
      <c r="AD371" t="s">
        <v>11</v>
      </c>
      <c r="AE371" t="s">
        <v>11</v>
      </c>
      <c r="AF371" t="s">
        <v>11</v>
      </c>
      <c r="AG371" t="s">
        <v>11</v>
      </c>
      <c r="AH371" t="s">
        <v>11</v>
      </c>
      <c r="AI371" t="s">
        <v>11</v>
      </c>
      <c r="AJ371" t="s">
        <v>11</v>
      </c>
      <c r="AK371" t="s">
        <v>11</v>
      </c>
      <c r="AL371" t="s">
        <v>11</v>
      </c>
      <c r="AM371" t="s">
        <v>11</v>
      </c>
      <c r="AN371" t="s">
        <v>11</v>
      </c>
      <c r="AO371">
        <v>8.1202400000000008</v>
      </c>
      <c r="AP371">
        <v>8.1780799999999996</v>
      </c>
      <c r="AQ371">
        <v>8.1626100000000008</v>
      </c>
      <c r="AR371">
        <v>8.2139399999999991</v>
      </c>
      <c r="AU371" t="s">
        <v>362</v>
      </c>
      <c r="AV371" t="s">
        <v>11</v>
      </c>
      <c r="AW371" t="s">
        <v>11</v>
      </c>
      <c r="AX371" t="s">
        <v>11</v>
      </c>
      <c r="AY371" t="s">
        <v>11</v>
      </c>
      <c r="AZ371" t="s">
        <v>11</v>
      </c>
      <c r="BA371" t="s">
        <v>11</v>
      </c>
      <c r="BB371" t="s">
        <v>11</v>
      </c>
      <c r="BC371" t="s">
        <v>11</v>
      </c>
      <c r="BD371" t="s">
        <v>11</v>
      </c>
      <c r="BE371" t="s">
        <v>11</v>
      </c>
      <c r="BF371" t="s">
        <v>11</v>
      </c>
      <c r="BG371" t="s">
        <v>11</v>
      </c>
      <c r="BH371" t="s">
        <v>11</v>
      </c>
      <c r="BI371" t="s">
        <v>11</v>
      </c>
      <c r="BJ371" t="s">
        <v>11</v>
      </c>
      <c r="BK371" t="s">
        <v>11</v>
      </c>
      <c r="BL371" t="s">
        <v>11</v>
      </c>
      <c r="BM371" t="s">
        <v>11</v>
      </c>
      <c r="BN371" t="s">
        <v>11</v>
      </c>
      <c r="BO371" t="s">
        <v>11</v>
      </c>
      <c r="BP371" t="s">
        <v>11</v>
      </c>
      <c r="BQ371" t="s">
        <v>11</v>
      </c>
      <c r="BR371" t="s">
        <v>11</v>
      </c>
      <c r="BS371" t="s">
        <v>11</v>
      </c>
      <c r="BT371" t="s">
        <v>11</v>
      </c>
      <c r="BU371" t="s">
        <v>11</v>
      </c>
      <c r="BV371" t="s">
        <v>11</v>
      </c>
      <c r="BW371" t="s">
        <v>11</v>
      </c>
      <c r="BX371" t="s">
        <v>11</v>
      </c>
      <c r="BY371" t="s">
        <v>11</v>
      </c>
      <c r="BZ371" t="s">
        <v>11</v>
      </c>
      <c r="CA371" t="s">
        <v>11</v>
      </c>
      <c r="CB371" t="s">
        <v>11</v>
      </c>
      <c r="CC371" t="s">
        <v>11</v>
      </c>
      <c r="CD371" t="s">
        <v>11</v>
      </c>
      <c r="CE371" t="s">
        <v>11</v>
      </c>
      <c r="CF371">
        <v>20.865100000000002</v>
      </c>
      <c r="CG371">
        <v>21.081</v>
      </c>
      <c r="CH371">
        <v>21.363700000000001</v>
      </c>
      <c r="CI371">
        <v>21.575600000000001</v>
      </c>
    </row>
    <row r="372" spans="4:87" x14ac:dyDescent="0.2">
      <c r="D372" t="s">
        <v>363</v>
      </c>
      <c r="E372" t="s">
        <v>11</v>
      </c>
      <c r="F372" t="s">
        <v>11</v>
      </c>
      <c r="G372" t="s">
        <v>11</v>
      </c>
      <c r="H372" t="s">
        <v>11</v>
      </c>
      <c r="I372" t="s">
        <v>11</v>
      </c>
      <c r="J372" t="s">
        <v>11</v>
      </c>
      <c r="K372" t="s">
        <v>11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  <c r="U372" t="s">
        <v>11</v>
      </c>
      <c r="V372" t="s">
        <v>11</v>
      </c>
      <c r="W372" t="s">
        <v>11</v>
      </c>
      <c r="X372" t="s">
        <v>11</v>
      </c>
      <c r="Y372" t="s">
        <v>11</v>
      </c>
      <c r="Z372" t="s">
        <v>11</v>
      </c>
      <c r="AA372" t="s">
        <v>11</v>
      </c>
      <c r="AB372" t="s">
        <v>11</v>
      </c>
      <c r="AC372" t="s">
        <v>11</v>
      </c>
      <c r="AD372" t="s">
        <v>11</v>
      </c>
      <c r="AE372" t="s">
        <v>11</v>
      </c>
      <c r="AF372" t="s">
        <v>11</v>
      </c>
      <c r="AG372" t="s">
        <v>11</v>
      </c>
      <c r="AH372" t="s">
        <v>11</v>
      </c>
      <c r="AI372" t="s">
        <v>11</v>
      </c>
      <c r="AJ372" t="s">
        <v>11</v>
      </c>
      <c r="AK372" t="s">
        <v>11</v>
      </c>
      <c r="AL372" t="s">
        <v>11</v>
      </c>
      <c r="AM372" t="s">
        <v>11</v>
      </c>
      <c r="AN372" t="s">
        <v>11</v>
      </c>
      <c r="AO372">
        <v>8.12026</v>
      </c>
      <c r="AP372">
        <v>8.1780799999999996</v>
      </c>
      <c r="AQ372">
        <v>8.1625499999999995</v>
      </c>
      <c r="AR372">
        <v>8.2138799999999996</v>
      </c>
      <c r="AU372" t="s">
        <v>363</v>
      </c>
      <c r="AV372" t="s">
        <v>11</v>
      </c>
      <c r="AW372" t="s">
        <v>11</v>
      </c>
      <c r="AX372" t="s">
        <v>11</v>
      </c>
      <c r="AY372" t="s">
        <v>11</v>
      </c>
      <c r="AZ372" t="s">
        <v>11</v>
      </c>
      <c r="BA372" t="s">
        <v>11</v>
      </c>
      <c r="BB372" t="s">
        <v>11</v>
      </c>
      <c r="BC372" t="s">
        <v>11</v>
      </c>
      <c r="BD372" t="s">
        <v>11</v>
      </c>
      <c r="BE372" t="s">
        <v>11</v>
      </c>
      <c r="BF372" t="s">
        <v>11</v>
      </c>
      <c r="BG372" t="s">
        <v>11</v>
      </c>
      <c r="BH372" t="s">
        <v>11</v>
      </c>
      <c r="BI372" t="s">
        <v>11</v>
      </c>
      <c r="BJ372" t="s">
        <v>11</v>
      </c>
      <c r="BK372" t="s">
        <v>11</v>
      </c>
      <c r="BL372" t="s">
        <v>11</v>
      </c>
      <c r="BM372" t="s">
        <v>11</v>
      </c>
      <c r="BN372" t="s">
        <v>11</v>
      </c>
      <c r="BO372" t="s">
        <v>11</v>
      </c>
      <c r="BP372" t="s">
        <v>11</v>
      </c>
      <c r="BQ372" t="s">
        <v>11</v>
      </c>
      <c r="BR372" t="s">
        <v>11</v>
      </c>
      <c r="BS372" t="s">
        <v>11</v>
      </c>
      <c r="BT372" t="s">
        <v>11</v>
      </c>
      <c r="BU372" t="s">
        <v>11</v>
      </c>
      <c r="BV372" t="s">
        <v>11</v>
      </c>
      <c r="BW372" t="s">
        <v>11</v>
      </c>
      <c r="BX372" t="s">
        <v>11</v>
      </c>
      <c r="BY372" t="s">
        <v>11</v>
      </c>
      <c r="BZ372" t="s">
        <v>11</v>
      </c>
      <c r="CA372" t="s">
        <v>11</v>
      </c>
      <c r="CB372" t="s">
        <v>11</v>
      </c>
      <c r="CC372" t="s">
        <v>11</v>
      </c>
      <c r="CD372" t="s">
        <v>11</v>
      </c>
      <c r="CE372" t="s">
        <v>11</v>
      </c>
      <c r="CF372">
        <v>20.865100000000002</v>
      </c>
      <c r="CG372">
        <v>21.081</v>
      </c>
      <c r="CH372">
        <v>21.363700000000001</v>
      </c>
      <c r="CI372">
        <v>21.575299999999999</v>
      </c>
    </row>
    <row r="373" spans="4:87" x14ac:dyDescent="0.2">
      <c r="D373" t="s">
        <v>364</v>
      </c>
      <c r="E373" t="s">
        <v>11</v>
      </c>
      <c r="F373" t="s">
        <v>11</v>
      </c>
      <c r="G373" t="s">
        <v>11</v>
      </c>
      <c r="H373" t="s">
        <v>11</v>
      </c>
      <c r="I373" t="s">
        <v>11</v>
      </c>
      <c r="J373" t="s">
        <v>11</v>
      </c>
      <c r="K373" t="s">
        <v>11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  <c r="U373" t="s">
        <v>11</v>
      </c>
      <c r="V373" t="s">
        <v>11</v>
      </c>
      <c r="W373" t="s">
        <v>11</v>
      </c>
      <c r="X373" t="s">
        <v>11</v>
      </c>
      <c r="Y373" t="s">
        <v>11</v>
      </c>
      <c r="Z373" t="s">
        <v>11</v>
      </c>
      <c r="AA373" t="s">
        <v>11</v>
      </c>
      <c r="AB373" t="s">
        <v>11</v>
      </c>
      <c r="AC373" t="s">
        <v>11</v>
      </c>
      <c r="AD373" t="s">
        <v>11</v>
      </c>
      <c r="AE373" t="s">
        <v>11</v>
      </c>
      <c r="AF373" t="s">
        <v>11</v>
      </c>
      <c r="AG373" t="s">
        <v>11</v>
      </c>
      <c r="AH373" t="s">
        <v>11</v>
      </c>
      <c r="AI373" t="s">
        <v>11</v>
      </c>
      <c r="AJ373" t="s">
        <v>11</v>
      </c>
      <c r="AK373" t="s">
        <v>11</v>
      </c>
      <c r="AL373" t="s">
        <v>11</v>
      </c>
      <c r="AM373" t="s">
        <v>11</v>
      </c>
      <c r="AN373" t="s">
        <v>11</v>
      </c>
      <c r="AO373">
        <v>8.1201399999999992</v>
      </c>
      <c r="AP373">
        <v>8.1778899999999997</v>
      </c>
      <c r="AQ373">
        <v>8.1625099999999993</v>
      </c>
      <c r="AR373">
        <v>8.2139000000000006</v>
      </c>
      <c r="AU373" t="s">
        <v>364</v>
      </c>
      <c r="AV373" t="s">
        <v>11</v>
      </c>
      <c r="AW373" t="s">
        <v>11</v>
      </c>
      <c r="AX373" t="s">
        <v>11</v>
      </c>
      <c r="AY373" t="s">
        <v>11</v>
      </c>
      <c r="AZ373" t="s">
        <v>11</v>
      </c>
      <c r="BA373" t="s">
        <v>11</v>
      </c>
      <c r="BB373" t="s">
        <v>11</v>
      </c>
      <c r="BC373" t="s">
        <v>11</v>
      </c>
      <c r="BD373" t="s">
        <v>11</v>
      </c>
      <c r="BE373" t="s">
        <v>11</v>
      </c>
      <c r="BF373" t="s">
        <v>11</v>
      </c>
      <c r="BG373" t="s">
        <v>11</v>
      </c>
      <c r="BH373" t="s">
        <v>11</v>
      </c>
      <c r="BI373" t="s">
        <v>11</v>
      </c>
      <c r="BJ373" t="s">
        <v>11</v>
      </c>
      <c r="BK373" t="s">
        <v>11</v>
      </c>
      <c r="BL373" t="s">
        <v>11</v>
      </c>
      <c r="BM373" t="s">
        <v>11</v>
      </c>
      <c r="BN373" t="s">
        <v>11</v>
      </c>
      <c r="BO373" t="s">
        <v>11</v>
      </c>
      <c r="BP373" t="s">
        <v>11</v>
      </c>
      <c r="BQ373" t="s">
        <v>11</v>
      </c>
      <c r="BR373" t="s">
        <v>11</v>
      </c>
      <c r="BS373" t="s">
        <v>11</v>
      </c>
      <c r="BT373" t="s">
        <v>11</v>
      </c>
      <c r="BU373" t="s">
        <v>11</v>
      </c>
      <c r="BV373" t="s">
        <v>11</v>
      </c>
      <c r="BW373" t="s">
        <v>11</v>
      </c>
      <c r="BX373" t="s">
        <v>11</v>
      </c>
      <c r="BY373" t="s">
        <v>11</v>
      </c>
      <c r="BZ373" t="s">
        <v>11</v>
      </c>
      <c r="CA373" t="s">
        <v>11</v>
      </c>
      <c r="CB373" t="s">
        <v>11</v>
      </c>
      <c r="CC373" t="s">
        <v>11</v>
      </c>
      <c r="CD373" t="s">
        <v>11</v>
      </c>
      <c r="CE373" t="s">
        <v>11</v>
      </c>
      <c r="CF373">
        <v>20.864999999999998</v>
      </c>
      <c r="CG373">
        <v>21.0806</v>
      </c>
      <c r="CH373">
        <v>21.363499999999998</v>
      </c>
      <c r="CI373">
        <v>21.575399999999998</v>
      </c>
    </row>
    <row r="374" spans="4:87" x14ac:dyDescent="0.2">
      <c r="D374" t="s">
        <v>365</v>
      </c>
      <c r="E374" t="s">
        <v>11</v>
      </c>
      <c r="F374" t="s">
        <v>11</v>
      </c>
      <c r="G374" t="s">
        <v>11</v>
      </c>
      <c r="H374" t="s">
        <v>11</v>
      </c>
      <c r="I374" t="s">
        <v>11</v>
      </c>
      <c r="J374" t="s">
        <v>11</v>
      </c>
      <c r="K374" t="s">
        <v>11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  <c r="U374" t="s">
        <v>11</v>
      </c>
      <c r="V374" t="s">
        <v>11</v>
      </c>
      <c r="W374" t="s">
        <v>11</v>
      </c>
      <c r="X374" t="s">
        <v>11</v>
      </c>
      <c r="Y374" t="s">
        <v>11</v>
      </c>
      <c r="Z374" t="s">
        <v>11</v>
      </c>
      <c r="AA374" t="s">
        <v>11</v>
      </c>
      <c r="AB374" t="s">
        <v>11</v>
      </c>
      <c r="AC374" t="s">
        <v>11</v>
      </c>
      <c r="AD374" t="s">
        <v>11</v>
      </c>
      <c r="AE374" t="s">
        <v>11</v>
      </c>
      <c r="AF374" t="s">
        <v>11</v>
      </c>
      <c r="AG374" t="s">
        <v>11</v>
      </c>
      <c r="AH374" t="s">
        <v>11</v>
      </c>
      <c r="AI374" t="s">
        <v>11</v>
      </c>
      <c r="AJ374" t="s">
        <v>11</v>
      </c>
      <c r="AK374" t="s">
        <v>11</v>
      </c>
      <c r="AL374" t="s">
        <v>11</v>
      </c>
      <c r="AM374" t="s">
        <v>11</v>
      </c>
      <c r="AN374" t="s">
        <v>11</v>
      </c>
      <c r="AO374">
        <v>8.1202500000000004</v>
      </c>
      <c r="AP374">
        <v>8.1779299999999999</v>
      </c>
      <c r="AQ374">
        <v>8.1626200000000004</v>
      </c>
      <c r="AR374">
        <v>8.2138799999999996</v>
      </c>
      <c r="AU374" t="s">
        <v>365</v>
      </c>
      <c r="AV374" t="s">
        <v>11</v>
      </c>
      <c r="AW374" t="s">
        <v>11</v>
      </c>
      <c r="AX374" t="s">
        <v>11</v>
      </c>
      <c r="AY374" t="s">
        <v>11</v>
      </c>
      <c r="AZ374" t="s">
        <v>11</v>
      </c>
      <c r="BA374" t="s">
        <v>11</v>
      </c>
      <c r="BB374" t="s">
        <v>11</v>
      </c>
      <c r="BC374" t="s">
        <v>11</v>
      </c>
      <c r="BD374" t="s">
        <v>11</v>
      </c>
      <c r="BE374" t="s">
        <v>11</v>
      </c>
      <c r="BF374" t="s">
        <v>11</v>
      </c>
      <c r="BG374" t="s">
        <v>11</v>
      </c>
      <c r="BH374" t="s">
        <v>11</v>
      </c>
      <c r="BI374" t="s">
        <v>11</v>
      </c>
      <c r="BJ374" t="s">
        <v>11</v>
      </c>
      <c r="BK374" t="s">
        <v>11</v>
      </c>
      <c r="BL374" t="s">
        <v>11</v>
      </c>
      <c r="BM374" t="s">
        <v>11</v>
      </c>
      <c r="BN374" t="s">
        <v>11</v>
      </c>
      <c r="BO374" t="s">
        <v>11</v>
      </c>
      <c r="BP374" t="s">
        <v>11</v>
      </c>
      <c r="BQ374" t="s">
        <v>11</v>
      </c>
      <c r="BR374" t="s">
        <v>11</v>
      </c>
      <c r="BS374" t="s">
        <v>11</v>
      </c>
      <c r="BT374" t="s">
        <v>11</v>
      </c>
      <c r="BU374" t="s">
        <v>11</v>
      </c>
      <c r="BV374" t="s">
        <v>11</v>
      </c>
      <c r="BW374" t="s">
        <v>11</v>
      </c>
      <c r="BX374" t="s">
        <v>11</v>
      </c>
      <c r="BY374" t="s">
        <v>11</v>
      </c>
      <c r="BZ374" t="s">
        <v>11</v>
      </c>
      <c r="CA374" t="s">
        <v>11</v>
      </c>
      <c r="CB374" t="s">
        <v>11</v>
      </c>
      <c r="CC374" t="s">
        <v>11</v>
      </c>
      <c r="CD374" t="s">
        <v>11</v>
      </c>
      <c r="CE374" t="s">
        <v>11</v>
      </c>
      <c r="CF374">
        <v>20.865100000000002</v>
      </c>
      <c r="CG374">
        <v>21.0807</v>
      </c>
      <c r="CH374">
        <v>21.363700000000001</v>
      </c>
      <c r="CI374">
        <v>21.575399999999998</v>
      </c>
    </row>
    <row r="375" spans="4:87" x14ac:dyDescent="0.2">
      <c r="D375" t="s">
        <v>366</v>
      </c>
      <c r="E375" t="s">
        <v>11</v>
      </c>
      <c r="F375" t="s">
        <v>11</v>
      </c>
      <c r="G375" t="s">
        <v>11</v>
      </c>
      <c r="H375" t="s">
        <v>11</v>
      </c>
      <c r="I375" t="s">
        <v>11</v>
      </c>
      <c r="J375" t="s">
        <v>11</v>
      </c>
      <c r="K375" t="s">
        <v>11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  <c r="U375" t="s">
        <v>11</v>
      </c>
      <c r="V375" t="s">
        <v>11</v>
      </c>
      <c r="W375" t="s">
        <v>11</v>
      </c>
      <c r="X375" t="s">
        <v>11</v>
      </c>
      <c r="Y375" t="s">
        <v>11</v>
      </c>
      <c r="Z375" t="s">
        <v>11</v>
      </c>
      <c r="AA375" t="s">
        <v>11</v>
      </c>
      <c r="AB375" t="s">
        <v>11</v>
      </c>
      <c r="AC375" t="s">
        <v>11</v>
      </c>
      <c r="AD375" t="s">
        <v>11</v>
      </c>
      <c r="AE375" t="s">
        <v>11</v>
      </c>
      <c r="AF375" t="s">
        <v>11</v>
      </c>
      <c r="AG375" t="s">
        <v>11</v>
      </c>
      <c r="AH375" t="s">
        <v>11</v>
      </c>
      <c r="AI375" t="s">
        <v>11</v>
      </c>
      <c r="AJ375" t="s">
        <v>11</v>
      </c>
      <c r="AK375" t="s">
        <v>11</v>
      </c>
      <c r="AL375" t="s">
        <v>11</v>
      </c>
      <c r="AM375" t="s">
        <v>11</v>
      </c>
      <c r="AN375" t="s">
        <v>11</v>
      </c>
      <c r="AO375">
        <v>8.1202400000000008</v>
      </c>
      <c r="AP375">
        <v>8.1780399999999993</v>
      </c>
      <c r="AQ375">
        <v>8.1626200000000004</v>
      </c>
      <c r="AR375">
        <v>8.2138399999999994</v>
      </c>
      <c r="AU375" t="s">
        <v>366</v>
      </c>
      <c r="AV375" t="s">
        <v>11</v>
      </c>
      <c r="AW375" t="s">
        <v>11</v>
      </c>
      <c r="AX375" t="s">
        <v>11</v>
      </c>
      <c r="AY375" t="s">
        <v>11</v>
      </c>
      <c r="AZ375" t="s">
        <v>11</v>
      </c>
      <c r="BA375" t="s">
        <v>11</v>
      </c>
      <c r="BB375" t="s">
        <v>11</v>
      </c>
      <c r="BC375" t="s">
        <v>11</v>
      </c>
      <c r="BD375" t="s">
        <v>11</v>
      </c>
      <c r="BE375" t="s">
        <v>11</v>
      </c>
      <c r="BF375" t="s">
        <v>11</v>
      </c>
      <c r="BG375" t="s">
        <v>11</v>
      </c>
      <c r="BH375" t="s">
        <v>11</v>
      </c>
      <c r="BI375" t="s">
        <v>11</v>
      </c>
      <c r="BJ375" t="s">
        <v>11</v>
      </c>
      <c r="BK375" t="s">
        <v>11</v>
      </c>
      <c r="BL375" t="s">
        <v>11</v>
      </c>
      <c r="BM375" t="s">
        <v>11</v>
      </c>
      <c r="BN375" t="s">
        <v>11</v>
      </c>
      <c r="BO375" t="s">
        <v>11</v>
      </c>
      <c r="BP375" t="s">
        <v>11</v>
      </c>
      <c r="BQ375" t="s">
        <v>11</v>
      </c>
      <c r="BR375" t="s">
        <v>11</v>
      </c>
      <c r="BS375" t="s">
        <v>11</v>
      </c>
      <c r="BT375" t="s">
        <v>11</v>
      </c>
      <c r="BU375" t="s">
        <v>11</v>
      </c>
      <c r="BV375" t="s">
        <v>11</v>
      </c>
      <c r="BW375" t="s">
        <v>11</v>
      </c>
      <c r="BX375" t="s">
        <v>11</v>
      </c>
      <c r="BY375" t="s">
        <v>11</v>
      </c>
      <c r="BZ375" t="s">
        <v>11</v>
      </c>
      <c r="CA375" t="s">
        <v>11</v>
      </c>
      <c r="CB375" t="s">
        <v>11</v>
      </c>
      <c r="CC375" t="s">
        <v>11</v>
      </c>
      <c r="CD375" t="s">
        <v>11</v>
      </c>
      <c r="CE375" t="s">
        <v>11</v>
      </c>
      <c r="CF375">
        <v>20.865200000000002</v>
      </c>
      <c r="CG375">
        <v>21.0809</v>
      </c>
      <c r="CH375">
        <v>21.363700000000001</v>
      </c>
      <c r="CI375">
        <v>21.575199999999999</v>
      </c>
    </row>
    <row r="376" spans="4:87" x14ac:dyDescent="0.2">
      <c r="D376" t="s">
        <v>367</v>
      </c>
      <c r="E376" t="s">
        <v>11</v>
      </c>
      <c r="F376" t="s">
        <v>11</v>
      </c>
      <c r="G376" t="s">
        <v>11</v>
      </c>
      <c r="H376" t="s">
        <v>11</v>
      </c>
      <c r="I376" t="s">
        <v>11</v>
      </c>
      <c r="J376" t="s">
        <v>11</v>
      </c>
      <c r="K376" t="s">
        <v>11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  <c r="U376" t="s">
        <v>11</v>
      </c>
      <c r="V376" t="s">
        <v>11</v>
      </c>
      <c r="W376" t="s">
        <v>11</v>
      </c>
      <c r="X376" t="s">
        <v>11</v>
      </c>
      <c r="Y376" t="s">
        <v>11</v>
      </c>
      <c r="Z376" t="s">
        <v>11</v>
      </c>
      <c r="AA376" t="s">
        <v>11</v>
      </c>
      <c r="AB376" t="s">
        <v>11</v>
      </c>
      <c r="AC376" t="s">
        <v>11</v>
      </c>
      <c r="AD376" t="s">
        <v>11</v>
      </c>
      <c r="AE376" t="s">
        <v>11</v>
      </c>
      <c r="AF376" t="s">
        <v>11</v>
      </c>
      <c r="AG376" t="s">
        <v>11</v>
      </c>
      <c r="AH376" t="s">
        <v>11</v>
      </c>
      <c r="AI376" t="s">
        <v>11</v>
      </c>
      <c r="AJ376" t="s">
        <v>11</v>
      </c>
      <c r="AK376" t="s">
        <v>11</v>
      </c>
      <c r="AL376" t="s">
        <v>11</v>
      </c>
      <c r="AM376" t="s">
        <v>11</v>
      </c>
      <c r="AN376" t="s">
        <v>11</v>
      </c>
      <c r="AO376">
        <v>8.1202000000000005</v>
      </c>
      <c r="AP376">
        <v>8.1779100000000007</v>
      </c>
      <c r="AQ376">
        <v>8.1625899999999998</v>
      </c>
      <c r="AR376">
        <v>8.2138799999999996</v>
      </c>
      <c r="AU376" t="s">
        <v>367</v>
      </c>
      <c r="AV376" t="s">
        <v>11</v>
      </c>
      <c r="AW376" t="s">
        <v>11</v>
      </c>
      <c r="AX376" t="s">
        <v>11</v>
      </c>
      <c r="AY376" t="s">
        <v>11</v>
      </c>
      <c r="AZ376" t="s">
        <v>11</v>
      </c>
      <c r="BA376" t="s">
        <v>11</v>
      </c>
      <c r="BB376" t="s">
        <v>11</v>
      </c>
      <c r="BC376" t="s">
        <v>11</v>
      </c>
      <c r="BD376" t="s">
        <v>11</v>
      </c>
      <c r="BE376" t="s">
        <v>11</v>
      </c>
      <c r="BF376" t="s">
        <v>11</v>
      </c>
      <c r="BG376" t="s">
        <v>11</v>
      </c>
      <c r="BH376" t="s">
        <v>11</v>
      </c>
      <c r="BI376" t="s">
        <v>11</v>
      </c>
      <c r="BJ376" t="s">
        <v>11</v>
      </c>
      <c r="BK376" t="s">
        <v>11</v>
      </c>
      <c r="BL376" t="s">
        <v>11</v>
      </c>
      <c r="BM376" t="s">
        <v>11</v>
      </c>
      <c r="BN376" t="s">
        <v>11</v>
      </c>
      <c r="BO376" t="s">
        <v>11</v>
      </c>
      <c r="BP376" t="s">
        <v>11</v>
      </c>
      <c r="BQ376" t="s">
        <v>11</v>
      </c>
      <c r="BR376" t="s">
        <v>11</v>
      </c>
      <c r="BS376" t="s">
        <v>11</v>
      </c>
      <c r="BT376" t="s">
        <v>11</v>
      </c>
      <c r="BU376" t="s">
        <v>11</v>
      </c>
      <c r="BV376" t="s">
        <v>11</v>
      </c>
      <c r="BW376" t="s">
        <v>11</v>
      </c>
      <c r="BX376" t="s">
        <v>11</v>
      </c>
      <c r="BY376" t="s">
        <v>11</v>
      </c>
      <c r="BZ376" t="s">
        <v>11</v>
      </c>
      <c r="CA376" t="s">
        <v>11</v>
      </c>
      <c r="CB376" t="s">
        <v>11</v>
      </c>
      <c r="CC376" t="s">
        <v>11</v>
      </c>
      <c r="CD376" t="s">
        <v>11</v>
      </c>
      <c r="CE376" t="s">
        <v>11</v>
      </c>
      <c r="CF376">
        <v>20.865100000000002</v>
      </c>
      <c r="CG376">
        <v>21.0806</v>
      </c>
      <c r="CH376">
        <v>21.363800000000001</v>
      </c>
      <c r="CI376">
        <v>21.575399999999998</v>
      </c>
    </row>
    <row r="377" spans="4:87" x14ac:dyDescent="0.2">
      <c r="D377" t="s">
        <v>368</v>
      </c>
      <c r="E377" t="s">
        <v>11</v>
      </c>
      <c r="F377" t="s">
        <v>11</v>
      </c>
      <c r="G377" t="s">
        <v>11</v>
      </c>
      <c r="H377" t="s">
        <v>11</v>
      </c>
      <c r="I377" t="s">
        <v>11</v>
      </c>
      <c r="J377" t="s">
        <v>11</v>
      </c>
      <c r="K377" t="s">
        <v>11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  <c r="U377" t="s">
        <v>11</v>
      </c>
      <c r="V377" t="s">
        <v>11</v>
      </c>
      <c r="W377" t="s">
        <v>11</v>
      </c>
      <c r="X377" t="s">
        <v>11</v>
      </c>
      <c r="Y377" t="s">
        <v>11</v>
      </c>
      <c r="Z377" t="s">
        <v>11</v>
      </c>
      <c r="AA377" t="s">
        <v>11</v>
      </c>
      <c r="AB377" t="s">
        <v>11</v>
      </c>
      <c r="AC377" t="s">
        <v>11</v>
      </c>
      <c r="AD377" t="s">
        <v>11</v>
      </c>
      <c r="AE377" t="s">
        <v>11</v>
      </c>
      <c r="AF377" t="s">
        <v>11</v>
      </c>
      <c r="AG377" t="s">
        <v>11</v>
      </c>
      <c r="AH377" t="s">
        <v>11</v>
      </c>
      <c r="AI377" t="s">
        <v>11</v>
      </c>
      <c r="AJ377" t="s">
        <v>11</v>
      </c>
      <c r="AK377" t="s">
        <v>11</v>
      </c>
      <c r="AL377" t="s">
        <v>11</v>
      </c>
      <c r="AM377" t="s">
        <v>11</v>
      </c>
      <c r="AN377" t="s">
        <v>11</v>
      </c>
      <c r="AO377">
        <v>8.1203299999999992</v>
      </c>
      <c r="AP377">
        <v>8.1779200000000003</v>
      </c>
      <c r="AQ377">
        <v>8.1626300000000001</v>
      </c>
      <c r="AR377">
        <v>8.2138799999999996</v>
      </c>
      <c r="AU377" t="s">
        <v>368</v>
      </c>
      <c r="AV377" t="s">
        <v>11</v>
      </c>
      <c r="AW377" t="s">
        <v>11</v>
      </c>
      <c r="AX377" t="s">
        <v>11</v>
      </c>
      <c r="AY377" t="s">
        <v>11</v>
      </c>
      <c r="AZ377" t="s">
        <v>11</v>
      </c>
      <c r="BA377" t="s">
        <v>11</v>
      </c>
      <c r="BB377" t="s">
        <v>11</v>
      </c>
      <c r="BC377" t="s">
        <v>11</v>
      </c>
      <c r="BD377" t="s">
        <v>11</v>
      </c>
      <c r="BE377" t="s">
        <v>11</v>
      </c>
      <c r="BF377" t="s">
        <v>11</v>
      </c>
      <c r="BG377" t="s">
        <v>11</v>
      </c>
      <c r="BH377" t="s">
        <v>11</v>
      </c>
      <c r="BI377" t="s">
        <v>11</v>
      </c>
      <c r="BJ377" t="s">
        <v>11</v>
      </c>
      <c r="BK377" t="s">
        <v>11</v>
      </c>
      <c r="BL377" t="s">
        <v>11</v>
      </c>
      <c r="BM377" t="s">
        <v>11</v>
      </c>
      <c r="BN377" t="s">
        <v>11</v>
      </c>
      <c r="BO377" t="s">
        <v>11</v>
      </c>
      <c r="BP377" t="s">
        <v>11</v>
      </c>
      <c r="BQ377" t="s">
        <v>11</v>
      </c>
      <c r="BR377" t="s">
        <v>11</v>
      </c>
      <c r="BS377" t="s">
        <v>11</v>
      </c>
      <c r="BT377" t="s">
        <v>11</v>
      </c>
      <c r="BU377" t="s">
        <v>11</v>
      </c>
      <c r="BV377" t="s">
        <v>11</v>
      </c>
      <c r="BW377" t="s">
        <v>11</v>
      </c>
      <c r="BX377" t="s">
        <v>11</v>
      </c>
      <c r="BY377" t="s">
        <v>11</v>
      </c>
      <c r="BZ377" t="s">
        <v>11</v>
      </c>
      <c r="CA377" t="s">
        <v>11</v>
      </c>
      <c r="CB377" t="s">
        <v>11</v>
      </c>
      <c r="CC377" t="s">
        <v>11</v>
      </c>
      <c r="CD377" t="s">
        <v>11</v>
      </c>
      <c r="CE377" t="s">
        <v>11</v>
      </c>
      <c r="CF377">
        <v>20.865400000000001</v>
      </c>
      <c r="CG377">
        <v>21.0807</v>
      </c>
      <c r="CH377">
        <v>21.363700000000001</v>
      </c>
      <c r="CI377">
        <v>21.575399999999998</v>
      </c>
    </row>
    <row r="378" spans="4:87" x14ac:dyDescent="0.2">
      <c r="D378" t="s">
        <v>369</v>
      </c>
      <c r="E378" t="s">
        <v>11</v>
      </c>
      <c r="F378" t="s">
        <v>11</v>
      </c>
      <c r="G378" t="s">
        <v>11</v>
      </c>
      <c r="H378" t="s">
        <v>11</v>
      </c>
      <c r="I378" t="s">
        <v>11</v>
      </c>
      <c r="J378" t="s">
        <v>11</v>
      </c>
      <c r="K378" t="s">
        <v>11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  <c r="U378" t="s">
        <v>11</v>
      </c>
      <c r="V378" t="s">
        <v>11</v>
      </c>
      <c r="W378" t="s">
        <v>11</v>
      </c>
      <c r="X378" t="s">
        <v>11</v>
      </c>
      <c r="Y378" t="s">
        <v>11</v>
      </c>
      <c r="Z378" t="s">
        <v>11</v>
      </c>
      <c r="AA378" t="s">
        <v>11</v>
      </c>
      <c r="AB378" t="s">
        <v>11</v>
      </c>
      <c r="AC378" t="s">
        <v>11</v>
      </c>
      <c r="AD378" t="s">
        <v>11</v>
      </c>
      <c r="AE378" t="s">
        <v>11</v>
      </c>
      <c r="AF378" t="s">
        <v>11</v>
      </c>
      <c r="AG378" t="s">
        <v>11</v>
      </c>
      <c r="AH378" t="s">
        <v>11</v>
      </c>
      <c r="AI378" t="s">
        <v>11</v>
      </c>
      <c r="AJ378" t="s">
        <v>11</v>
      </c>
      <c r="AK378" t="s">
        <v>11</v>
      </c>
      <c r="AL378" t="s">
        <v>11</v>
      </c>
      <c r="AM378" t="s">
        <v>11</v>
      </c>
      <c r="AN378" t="s">
        <v>11</v>
      </c>
      <c r="AO378">
        <v>8.12026</v>
      </c>
      <c r="AP378">
        <v>8.1779499999999992</v>
      </c>
      <c r="AQ378">
        <v>8.1625399999999999</v>
      </c>
      <c r="AR378">
        <v>8.2139000000000006</v>
      </c>
      <c r="AU378" t="s">
        <v>369</v>
      </c>
      <c r="AV378" t="s">
        <v>11</v>
      </c>
      <c r="AW378" t="s">
        <v>11</v>
      </c>
      <c r="AX378" t="s">
        <v>11</v>
      </c>
      <c r="AY378" t="s">
        <v>11</v>
      </c>
      <c r="AZ378" t="s">
        <v>11</v>
      </c>
      <c r="BA378" t="s">
        <v>11</v>
      </c>
      <c r="BB378" t="s">
        <v>11</v>
      </c>
      <c r="BC378" t="s">
        <v>11</v>
      </c>
      <c r="BD378" t="s">
        <v>11</v>
      </c>
      <c r="BE378" t="s">
        <v>11</v>
      </c>
      <c r="BF378" t="s">
        <v>11</v>
      </c>
      <c r="BG378" t="s">
        <v>11</v>
      </c>
      <c r="BH378" t="s">
        <v>11</v>
      </c>
      <c r="BI378" t="s">
        <v>11</v>
      </c>
      <c r="BJ378" t="s">
        <v>11</v>
      </c>
      <c r="BK378" t="s">
        <v>11</v>
      </c>
      <c r="BL378" t="s">
        <v>11</v>
      </c>
      <c r="BM378" t="s">
        <v>11</v>
      </c>
      <c r="BN378" t="s">
        <v>11</v>
      </c>
      <c r="BO378" t="s">
        <v>11</v>
      </c>
      <c r="BP378" t="s">
        <v>11</v>
      </c>
      <c r="BQ378" t="s">
        <v>11</v>
      </c>
      <c r="BR378" t="s">
        <v>11</v>
      </c>
      <c r="BS378" t="s">
        <v>11</v>
      </c>
      <c r="BT378" t="s">
        <v>11</v>
      </c>
      <c r="BU378" t="s">
        <v>11</v>
      </c>
      <c r="BV378" t="s">
        <v>11</v>
      </c>
      <c r="BW378" t="s">
        <v>11</v>
      </c>
      <c r="BX378" t="s">
        <v>11</v>
      </c>
      <c r="BY378" t="s">
        <v>11</v>
      </c>
      <c r="BZ378" t="s">
        <v>11</v>
      </c>
      <c r="CA378" t="s">
        <v>11</v>
      </c>
      <c r="CB378" t="s">
        <v>11</v>
      </c>
      <c r="CC378" t="s">
        <v>11</v>
      </c>
      <c r="CD378" t="s">
        <v>11</v>
      </c>
      <c r="CE378" t="s">
        <v>11</v>
      </c>
      <c r="CF378">
        <v>20.865200000000002</v>
      </c>
      <c r="CG378">
        <v>21.0807</v>
      </c>
      <c r="CH378">
        <v>21.363600000000002</v>
      </c>
      <c r="CI378">
        <v>21.575500000000002</v>
      </c>
    </row>
    <row r="379" spans="4:87" x14ac:dyDescent="0.2">
      <c r="D379" t="s">
        <v>370</v>
      </c>
      <c r="E379" t="s">
        <v>11</v>
      </c>
      <c r="F379" t="s">
        <v>11</v>
      </c>
      <c r="G379" t="s">
        <v>11</v>
      </c>
      <c r="H379" t="s">
        <v>11</v>
      </c>
      <c r="I379" t="s">
        <v>11</v>
      </c>
      <c r="J379" t="s">
        <v>11</v>
      </c>
      <c r="K379" t="s">
        <v>11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  <c r="U379" t="s">
        <v>11</v>
      </c>
      <c r="V379" t="s">
        <v>11</v>
      </c>
      <c r="W379" t="s">
        <v>11</v>
      </c>
      <c r="X379" t="s">
        <v>11</v>
      </c>
      <c r="Y379" t="s">
        <v>11</v>
      </c>
      <c r="Z379" t="s">
        <v>11</v>
      </c>
      <c r="AA379" t="s">
        <v>11</v>
      </c>
      <c r="AB379" t="s">
        <v>11</v>
      </c>
      <c r="AC379" t="s">
        <v>11</v>
      </c>
      <c r="AD379" t="s">
        <v>11</v>
      </c>
      <c r="AE379" t="s">
        <v>11</v>
      </c>
      <c r="AF379" t="s">
        <v>11</v>
      </c>
      <c r="AG379" t="s">
        <v>11</v>
      </c>
      <c r="AH379" t="s">
        <v>11</v>
      </c>
      <c r="AI379" t="s">
        <v>11</v>
      </c>
      <c r="AJ379" t="s">
        <v>11</v>
      </c>
      <c r="AK379" t="s">
        <v>11</v>
      </c>
      <c r="AL379" t="s">
        <v>11</v>
      </c>
      <c r="AM379" t="s">
        <v>11</v>
      </c>
      <c r="AN379" t="s">
        <v>11</v>
      </c>
      <c r="AO379">
        <v>8.1202900000000007</v>
      </c>
      <c r="AP379">
        <v>8.1779200000000003</v>
      </c>
      <c r="AQ379">
        <v>8.1626200000000004</v>
      </c>
      <c r="AR379">
        <v>8.2138899999999992</v>
      </c>
      <c r="AU379" t="s">
        <v>370</v>
      </c>
      <c r="AV379" t="s">
        <v>11</v>
      </c>
      <c r="AW379" t="s">
        <v>11</v>
      </c>
      <c r="AX379" t="s">
        <v>11</v>
      </c>
      <c r="AY379" t="s">
        <v>11</v>
      </c>
      <c r="AZ379" t="s">
        <v>11</v>
      </c>
      <c r="BA379" t="s">
        <v>11</v>
      </c>
      <c r="BB379" t="s">
        <v>11</v>
      </c>
      <c r="BC379" t="s">
        <v>11</v>
      </c>
      <c r="BD379" t="s">
        <v>11</v>
      </c>
      <c r="BE379" t="s">
        <v>11</v>
      </c>
      <c r="BF379" t="s">
        <v>11</v>
      </c>
      <c r="BG379" t="s">
        <v>11</v>
      </c>
      <c r="BH379" t="s">
        <v>11</v>
      </c>
      <c r="BI379" t="s">
        <v>11</v>
      </c>
      <c r="BJ379" t="s">
        <v>11</v>
      </c>
      <c r="BK379" t="s">
        <v>11</v>
      </c>
      <c r="BL379" t="s">
        <v>11</v>
      </c>
      <c r="BM379" t="s">
        <v>11</v>
      </c>
      <c r="BN379" t="s">
        <v>11</v>
      </c>
      <c r="BO379" t="s">
        <v>11</v>
      </c>
      <c r="BP379" t="s">
        <v>11</v>
      </c>
      <c r="BQ379" t="s">
        <v>11</v>
      </c>
      <c r="BR379" t="s">
        <v>11</v>
      </c>
      <c r="BS379" t="s">
        <v>11</v>
      </c>
      <c r="BT379" t="s">
        <v>11</v>
      </c>
      <c r="BU379" t="s">
        <v>11</v>
      </c>
      <c r="BV379" t="s">
        <v>11</v>
      </c>
      <c r="BW379" t="s">
        <v>11</v>
      </c>
      <c r="BX379" t="s">
        <v>11</v>
      </c>
      <c r="BY379" t="s">
        <v>11</v>
      </c>
      <c r="BZ379" t="s">
        <v>11</v>
      </c>
      <c r="CA379" t="s">
        <v>11</v>
      </c>
      <c r="CB379" t="s">
        <v>11</v>
      </c>
      <c r="CC379" t="s">
        <v>11</v>
      </c>
      <c r="CD379" t="s">
        <v>11</v>
      </c>
      <c r="CE379" t="s">
        <v>11</v>
      </c>
      <c r="CF379">
        <v>20.865300000000001</v>
      </c>
      <c r="CG379">
        <v>21.0807</v>
      </c>
      <c r="CH379">
        <v>21.363700000000001</v>
      </c>
      <c r="CI379">
        <v>21.575500000000002</v>
      </c>
    </row>
    <row r="380" spans="4:87" x14ac:dyDescent="0.2">
      <c r="D380" t="s">
        <v>371</v>
      </c>
      <c r="E380" t="s">
        <v>11</v>
      </c>
      <c r="F380" t="s">
        <v>11</v>
      </c>
      <c r="G380" t="s">
        <v>11</v>
      </c>
      <c r="H380" t="s">
        <v>11</v>
      </c>
      <c r="I380" t="s">
        <v>11</v>
      </c>
      <c r="J380" t="s">
        <v>11</v>
      </c>
      <c r="K380" t="s">
        <v>11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  <c r="U380" t="s">
        <v>11</v>
      </c>
      <c r="V380" t="s">
        <v>11</v>
      </c>
      <c r="W380" t="s">
        <v>11</v>
      </c>
      <c r="X380" t="s">
        <v>11</v>
      </c>
      <c r="Y380" t="s">
        <v>11</v>
      </c>
      <c r="Z380" t="s">
        <v>11</v>
      </c>
      <c r="AA380" t="s">
        <v>11</v>
      </c>
      <c r="AB380" t="s">
        <v>11</v>
      </c>
      <c r="AC380" t="s">
        <v>11</v>
      </c>
      <c r="AD380" t="s">
        <v>11</v>
      </c>
      <c r="AE380" t="s">
        <v>11</v>
      </c>
      <c r="AF380" t="s">
        <v>11</v>
      </c>
      <c r="AG380" t="s">
        <v>11</v>
      </c>
      <c r="AH380" t="s">
        <v>11</v>
      </c>
      <c r="AI380" t="s">
        <v>11</v>
      </c>
      <c r="AJ380" t="s">
        <v>11</v>
      </c>
      <c r="AK380" t="s">
        <v>11</v>
      </c>
      <c r="AL380" t="s">
        <v>11</v>
      </c>
      <c r="AM380" t="s">
        <v>11</v>
      </c>
      <c r="AN380" t="s">
        <v>11</v>
      </c>
      <c r="AO380" t="s">
        <v>11</v>
      </c>
      <c r="AP380">
        <v>8.1780500000000007</v>
      </c>
      <c r="AQ380">
        <v>8.1625800000000002</v>
      </c>
      <c r="AR380">
        <v>8.2138799999999996</v>
      </c>
      <c r="AU380" t="s">
        <v>371</v>
      </c>
      <c r="AV380" t="s">
        <v>11</v>
      </c>
      <c r="AW380" t="s">
        <v>11</v>
      </c>
      <c r="AX380" t="s">
        <v>11</v>
      </c>
      <c r="AY380" t="s">
        <v>11</v>
      </c>
      <c r="AZ380" t="s">
        <v>11</v>
      </c>
      <c r="BA380" t="s">
        <v>11</v>
      </c>
      <c r="BB380" t="s">
        <v>11</v>
      </c>
      <c r="BC380" t="s">
        <v>11</v>
      </c>
      <c r="BD380" t="s">
        <v>11</v>
      </c>
      <c r="BE380" t="s">
        <v>11</v>
      </c>
      <c r="BF380" t="s">
        <v>11</v>
      </c>
      <c r="BG380" t="s">
        <v>11</v>
      </c>
      <c r="BH380" t="s">
        <v>11</v>
      </c>
      <c r="BI380" t="s">
        <v>11</v>
      </c>
      <c r="BJ380" t="s">
        <v>11</v>
      </c>
      <c r="BK380" t="s">
        <v>11</v>
      </c>
      <c r="BL380" t="s">
        <v>11</v>
      </c>
      <c r="BM380" t="s">
        <v>11</v>
      </c>
      <c r="BN380" t="s">
        <v>11</v>
      </c>
      <c r="BO380" t="s">
        <v>11</v>
      </c>
      <c r="BP380" t="s">
        <v>11</v>
      </c>
      <c r="BQ380" t="s">
        <v>11</v>
      </c>
      <c r="BR380" t="s">
        <v>11</v>
      </c>
      <c r="BS380" t="s">
        <v>11</v>
      </c>
      <c r="BT380" t="s">
        <v>11</v>
      </c>
      <c r="BU380" t="s">
        <v>11</v>
      </c>
      <c r="BV380" t="s">
        <v>11</v>
      </c>
      <c r="BW380" t="s">
        <v>11</v>
      </c>
      <c r="BX380" t="s">
        <v>11</v>
      </c>
      <c r="BY380" t="s">
        <v>11</v>
      </c>
      <c r="BZ380" t="s">
        <v>11</v>
      </c>
      <c r="CA380" t="s">
        <v>11</v>
      </c>
      <c r="CB380" t="s">
        <v>11</v>
      </c>
      <c r="CC380" t="s">
        <v>11</v>
      </c>
      <c r="CD380" t="s">
        <v>11</v>
      </c>
      <c r="CE380" t="s">
        <v>11</v>
      </c>
      <c r="CF380" t="s">
        <v>11</v>
      </c>
      <c r="CG380">
        <v>21.081</v>
      </c>
      <c r="CH380">
        <v>21.363700000000001</v>
      </c>
      <c r="CI380">
        <v>21.575299999999999</v>
      </c>
    </row>
    <row r="381" spans="4:87" x14ac:dyDescent="0.2">
      <c r="D381" t="s">
        <v>372</v>
      </c>
      <c r="E381" t="s">
        <v>11</v>
      </c>
      <c r="F381" t="s">
        <v>11</v>
      </c>
      <c r="G381" t="s">
        <v>11</v>
      </c>
      <c r="H381" t="s">
        <v>11</v>
      </c>
      <c r="I381" t="s">
        <v>11</v>
      </c>
      <c r="J381" t="s">
        <v>11</v>
      </c>
      <c r="K381" t="s">
        <v>11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  <c r="U381" t="s">
        <v>11</v>
      </c>
      <c r="V381" t="s">
        <v>11</v>
      </c>
      <c r="W381" t="s">
        <v>11</v>
      </c>
      <c r="X381" t="s">
        <v>11</v>
      </c>
      <c r="Y381" t="s">
        <v>11</v>
      </c>
      <c r="Z381" t="s">
        <v>11</v>
      </c>
      <c r="AA381" t="s">
        <v>11</v>
      </c>
      <c r="AB381" t="s">
        <v>11</v>
      </c>
      <c r="AC381" t="s">
        <v>11</v>
      </c>
      <c r="AD381" t="s">
        <v>11</v>
      </c>
      <c r="AE381" t="s">
        <v>11</v>
      </c>
      <c r="AF381" t="s">
        <v>11</v>
      </c>
      <c r="AG381" t="s">
        <v>11</v>
      </c>
      <c r="AH381" t="s">
        <v>11</v>
      </c>
      <c r="AI381" t="s">
        <v>11</v>
      </c>
      <c r="AJ381" t="s">
        <v>11</v>
      </c>
      <c r="AK381" t="s">
        <v>11</v>
      </c>
      <c r="AL381" t="s">
        <v>11</v>
      </c>
      <c r="AM381" t="s">
        <v>11</v>
      </c>
      <c r="AN381" t="s">
        <v>11</v>
      </c>
      <c r="AO381" t="s">
        <v>11</v>
      </c>
      <c r="AP381">
        <v>8.1780299999999997</v>
      </c>
      <c r="AQ381">
        <v>8.1624700000000008</v>
      </c>
      <c r="AR381">
        <v>8.2139100000000003</v>
      </c>
      <c r="AU381" t="s">
        <v>372</v>
      </c>
      <c r="AV381" t="s">
        <v>11</v>
      </c>
      <c r="AW381" t="s">
        <v>11</v>
      </c>
      <c r="AX381" t="s">
        <v>11</v>
      </c>
      <c r="AY381" t="s">
        <v>11</v>
      </c>
      <c r="AZ381" t="s">
        <v>11</v>
      </c>
      <c r="BA381" t="s">
        <v>11</v>
      </c>
      <c r="BB381" t="s">
        <v>11</v>
      </c>
      <c r="BC381" t="s">
        <v>11</v>
      </c>
      <c r="BD381" t="s">
        <v>11</v>
      </c>
      <c r="BE381" t="s">
        <v>11</v>
      </c>
      <c r="BF381" t="s">
        <v>11</v>
      </c>
      <c r="BG381" t="s">
        <v>11</v>
      </c>
      <c r="BH381" t="s">
        <v>11</v>
      </c>
      <c r="BI381" t="s">
        <v>11</v>
      </c>
      <c r="BJ381" t="s">
        <v>11</v>
      </c>
      <c r="BK381" t="s">
        <v>11</v>
      </c>
      <c r="BL381" t="s">
        <v>11</v>
      </c>
      <c r="BM381" t="s">
        <v>11</v>
      </c>
      <c r="BN381" t="s">
        <v>11</v>
      </c>
      <c r="BO381" t="s">
        <v>11</v>
      </c>
      <c r="BP381" t="s">
        <v>11</v>
      </c>
      <c r="BQ381" t="s">
        <v>11</v>
      </c>
      <c r="BR381" t="s">
        <v>11</v>
      </c>
      <c r="BS381" t="s">
        <v>11</v>
      </c>
      <c r="BT381" t="s">
        <v>11</v>
      </c>
      <c r="BU381" t="s">
        <v>11</v>
      </c>
      <c r="BV381" t="s">
        <v>11</v>
      </c>
      <c r="BW381" t="s">
        <v>11</v>
      </c>
      <c r="BX381" t="s">
        <v>11</v>
      </c>
      <c r="BY381" t="s">
        <v>11</v>
      </c>
      <c r="BZ381" t="s">
        <v>11</v>
      </c>
      <c r="CA381" t="s">
        <v>11</v>
      </c>
      <c r="CB381" t="s">
        <v>11</v>
      </c>
      <c r="CC381" t="s">
        <v>11</v>
      </c>
      <c r="CD381" t="s">
        <v>11</v>
      </c>
      <c r="CE381" t="s">
        <v>11</v>
      </c>
      <c r="CF381" t="s">
        <v>11</v>
      </c>
      <c r="CG381">
        <v>21.081</v>
      </c>
      <c r="CH381">
        <v>21.363499999999998</v>
      </c>
      <c r="CI381">
        <v>21.575500000000002</v>
      </c>
    </row>
    <row r="382" spans="4:87" x14ac:dyDescent="0.2">
      <c r="D382" t="s">
        <v>373</v>
      </c>
      <c r="E382" t="s">
        <v>11</v>
      </c>
      <c r="F382" t="s">
        <v>11</v>
      </c>
      <c r="G382" t="s">
        <v>11</v>
      </c>
      <c r="H382" t="s">
        <v>11</v>
      </c>
      <c r="I382" t="s">
        <v>11</v>
      </c>
      <c r="J382" t="s">
        <v>11</v>
      </c>
      <c r="K382" t="s">
        <v>11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  <c r="U382" t="s">
        <v>11</v>
      </c>
      <c r="V382" t="s">
        <v>11</v>
      </c>
      <c r="W382" t="s">
        <v>11</v>
      </c>
      <c r="X382" t="s">
        <v>11</v>
      </c>
      <c r="Y382" t="s">
        <v>11</v>
      </c>
      <c r="Z382" t="s">
        <v>11</v>
      </c>
      <c r="AA382" t="s">
        <v>11</v>
      </c>
      <c r="AB382" t="s">
        <v>11</v>
      </c>
      <c r="AC382" t="s">
        <v>11</v>
      </c>
      <c r="AD382" t="s">
        <v>11</v>
      </c>
      <c r="AE382" t="s">
        <v>11</v>
      </c>
      <c r="AF382" t="s">
        <v>11</v>
      </c>
      <c r="AG382" t="s">
        <v>11</v>
      </c>
      <c r="AH382" t="s">
        <v>11</v>
      </c>
      <c r="AI382" t="s">
        <v>11</v>
      </c>
      <c r="AJ382" t="s">
        <v>11</v>
      </c>
      <c r="AK382" t="s">
        <v>11</v>
      </c>
      <c r="AL382" t="s">
        <v>11</v>
      </c>
      <c r="AM382" t="s">
        <v>11</v>
      </c>
      <c r="AN382" t="s">
        <v>11</v>
      </c>
      <c r="AO382" t="s">
        <v>11</v>
      </c>
      <c r="AP382">
        <v>8.1779899999999994</v>
      </c>
      <c r="AQ382">
        <v>8.1625499999999995</v>
      </c>
      <c r="AR382">
        <v>8.2139299999999995</v>
      </c>
      <c r="AU382" t="s">
        <v>373</v>
      </c>
      <c r="AV382" t="s">
        <v>11</v>
      </c>
      <c r="AW382" t="s">
        <v>11</v>
      </c>
      <c r="AX382" t="s">
        <v>11</v>
      </c>
      <c r="AY382" t="s">
        <v>11</v>
      </c>
      <c r="AZ382" t="s">
        <v>11</v>
      </c>
      <c r="BA382" t="s">
        <v>11</v>
      </c>
      <c r="BB382" t="s">
        <v>11</v>
      </c>
      <c r="BC382" t="s">
        <v>11</v>
      </c>
      <c r="BD382" t="s">
        <v>11</v>
      </c>
      <c r="BE382" t="s">
        <v>11</v>
      </c>
      <c r="BF382" t="s">
        <v>11</v>
      </c>
      <c r="BG382" t="s">
        <v>11</v>
      </c>
      <c r="BH382" t="s">
        <v>11</v>
      </c>
      <c r="BI382" t="s">
        <v>11</v>
      </c>
      <c r="BJ382" t="s">
        <v>11</v>
      </c>
      <c r="BK382" t="s">
        <v>11</v>
      </c>
      <c r="BL382" t="s">
        <v>11</v>
      </c>
      <c r="BM382" t="s">
        <v>11</v>
      </c>
      <c r="BN382" t="s">
        <v>11</v>
      </c>
      <c r="BO382" t="s">
        <v>11</v>
      </c>
      <c r="BP382" t="s">
        <v>11</v>
      </c>
      <c r="BQ382" t="s">
        <v>11</v>
      </c>
      <c r="BR382" t="s">
        <v>11</v>
      </c>
      <c r="BS382" t="s">
        <v>11</v>
      </c>
      <c r="BT382" t="s">
        <v>11</v>
      </c>
      <c r="BU382" t="s">
        <v>11</v>
      </c>
      <c r="BV382" t="s">
        <v>11</v>
      </c>
      <c r="BW382" t="s">
        <v>11</v>
      </c>
      <c r="BX382" t="s">
        <v>11</v>
      </c>
      <c r="BY382" t="s">
        <v>11</v>
      </c>
      <c r="BZ382" t="s">
        <v>11</v>
      </c>
      <c r="CA382" t="s">
        <v>11</v>
      </c>
      <c r="CB382" t="s">
        <v>11</v>
      </c>
      <c r="CC382" t="s">
        <v>11</v>
      </c>
      <c r="CD382" t="s">
        <v>11</v>
      </c>
      <c r="CE382" t="s">
        <v>11</v>
      </c>
      <c r="CF382" t="s">
        <v>11</v>
      </c>
      <c r="CG382">
        <v>21.0808</v>
      </c>
      <c r="CH382">
        <v>21.363700000000001</v>
      </c>
      <c r="CI382">
        <v>21.575500000000002</v>
      </c>
    </row>
    <row r="383" spans="4:87" x14ac:dyDescent="0.2">
      <c r="D383" t="s">
        <v>374</v>
      </c>
      <c r="E383" t="s">
        <v>11</v>
      </c>
      <c r="F383" t="s">
        <v>11</v>
      </c>
      <c r="G383" t="s">
        <v>11</v>
      </c>
      <c r="H383" t="s">
        <v>11</v>
      </c>
      <c r="I383" t="s">
        <v>11</v>
      </c>
      <c r="J383" t="s">
        <v>11</v>
      </c>
      <c r="K383" t="s">
        <v>11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  <c r="U383" t="s">
        <v>11</v>
      </c>
      <c r="V383" t="s">
        <v>11</v>
      </c>
      <c r="W383" t="s">
        <v>11</v>
      </c>
      <c r="X383" t="s">
        <v>11</v>
      </c>
      <c r="Y383" t="s">
        <v>11</v>
      </c>
      <c r="Z383" t="s">
        <v>11</v>
      </c>
      <c r="AA383" t="s">
        <v>11</v>
      </c>
      <c r="AB383" t="s">
        <v>11</v>
      </c>
      <c r="AC383" t="s">
        <v>11</v>
      </c>
      <c r="AD383" t="s">
        <v>11</v>
      </c>
      <c r="AE383" t="s">
        <v>11</v>
      </c>
      <c r="AF383" t="s">
        <v>11</v>
      </c>
      <c r="AG383" t="s">
        <v>11</v>
      </c>
      <c r="AH383" t="s">
        <v>11</v>
      </c>
      <c r="AI383" t="s">
        <v>11</v>
      </c>
      <c r="AJ383" t="s">
        <v>11</v>
      </c>
      <c r="AK383" t="s">
        <v>11</v>
      </c>
      <c r="AL383" t="s">
        <v>11</v>
      </c>
      <c r="AM383" t="s">
        <v>11</v>
      </c>
      <c r="AN383" t="s">
        <v>11</v>
      </c>
      <c r="AO383" t="s">
        <v>11</v>
      </c>
      <c r="AP383">
        <v>8.17807</v>
      </c>
      <c r="AQ383">
        <v>8.1626300000000001</v>
      </c>
      <c r="AR383">
        <v>8.2138200000000001</v>
      </c>
      <c r="AU383" t="s">
        <v>374</v>
      </c>
      <c r="AV383" t="s">
        <v>11</v>
      </c>
      <c r="AW383" t="s">
        <v>11</v>
      </c>
      <c r="AX383" t="s">
        <v>11</v>
      </c>
      <c r="AY383" t="s">
        <v>11</v>
      </c>
      <c r="AZ383" t="s">
        <v>11</v>
      </c>
      <c r="BA383" t="s">
        <v>11</v>
      </c>
      <c r="BB383" t="s">
        <v>11</v>
      </c>
      <c r="BC383" t="s">
        <v>11</v>
      </c>
      <c r="BD383" t="s">
        <v>11</v>
      </c>
      <c r="BE383" t="s">
        <v>11</v>
      </c>
      <c r="BF383" t="s">
        <v>11</v>
      </c>
      <c r="BG383" t="s">
        <v>11</v>
      </c>
      <c r="BH383" t="s">
        <v>11</v>
      </c>
      <c r="BI383" t="s">
        <v>11</v>
      </c>
      <c r="BJ383" t="s">
        <v>11</v>
      </c>
      <c r="BK383" t="s">
        <v>11</v>
      </c>
      <c r="BL383" t="s">
        <v>11</v>
      </c>
      <c r="BM383" t="s">
        <v>11</v>
      </c>
      <c r="BN383" t="s">
        <v>11</v>
      </c>
      <c r="BO383" t="s">
        <v>11</v>
      </c>
      <c r="BP383" t="s">
        <v>11</v>
      </c>
      <c r="BQ383" t="s">
        <v>11</v>
      </c>
      <c r="BR383" t="s">
        <v>11</v>
      </c>
      <c r="BS383" t="s">
        <v>11</v>
      </c>
      <c r="BT383" t="s">
        <v>11</v>
      </c>
      <c r="BU383" t="s">
        <v>11</v>
      </c>
      <c r="BV383" t="s">
        <v>11</v>
      </c>
      <c r="BW383" t="s">
        <v>11</v>
      </c>
      <c r="BX383" t="s">
        <v>11</v>
      </c>
      <c r="BY383" t="s">
        <v>11</v>
      </c>
      <c r="BZ383" t="s">
        <v>11</v>
      </c>
      <c r="CA383" t="s">
        <v>11</v>
      </c>
      <c r="CB383" t="s">
        <v>11</v>
      </c>
      <c r="CC383" t="s">
        <v>11</v>
      </c>
      <c r="CD383" t="s">
        <v>11</v>
      </c>
      <c r="CE383" t="s">
        <v>11</v>
      </c>
      <c r="CF383" t="s">
        <v>11</v>
      </c>
      <c r="CG383">
        <v>21.081</v>
      </c>
      <c r="CH383">
        <v>21.363900000000001</v>
      </c>
      <c r="CI383">
        <v>21.575299999999999</v>
      </c>
    </row>
    <row r="384" spans="4:87" x14ac:dyDescent="0.2">
      <c r="D384" t="s">
        <v>375</v>
      </c>
      <c r="E384" t="s">
        <v>11</v>
      </c>
      <c r="F384" t="s">
        <v>11</v>
      </c>
      <c r="G384" t="s">
        <v>11</v>
      </c>
      <c r="H384" t="s">
        <v>11</v>
      </c>
      <c r="I384" t="s">
        <v>11</v>
      </c>
      <c r="J384" t="s">
        <v>11</v>
      </c>
      <c r="K384" t="s">
        <v>11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  <c r="U384" t="s">
        <v>11</v>
      </c>
      <c r="V384" t="s">
        <v>11</v>
      </c>
      <c r="W384" t="s">
        <v>11</v>
      </c>
      <c r="X384" t="s">
        <v>11</v>
      </c>
      <c r="Y384" t="s">
        <v>11</v>
      </c>
      <c r="Z384" t="s">
        <v>11</v>
      </c>
      <c r="AA384" t="s">
        <v>11</v>
      </c>
      <c r="AB384" t="s">
        <v>11</v>
      </c>
      <c r="AC384" t="s">
        <v>11</v>
      </c>
      <c r="AD384" t="s">
        <v>11</v>
      </c>
      <c r="AE384" t="s">
        <v>11</v>
      </c>
      <c r="AF384" t="s">
        <v>11</v>
      </c>
      <c r="AG384" t="s">
        <v>11</v>
      </c>
      <c r="AH384" t="s">
        <v>11</v>
      </c>
      <c r="AI384" t="s">
        <v>11</v>
      </c>
      <c r="AJ384" t="s">
        <v>11</v>
      </c>
      <c r="AK384" t="s">
        <v>11</v>
      </c>
      <c r="AL384" t="s">
        <v>11</v>
      </c>
      <c r="AM384" t="s">
        <v>11</v>
      </c>
      <c r="AN384" t="s">
        <v>11</v>
      </c>
      <c r="AO384" t="s">
        <v>11</v>
      </c>
      <c r="AP384">
        <v>8.1779399999999995</v>
      </c>
      <c r="AQ384">
        <v>8.1625899999999998</v>
      </c>
      <c r="AR384">
        <v>8.2138799999999996</v>
      </c>
      <c r="AU384" t="s">
        <v>375</v>
      </c>
      <c r="AV384" t="s">
        <v>11</v>
      </c>
      <c r="AW384" t="s">
        <v>11</v>
      </c>
      <c r="AX384" t="s">
        <v>11</v>
      </c>
      <c r="AY384" t="s">
        <v>11</v>
      </c>
      <c r="AZ384" t="s">
        <v>11</v>
      </c>
      <c r="BA384" t="s">
        <v>11</v>
      </c>
      <c r="BB384" t="s">
        <v>11</v>
      </c>
      <c r="BC384" t="s">
        <v>11</v>
      </c>
      <c r="BD384" t="s">
        <v>11</v>
      </c>
      <c r="BE384" t="s">
        <v>11</v>
      </c>
      <c r="BF384" t="s">
        <v>11</v>
      </c>
      <c r="BG384" t="s">
        <v>11</v>
      </c>
      <c r="BH384" t="s">
        <v>11</v>
      </c>
      <c r="BI384" t="s">
        <v>11</v>
      </c>
      <c r="BJ384" t="s">
        <v>11</v>
      </c>
      <c r="BK384" t="s">
        <v>11</v>
      </c>
      <c r="BL384" t="s">
        <v>11</v>
      </c>
      <c r="BM384" t="s">
        <v>11</v>
      </c>
      <c r="BN384" t="s">
        <v>11</v>
      </c>
      <c r="BO384" t="s">
        <v>11</v>
      </c>
      <c r="BP384" t="s">
        <v>11</v>
      </c>
      <c r="BQ384" t="s">
        <v>11</v>
      </c>
      <c r="BR384" t="s">
        <v>11</v>
      </c>
      <c r="BS384" t="s">
        <v>11</v>
      </c>
      <c r="BT384" t="s">
        <v>11</v>
      </c>
      <c r="BU384" t="s">
        <v>11</v>
      </c>
      <c r="BV384" t="s">
        <v>11</v>
      </c>
      <c r="BW384" t="s">
        <v>11</v>
      </c>
      <c r="BX384" t="s">
        <v>11</v>
      </c>
      <c r="BY384" t="s">
        <v>11</v>
      </c>
      <c r="BZ384" t="s">
        <v>11</v>
      </c>
      <c r="CA384" t="s">
        <v>11</v>
      </c>
      <c r="CB384" t="s">
        <v>11</v>
      </c>
      <c r="CC384" t="s">
        <v>11</v>
      </c>
      <c r="CD384" t="s">
        <v>11</v>
      </c>
      <c r="CE384" t="s">
        <v>11</v>
      </c>
      <c r="CF384" t="s">
        <v>11</v>
      </c>
      <c r="CG384">
        <v>21.0808</v>
      </c>
      <c r="CH384">
        <v>21.363800000000001</v>
      </c>
      <c r="CI384">
        <v>21.575500000000002</v>
      </c>
    </row>
    <row r="385" spans="4:87" x14ac:dyDescent="0.2">
      <c r="D385" t="s">
        <v>376</v>
      </c>
      <c r="E385" t="s">
        <v>11</v>
      </c>
      <c r="F385" t="s">
        <v>11</v>
      </c>
      <c r="G385" t="s">
        <v>11</v>
      </c>
      <c r="H385" t="s">
        <v>11</v>
      </c>
      <c r="I385" t="s">
        <v>11</v>
      </c>
      <c r="J385" t="s">
        <v>11</v>
      </c>
      <c r="K385" t="s">
        <v>11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  <c r="U385" t="s">
        <v>11</v>
      </c>
      <c r="V385" t="s">
        <v>11</v>
      </c>
      <c r="W385" t="s">
        <v>11</v>
      </c>
      <c r="X385" t="s">
        <v>11</v>
      </c>
      <c r="Y385" t="s">
        <v>11</v>
      </c>
      <c r="Z385" t="s">
        <v>11</v>
      </c>
      <c r="AA385" t="s">
        <v>11</v>
      </c>
      <c r="AB385" t="s">
        <v>11</v>
      </c>
      <c r="AC385" t="s">
        <v>11</v>
      </c>
      <c r="AD385" t="s">
        <v>11</v>
      </c>
      <c r="AE385" t="s">
        <v>11</v>
      </c>
      <c r="AF385" t="s">
        <v>11</v>
      </c>
      <c r="AG385" t="s">
        <v>11</v>
      </c>
      <c r="AH385" t="s">
        <v>11</v>
      </c>
      <c r="AI385" t="s">
        <v>11</v>
      </c>
      <c r="AJ385" t="s">
        <v>11</v>
      </c>
      <c r="AK385" t="s">
        <v>11</v>
      </c>
      <c r="AL385" t="s">
        <v>11</v>
      </c>
      <c r="AM385" t="s">
        <v>11</v>
      </c>
      <c r="AN385" t="s">
        <v>11</v>
      </c>
      <c r="AO385" t="s">
        <v>11</v>
      </c>
      <c r="AP385">
        <v>8.1780500000000007</v>
      </c>
      <c r="AQ385">
        <v>8.16249</v>
      </c>
      <c r="AR385">
        <v>8.2137799999999999</v>
      </c>
      <c r="AU385" t="s">
        <v>376</v>
      </c>
      <c r="AV385" t="s">
        <v>11</v>
      </c>
      <c r="AW385" t="s">
        <v>11</v>
      </c>
      <c r="AX385" t="s">
        <v>11</v>
      </c>
      <c r="AY385" t="s">
        <v>11</v>
      </c>
      <c r="AZ385" t="s">
        <v>11</v>
      </c>
      <c r="BA385" t="s">
        <v>11</v>
      </c>
      <c r="BB385" t="s">
        <v>11</v>
      </c>
      <c r="BC385" t="s">
        <v>11</v>
      </c>
      <c r="BD385" t="s">
        <v>11</v>
      </c>
      <c r="BE385" t="s">
        <v>11</v>
      </c>
      <c r="BF385" t="s">
        <v>11</v>
      </c>
      <c r="BG385" t="s">
        <v>11</v>
      </c>
      <c r="BH385" t="s">
        <v>11</v>
      </c>
      <c r="BI385" t="s">
        <v>11</v>
      </c>
      <c r="BJ385" t="s">
        <v>11</v>
      </c>
      <c r="BK385" t="s">
        <v>11</v>
      </c>
      <c r="BL385" t="s">
        <v>11</v>
      </c>
      <c r="BM385" t="s">
        <v>11</v>
      </c>
      <c r="BN385" t="s">
        <v>11</v>
      </c>
      <c r="BO385" t="s">
        <v>11</v>
      </c>
      <c r="BP385" t="s">
        <v>11</v>
      </c>
      <c r="BQ385" t="s">
        <v>11</v>
      </c>
      <c r="BR385" t="s">
        <v>11</v>
      </c>
      <c r="BS385" t="s">
        <v>11</v>
      </c>
      <c r="BT385" t="s">
        <v>11</v>
      </c>
      <c r="BU385" t="s">
        <v>11</v>
      </c>
      <c r="BV385" t="s">
        <v>11</v>
      </c>
      <c r="BW385" t="s">
        <v>11</v>
      </c>
      <c r="BX385" t="s">
        <v>11</v>
      </c>
      <c r="BY385" t="s">
        <v>11</v>
      </c>
      <c r="BZ385" t="s">
        <v>11</v>
      </c>
      <c r="CA385" t="s">
        <v>11</v>
      </c>
      <c r="CB385" t="s">
        <v>11</v>
      </c>
      <c r="CC385" t="s">
        <v>11</v>
      </c>
      <c r="CD385" t="s">
        <v>11</v>
      </c>
      <c r="CE385" t="s">
        <v>11</v>
      </c>
      <c r="CF385" t="s">
        <v>11</v>
      </c>
      <c r="CG385">
        <v>21.081</v>
      </c>
      <c r="CH385">
        <v>21.363499999999998</v>
      </c>
      <c r="CI385">
        <v>21.575099999999999</v>
      </c>
    </row>
    <row r="386" spans="4:87" x14ac:dyDescent="0.2">
      <c r="D386" t="s">
        <v>377</v>
      </c>
      <c r="E386" t="s">
        <v>11</v>
      </c>
      <c r="F386" t="s">
        <v>11</v>
      </c>
      <c r="G386" t="s">
        <v>11</v>
      </c>
      <c r="H386" t="s">
        <v>11</v>
      </c>
      <c r="I386" t="s">
        <v>11</v>
      </c>
      <c r="J386" t="s">
        <v>11</v>
      </c>
      <c r="K386" t="s">
        <v>11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  <c r="U386" t="s">
        <v>11</v>
      </c>
      <c r="V386" t="s">
        <v>11</v>
      </c>
      <c r="W386" t="s">
        <v>11</v>
      </c>
      <c r="X386" t="s">
        <v>11</v>
      </c>
      <c r="Y386" t="s">
        <v>11</v>
      </c>
      <c r="Z386" t="s">
        <v>11</v>
      </c>
      <c r="AA386" t="s">
        <v>11</v>
      </c>
      <c r="AB386" t="s">
        <v>11</v>
      </c>
      <c r="AC386" t="s">
        <v>11</v>
      </c>
      <c r="AD386" t="s">
        <v>11</v>
      </c>
      <c r="AE386" t="s">
        <v>11</v>
      </c>
      <c r="AF386" t="s">
        <v>11</v>
      </c>
      <c r="AG386" t="s">
        <v>11</v>
      </c>
      <c r="AH386" t="s">
        <v>11</v>
      </c>
      <c r="AI386" t="s">
        <v>11</v>
      </c>
      <c r="AJ386" t="s">
        <v>11</v>
      </c>
      <c r="AK386" t="s">
        <v>11</v>
      </c>
      <c r="AL386" t="s">
        <v>11</v>
      </c>
      <c r="AM386" t="s">
        <v>11</v>
      </c>
      <c r="AN386" t="s">
        <v>11</v>
      </c>
      <c r="AO386" t="s">
        <v>11</v>
      </c>
      <c r="AP386">
        <v>8.1779499999999992</v>
      </c>
      <c r="AQ386">
        <v>8.1624800000000004</v>
      </c>
      <c r="AR386">
        <v>8.2139600000000002</v>
      </c>
      <c r="AU386" t="s">
        <v>377</v>
      </c>
      <c r="AV386" t="s">
        <v>11</v>
      </c>
      <c r="AW386" t="s">
        <v>11</v>
      </c>
      <c r="AX386" t="s">
        <v>11</v>
      </c>
      <c r="AY386" t="s">
        <v>11</v>
      </c>
      <c r="AZ386" t="s">
        <v>11</v>
      </c>
      <c r="BA386" t="s">
        <v>11</v>
      </c>
      <c r="BB386" t="s">
        <v>11</v>
      </c>
      <c r="BC386" t="s">
        <v>11</v>
      </c>
      <c r="BD386" t="s">
        <v>11</v>
      </c>
      <c r="BE386" t="s">
        <v>11</v>
      </c>
      <c r="BF386" t="s">
        <v>11</v>
      </c>
      <c r="BG386" t="s">
        <v>11</v>
      </c>
      <c r="BH386" t="s">
        <v>11</v>
      </c>
      <c r="BI386" t="s">
        <v>11</v>
      </c>
      <c r="BJ386" t="s">
        <v>11</v>
      </c>
      <c r="BK386" t="s">
        <v>11</v>
      </c>
      <c r="BL386" t="s">
        <v>11</v>
      </c>
      <c r="BM386" t="s">
        <v>11</v>
      </c>
      <c r="BN386" t="s">
        <v>11</v>
      </c>
      <c r="BO386" t="s">
        <v>11</v>
      </c>
      <c r="BP386" t="s">
        <v>11</v>
      </c>
      <c r="BQ386" t="s">
        <v>11</v>
      </c>
      <c r="BR386" t="s">
        <v>11</v>
      </c>
      <c r="BS386" t="s">
        <v>11</v>
      </c>
      <c r="BT386" t="s">
        <v>11</v>
      </c>
      <c r="BU386" t="s">
        <v>11</v>
      </c>
      <c r="BV386" t="s">
        <v>11</v>
      </c>
      <c r="BW386" t="s">
        <v>11</v>
      </c>
      <c r="BX386" t="s">
        <v>11</v>
      </c>
      <c r="BY386" t="s">
        <v>11</v>
      </c>
      <c r="BZ386" t="s">
        <v>11</v>
      </c>
      <c r="CA386" t="s">
        <v>11</v>
      </c>
      <c r="CB386" t="s">
        <v>11</v>
      </c>
      <c r="CC386" t="s">
        <v>11</v>
      </c>
      <c r="CD386" t="s">
        <v>11</v>
      </c>
      <c r="CE386" t="s">
        <v>11</v>
      </c>
      <c r="CF386" t="s">
        <v>11</v>
      </c>
      <c r="CG386">
        <v>21.0808</v>
      </c>
      <c r="CH386">
        <v>21.363399999999999</v>
      </c>
      <c r="CI386">
        <v>21.575500000000002</v>
      </c>
    </row>
    <row r="387" spans="4:87" x14ac:dyDescent="0.2">
      <c r="D387" t="s">
        <v>378</v>
      </c>
      <c r="E387" t="s">
        <v>11</v>
      </c>
      <c r="F387" t="s">
        <v>11</v>
      </c>
      <c r="G387" t="s">
        <v>11</v>
      </c>
      <c r="H387" t="s">
        <v>11</v>
      </c>
      <c r="I387" t="s">
        <v>11</v>
      </c>
      <c r="J387" t="s">
        <v>11</v>
      </c>
      <c r="K387" t="s">
        <v>11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  <c r="U387" t="s">
        <v>11</v>
      </c>
      <c r="V387" t="s">
        <v>11</v>
      </c>
      <c r="W387" t="s">
        <v>11</v>
      </c>
      <c r="X387" t="s">
        <v>11</v>
      </c>
      <c r="Y387" t="s">
        <v>11</v>
      </c>
      <c r="Z387" t="s">
        <v>11</v>
      </c>
      <c r="AA387" t="s">
        <v>11</v>
      </c>
      <c r="AB387" t="s">
        <v>11</v>
      </c>
      <c r="AC387" t="s">
        <v>11</v>
      </c>
      <c r="AD387" t="s">
        <v>11</v>
      </c>
      <c r="AE387" t="s">
        <v>11</v>
      </c>
      <c r="AF387" t="s">
        <v>11</v>
      </c>
      <c r="AG387" t="s">
        <v>11</v>
      </c>
      <c r="AH387" t="s">
        <v>11</v>
      </c>
      <c r="AI387" t="s">
        <v>11</v>
      </c>
      <c r="AJ387" t="s">
        <v>11</v>
      </c>
      <c r="AK387" t="s">
        <v>11</v>
      </c>
      <c r="AL387" t="s">
        <v>11</v>
      </c>
      <c r="AM387" t="s">
        <v>11</v>
      </c>
      <c r="AN387" t="s">
        <v>11</v>
      </c>
      <c r="AO387" t="s">
        <v>11</v>
      </c>
      <c r="AP387">
        <v>8.1779700000000002</v>
      </c>
      <c r="AQ387">
        <v>8.1626100000000008</v>
      </c>
      <c r="AR387">
        <v>8.2138600000000004</v>
      </c>
      <c r="AU387" t="s">
        <v>378</v>
      </c>
      <c r="AV387" t="s">
        <v>11</v>
      </c>
      <c r="AW387" t="s">
        <v>11</v>
      </c>
      <c r="AX387" t="s">
        <v>11</v>
      </c>
      <c r="AY387" t="s">
        <v>11</v>
      </c>
      <c r="AZ387" t="s">
        <v>11</v>
      </c>
      <c r="BA387" t="s">
        <v>11</v>
      </c>
      <c r="BB387" t="s">
        <v>11</v>
      </c>
      <c r="BC387" t="s">
        <v>11</v>
      </c>
      <c r="BD387" t="s">
        <v>11</v>
      </c>
      <c r="BE387" t="s">
        <v>11</v>
      </c>
      <c r="BF387" t="s">
        <v>11</v>
      </c>
      <c r="BG387" t="s">
        <v>11</v>
      </c>
      <c r="BH387" t="s">
        <v>11</v>
      </c>
      <c r="BI387" t="s">
        <v>11</v>
      </c>
      <c r="BJ387" t="s">
        <v>11</v>
      </c>
      <c r="BK387" t="s">
        <v>11</v>
      </c>
      <c r="BL387" t="s">
        <v>11</v>
      </c>
      <c r="BM387" t="s">
        <v>11</v>
      </c>
      <c r="BN387" t="s">
        <v>11</v>
      </c>
      <c r="BO387" t="s">
        <v>11</v>
      </c>
      <c r="BP387" t="s">
        <v>11</v>
      </c>
      <c r="BQ387" t="s">
        <v>11</v>
      </c>
      <c r="BR387" t="s">
        <v>11</v>
      </c>
      <c r="BS387" t="s">
        <v>11</v>
      </c>
      <c r="BT387" t="s">
        <v>11</v>
      </c>
      <c r="BU387" t="s">
        <v>11</v>
      </c>
      <c r="BV387" t="s">
        <v>11</v>
      </c>
      <c r="BW387" t="s">
        <v>11</v>
      </c>
      <c r="BX387" t="s">
        <v>11</v>
      </c>
      <c r="BY387" t="s">
        <v>11</v>
      </c>
      <c r="BZ387" t="s">
        <v>11</v>
      </c>
      <c r="CA387" t="s">
        <v>11</v>
      </c>
      <c r="CB387" t="s">
        <v>11</v>
      </c>
      <c r="CC387" t="s">
        <v>11</v>
      </c>
      <c r="CD387" t="s">
        <v>11</v>
      </c>
      <c r="CE387" t="s">
        <v>11</v>
      </c>
      <c r="CF387" t="s">
        <v>11</v>
      </c>
      <c r="CG387">
        <v>21.0808</v>
      </c>
      <c r="CH387">
        <v>21.363800000000001</v>
      </c>
      <c r="CI387">
        <v>21.575399999999998</v>
      </c>
    </row>
    <row r="388" spans="4:87" x14ac:dyDescent="0.2">
      <c r="D388" t="s">
        <v>379</v>
      </c>
      <c r="E388" t="s">
        <v>11</v>
      </c>
      <c r="F388" t="s">
        <v>11</v>
      </c>
      <c r="G388" t="s">
        <v>11</v>
      </c>
      <c r="H388" t="s">
        <v>11</v>
      </c>
      <c r="I388" t="s">
        <v>11</v>
      </c>
      <c r="J388" t="s">
        <v>11</v>
      </c>
      <c r="K388" t="s">
        <v>11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  <c r="U388" t="s">
        <v>11</v>
      </c>
      <c r="V388" t="s">
        <v>11</v>
      </c>
      <c r="W388" t="s">
        <v>11</v>
      </c>
      <c r="X388" t="s">
        <v>11</v>
      </c>
      <c r="Y388" t="s">
        <v>11</v>
      </c>
      <c r="Z388" t="s">
        <v>11</v>
      </c>
      <c r="AA388" t="s">
        <v>11</v>
      </c>
      <c r="AB388" t="s">
        <v>11</v>
      </c>
      <c r="AC388" t="s">
        <v>11</v>
      </c>
      <c r="AD388" t="s">
        <v>11</v>
      </c>
      <c r="AE388" t="s">
        <v>11</v>
      </c>
      <c r="AF388" t="s">
        <v>11</v>
      </c>
      <c r="AG388" t="s">
        <v>11</v>
      </c>
      <c r="AH388" t="s">
        <v>11</v>
      </c>
      <c r="AI388" t="s">
        <v>11</v>
      </c>
      <c r="AJ388" t="s">
        <v>11</v>
      </c>
      <c r="AK388" t="s">
        <v>11</v>
      </c>
      <c r="AL388" t="s">
        <v>11</v>
      </c>
      <c r="AM388" t="s">
        <v>11</v>
      </c>
      <c r="AN388" t="s">
        <v>11</v>
      </c>
      <c r="AO388" t="s">
        <v>11</v>
      </c>
      <c r="AP388">
        <v>8.1780299999999997</v>
      </c>
      <c r="AQ388">
        <v>8.1626300000000001</v>
      </c>
      <c r="AR388">
        <v>8.21387</v>
      </c>
      <c r="AU388" t="s">
        <v>379</v>
      </c>
      <c r="AV388" t="s">
        <v>11</v>
      </c>
      <c r="AW388" t="s">
        <v>11</v>
      </c>
      <c r="AX388" t="s">
        <v>11</v>
      </c>
      <c r="AY388" t="s">
        <v>11</v>
      </c>
      <c r="AZ388" t="s">
        <v>11</v>
      </c>
      <c r="BA388" t="s">
        <v>11</v>
      </c>
      <c r="BB388" t="s">
        <v>11</v>
      </c>
      <c r="BC388" t="s">
        <v>11</v>
      </c>
      <c r="BD388" t="s">
        <v>11</v>
      </c>
      <c r="BE388" t="s">
        <v>11</v>
      </c>
      <c r="BF388" t="s">
        <v>11</v>
      </c>
      <c r="BG388" t="s">
        <v>11</v>
      </c>
      <c r="BH388" t="s">
        <v>11</v>
      </c>
      <c r="BI388" t="s">
        <v>11</v>
      </c>
      <c r="BJ388" t="s">
        <v>11</v>
      </c>
      <c r="BK388" t="s">
        <v>11</v>
      </c>
      <c r="BL388" t="s">
        <v>11</v>
      </c>
      <c r="BM388" t="s">
        <v>11</v>
      </c>
      <c r="BN388" t="s">
        <v>11</v>
      </c>
      <c r="BO388" t="s">
        <v>11</v>
      </c>
      <c r="BP388" t="s">
        <v>11</v>
      </c>
      <c r="BQ388" t="s">
        <v>11</v>
      </c>
      <c r="BR388" t="s">
        <v>11</v>
      </c>
      <c r="BS388" t="s">
        <v>11</v>
      </c>
      <c r="BT388" t="s">
        <v>11</v>
      </c>
      <c r="BU388" t="s">
        <v>11</v>
      </c>
      <c r="BV388" t="s">
        <v>11</v>
      </c>
      <c r="BW388" t="s">
        <v>11</v>
      </c>
      <c r="BX388" t="s">
        <v>11</v>
      </c>
      <c r="BY388" t="s">
        <v>11</v>
      </c>
      <c r="BZ388" t="s">
        <v>11</v>
      </c>
      <c r="CA388" t="s">
        <v>11</v>
      </c>
      <c r="CB388" t="s">
        <v>11</v>
      </c>
      <c r="CC388" t="s">
        <v>11</v>
      </c>
      <c r="CD388" t="s">
        <v>11</v>
      </c>
      <c r="CE388" t="s">
        <v>11</v>
      </c>
      <c r="CF388" t="s">
        <v>11</v>
      </c>
      <c r="CG388">
        <v>21.081</v>
      </c>
      <c r="CH388">
        <v>21.363800000000001</v>
      </c>
      <c r="CI388">
        <v>21.575399999999998</v>
      </c>
    </row>
    <row r="389" spans="4:87" x14ac:dyDescent="0.2">
      <c r="D389" t="s">
        <v>380</v>
      </c>
      <c r="E389" t="s">
        <v>11</v>
      </c>
      <c r="F389" t="s">
        <v>11</v>
      </c>
      <c r="G389" t="s">
        <v>11</v>
      </c>
      <c r="H389" t="s">
        <v>11</v>
      </c>
      <c r="I389" t="s">
        <v>11</v>
      </c>
      <c r="J389" t="s">
        <v>11</v>
      </c>
      <c r="K389" t="s">
        <v>11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  <c r="U389" t="s">
        <v>11</v>
      </c>
      <c r="V389" t="s">
        <v>11</v>
      </c>
      <c r="W389" t="s">
        <v>11</v>
      </c>
      <c r="X389" t="s">
        <v>11</v>
      </c>
      <c r="Y389" t="s">
        <v>11</v>
      </c>
      <c r="Z389" t="s">
        <v>11</v>
      </c>
      <c r="AA389" t="s">
        <v>11</v>
      </c>
      <c r="AB389" t="s">
        <v>11</v>
      </c>
      <c r="AC389" t="s">
        <v>11</v>
      </c>
      <c r="AD389" t="s">
        <v>11</v>
      </c>
      <c r="AE389" t="s">
        <v>11</v>
      </c>
      <c r="AF389" t="s">
        <v>11</v>
      </c>
      <c r="AG389" t="s">
        <v>11</v>
      </c>
      <c r="AH389" t="s">
        <v>11</v>
      </c>
      <c r="AI389" t="s">
        <v>11</v>
      </c>
      <c r="AJ389" t="s">
        <v>11</v>
      </c>
      <c r="AK389" t="s">
        <v>11</v>
      </c>
      <c r="AL389" t="s">
        <v>11</v>
      </c>
      <c r="AM389" t="s">
        <v>11</v>
      </c>
      <c r="AN389" t="s">
        <v>11</v>
      </c>
      <c r="AO389" t="s">
        <v>11</v>
      </c>
      <c r="AP389">
        <v>8.1779299999999999</v>
      </c>
      <c r="AQ389">
        <v>8.1624300000000005</v>
      </c>
      <c r="AR389">
        <v>8.2137799999999999</v>
      </c>
      <c r="AU389" t="s">
        <v>380</v>
      </c>
      <c r="AV389" t="s">
        <v>11</v>
      </c>
      <c r="AW389" t="s">
        <v>11</v>
      </c>
      <c r="AX389" t="s">
        <v>11</v>
      </c>
      <c r="AY389" t="s">
        <v>11</v>
      </c>
      <c r="AZ389" t="s">
        <v>11</v>
      </c>
      <c r="BA389" t="s">
        <v>11</v>
      </c>
      <c r="BB389" t="s">
        <v>11</v>
      </c>
      <c r="BC389" t="s">
        <v>11</v>
      </c>
      <c r="BD389" t="s">
        <v>11</v>
      </c>
      <c r="BE389" t="s">
        <v>11</v>
      </c>
      <c r="BF389" t="s">
        <v>11</v>
      </c>
      <c r="BG389" t="s">
        <v>11</v>
      </c>
      <c r="BH389" t="s">
        <v>11</v>
      </c>
      <c r="BI389" t="s">
        <v>11</v>
      </c>
      <c r="BJ389" t="s">
        <v>11</v>
      </c>
      <c r="BK389" t="s">
        <v>11</v>
      </c>
      <c r="BL389" t="s">
        <v>11</v>
      </c>
      <c r="BM389" t="s">
        <v>11</v>
      </c>
      <c r="BN389" t="s">
        <v>11</v>
      </c>
      <c r="BO389" t="s">
        <v>11</v>
      </c>
      <c r="BP389" t="s">
        <v>11</v>
      </c>
      <c r="BQ389" t="s">
        <v>11</v>
      </c>
      <c r="BR389" t="s">
        <v>11</v>
      </c>
      <c r="BS389" t="s">
        <v>11</v>
      </c>
      <c r="BT389" t="s">
        <v>11</v>
      </c>
      <c r="BU389" t="s">
        <v>11</v>
      </c>
      <c r="BV389" t="s">
        <v>11</v>
      </c>
      <c r="BW389" t="s">
        <v>11</v>
      </c>
      <c r="BX389" t="s">
        <v>11</v>
      </c>
      <c r="BY389" t="s">
        <v>11</v>
      </c>
      <c r="BZ389" t="s">
        <v>11</v>
      </c>
      <c r="CA389" t="s">
        <v>11</v>
      </c>
      <c r="CB389" t="s">
        <v>11</v>
      </c>
      <c r="CC389" t="s">
        <v>11</v>
      </c>
      <c r="CD389" t="s">
        <v>11</v>
      </c>
      <c r="CE389" t="s">
        <v>11</v>
      </c>
      <c r="CF389" t="s">
        <v>11</v>
      </c>
      <c r="CG389">
        <v>21.0808</v>
      </c>
      <c r="CH389">
        <v>21.363399999999999</v>
      </c>
      <c r="CI389">
        <v>21.575099999999999</v>
      </c>
    </row>
    <row r="390" spans="4:87" x14ac:dyDescent="0.2">
      <c r="D390" t="s">
        <v>381</v>
      </c>
      <c r="E390" t="s">
        <v>11</v>
      </c>
      <c r="F390" t="s">
        <v>11</v>
      </c>
      <c r="G390" t="s">
        <v>11</v>
      </c>
      <c r="H390" t="s">
        <v>11</v>
      </c>
      <c r="I390" t="s">
        <v>11</v>
      </c>
      <c r="J390" t="s">
        <v>11</v>
      </c>
      <c r="K390" t="s">
        <v>11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  <c r="U390" t="s">
        <v>11</v>
      </c>
      <c r="V390" t="s">
        <v>11</v>
      </c>
      <c r="W390" t="s">
        <v>11</v>
      </c>
      <c r="X390" t="s">
        <v>11</v>
      </c>
      <c r="Y390" t="s">
        <v>11</v>
      </c>
      <c r="Z390" t="s">
        <v>11</v>
      </c>
      <c r="AA390" t="s">
        <v>11</v>
      </c>
      <c r="AB390" t="s">
        <v>11</v>
      </c>
      <c r="AC390" t="s">
        <v>11</v>
      </c>
      <c r="AD390" t="s">
        <v>11</v>
      </c>
      <c r="AE390" t="s">
        <v>11</v>
      </c>
      <c r="AF390" t="s">
        <v>11</v>
      </c>
      <c r="AG390" t="s">
        <v>11</v>
      </c>
      <c r="AH390" t="s">
        <v>11</v>
      </c>
      <c r="AI390" t="s">
        <v>11</v>
      </c>
      <c r="AJ390" t="s">
        <v>11</v>
      </c>
      <c r="AK390" t="s">
        <v>11</v>
      </c>
      <c r="AL390" t="s">
        <v>11</v>
      </c>
      <c r="AM390" t="s">
        <v>11</v>
      </c>
      <c r="AN390" t="s">
        <v>11</v>
      </c>
      <c r="AO390" t="s">
        <v>11</v>
      </c>
      <c r="AP390" t="s">
        <v>11</v>
      </c>
      <c r="AQ390">
        <v>8.16249</v>
      </c>
      <c r="AR390">
        <v>8.2138500000000008</v>
      </c>
      <c r="AU390" t="s">
        <v>381</v>
      </c>
      <c r="AV390" t="s">
        <v>11</v>
      </c>
      <c r="AW390" t="s">
        <v>11</v>
      </c>
      <c r="AX390" t="s">
        <v>11</v>
      </c>
      <c r="AY390" t="s">
        <v>11</v>
      </c>
      <c r="AZ390" t="s">
        <v>11</v>
      </c>
      <c r="BA390" t="s">
        <v>11</v>
      </c>
      <c r="BB390" t="s">
        <v>11</v>
      </c>
      <c r="BC390" t="s">
        <v>11</v>
      </c>
      <c r="BD390" t="s">
        <v>11</v>
      </c>
      <c r="BE390" t="s">
        <v>11</v>
      </c>
      <c r="BF390" t="s">
        <v>11</v>
      </c>
      <c r="BG390" t="s">
        <v>11</v>
      </c>
      <c r="BH390" t="s">
        <v>11</v>
      </c>
      <c r="BI390" t="s">
        <v>11</v>
      </c>
      <c r="BJ390" t="s">
        <v>11</v>
      </c>
      <c r="BK390" t="s">
        <v>11</v>
      </c>
      <c r="BL390" t="s">
        <v>11</v>
      </c>
      <c r="BM390" t="s">
        <v>11</v>
      </c>
      <c r="BN390" t="s">
        <v>11</v>
      </c>
      <c r="BO390" t="s">
        <v>11</v>
      </c>
      <c r="BP390" t="s">
        <v>11</v>
      </c>
      <c r="BQ390" t="s">
        <v>11</v>
      </c>
      <c r="BR390" t="s">
        <v>11</v>
      </c>
      <c r="BS390" t="s">
        <v>11</v>
      </c>
      <c r="BT390" t="s">
        <v>11</v>
      </c>
      <c r="BU390" t="s">
        <v>11</v>
      </c>
      <c r="BV390" t="s">
        <v>11</v>
      </c>
      <c r="BW390" t="s">
        <v>11</v>
      </c>
      <c r="BX390" t="s">
        <v>11</v>
      </c>
      <c r="BY390" t="s">
        <v>11</v>
      </c>
      <c r="BZ390" t="s">
        <v>11</v>
      </c>
      <c r="CA390" t="s">
        <v>11</v>
      </c>
      <c r="CB390" t="s">
        <v>11</v>
      </c>
      <c r="CC390" t="s">
        <v>11</v>
      </c>
      <c r="CD390" t="s">
        <v>11</v>
      </c>
      <c r="CE390" t="s">
        <v>11</v>
      </c>
      <c r="CF390" t="s">
        <v>11</v>
      </c>
      <c r="CG390" t="s">
        <v>11</v>
      </c>
      <c r="CH390">
        <v>21.363499999999998</v>
      </c>
      <c r="CI390">
        <v>21.575399999999998</v>
      </c>
    </row>
    <row r="391" spans="4:87" x14ac:dyDescent="0.2">
      <c r="D391" t="s">
        <v>382</v>
      </c>
      <c r="E391" t="s">
        <v>11</v>
      </c>
      <c r="F391" t="s">
        <v>11</v>
      </c>
      <c r="G391" t="s">
        <v>11</v>
      </c>
      <c r="H391" t="s">
        <v>11</v>
      </c>
      <c r="I391" t="s">
        <v>11</v>
      </c>
      <c r="J391" t="s">
        <v>11</v>
      </c>
      <c r="K391" t="s">
        <v>11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  <c r="U391" t="s">
        <v>11</v>
      </c>
      <c r="V391" t="s">
        <v>11</v>
      </c>
      <c r="W391" t="s">
        <v>11</v>
      </c>
      <c r="X391" t="s">
        <v>11</v>
      </c>
      <c r="Y391" t="s">
        <v>11</v>
      </c>
      <c r="Z391" t="s">
        <v>11</v>
      </c>
      <c r="AA391" t="s">
        <v>11</v>
      </c>
      <c r="AB391" t="s">
        <v>11</v>
      </c>
      <c r="AC391" t="s">
        <v>11</v>
      </c>
      <c r="AD391" t="s">
        <v>11</v>
      </c>
      <c r="AE391" t="s">
        <v>11</v>
      </c>
      <c r="AF391" t="s">
        <v>11</v>
      </c>
      <c r="AG391" t="s">
        <v>11</v>
      </c>
      <c r="AH391" t="s">
        <v>11</v>
      </c>
      <c r="AI391" t="s">
        <v>11</v>
      </c>
      <c r="AJ391" t="s">
        <v>11</v>
      </c>
      <c r="AK391" t="s">
        <v>11</v>
      </c>
      <c r="AL391" t="s">
        <v>11</v>
      </c>
      <c r="AM391" t="s">
        <v>11</v>
      </c>
      <c r="AN391" t="s">
        <v>11</v>
      </c>
      <c r="AO391" t="s">
        <v>11</v>
      </c>
      <c r="AP391" t="s">
        <v>11</v>
      </c>
      <c r="AQ391">
        <v>8.1625899999999998</v>
      </c>
      <c r="AR391">
        <v>8.2137499999999992</v>
      </c>
      <c r="AU391" t="s">
        <v>382</v>
      </c>
      <c r="AV391" t="s">
        <v>11</v>
      </c>
      <c r="AW391" t="s">
        <v>11</v>
      </c>
      <c r="AX391" t="s">
        <v>11</v>
      </c>
      <c r="AY391" t="s">
        <v>11</v>
      </c>
      <c r="AZ391" t="s">
        <v>11</v>
      </c>
      <c r="BA391" t="s">
        <v>11</v>
      </c>
      <c r="BB391" t="s">
        <v>11</v>
      </c>
      <c r="BC391" t="s">
        <v>11</v>
      </c>
      <c r="BD391" t="s">
        <v>11</v>
      </c>
      <c r="BE391" t="s">
        <v>11</v>
      </c>
      <c r="BF391" t="s">
        <v>11</v>
      </c>
      <c r="BG391" t="s">
        <v>11</v>
      </c>
      <c r="BH391" t="s">
        <v>11</v>
      </c>
      <c r="BI391" t="s">
        <v>11</v>
      </c>
      <c r="BJ391" t="s">
        <v>11</v>
      </c>
      <c r="BK391" t="s">
        <v>11</v>
      </c>
      <c r="BL391" t="s">
        <v>11</v>
      </c>
      <c r="BM391" t="s">
        <v>11</v>
      </c>
      <c r="BN391" t="s">
        <v>11</v>
      </c>
      <c r="BO391" t="s">
        <v>11</v>
      </c>
      <c r="BP391" t="s">
        <v>11</v>
      </c>
      <c r="BQ391" t="s">
        <v>11</v>
      </c>
      <c r="BR391" t="s">
        <v>11</v>
      </c>
      <c r="BS391" t="s">
        <v>11</v>
      </c>
      <c r="BT391" t="s">
        <v>11</v>
      </c>
      <c r="BU391" t="s">
        <v>11</v>
      </c>
      <c r="BV391" t="s">
        <v>11</v>
      </c>
      <c r="BW391" t="s">
        <v>11</v>
      </c>
      <c r="BX391" t="s">
        <v>11</v>
      </c>
      <c r="BY391" t="s">
        <v>11</v>
      </c>
      <c r="BZ391" t="s">
        <v>11</v>
      </c>
      <c r="CA391" t="s">
        <v>11</v>
      </c>
      <c r="CB391" t="s">
        <v>11</v>
      </c>
      <c r="CC391" t="s">
        <v>11</v>
      </c>
      <c r="CD391" t="s">
        <v>11</v>
      </c>
      <c r="CE391" t="s">
        <v>11</v>
      </c>
      <c r="CF391" t="s">
        <v>11</v>
      </c>
      <c r="CG391" t="s">
        <v>11</v>
      </c>
      <c r="CH391">
        <v>21.363700000000001</v>
      </c>
      <c r="CI391">
        <v>21.575299999999999</v>
      </c>
    </row>
    <row r="392" spans="4:87" x14ac:dyDescent="0.2">
      <c r="D392" t="s">
        <v>383</v>
      </c>
      <c r="E392" t="s">
        <v>11</v>
      </c>
      <c r="F392" t="s">
        <v>11</v>
      </c>
      <c r="G392" t="s">
        <v>11</v>
      </c>
      <c r="H392" t="s">
        <v>11</v>
      </c>
      <c r="I392" t="s">
        <v>11</v>
      </c>
      <c r="J392" t="s">
        <v>11</v>
      </c>
      <c r="K392" t="s">
        <v>11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  <c r="U392" t="s">
        <v>11</v>
      </c>
      <c r="V392" t="s">
        <v>11</v>
      </c>
      <c r="W392" t="s">
        <v>11</v>
      </c>
      <c r="X392" t="s">
        <v>11</v>
      </c>
      <c r="Y392" t="s">
        <v>11</v>
      </c>
      <c r="Z392" t="s">
        <v>11</v>
      </c>
      <c r="AA392" t="s">
        <v>11</v>
      </c>
      <c r="AB392" t="s">
        <v>11</v>
      </c>
      <c r="AC392" t="s">
        <v>11</v>
      </c>
      <c r="AD392" t="s">
        <v>11</v>
      </c>
      <c r="AE392" t="s">
        <v>11</v>
      </c>
      <c r="AF392" t="s">
        <v>11</v>
      </c>
      <c r="AG392" t="s">
        <v>11</v>
      </c>
      <c r="AH392" t="s">
        <v>11</v>
      </c>
      <c r="AI392" t="s">
        <v>11</v>
      </c>
      <c r="AJ392" t="s">
        <v>11</v>
      </c>
      <c r="AK392" t="s">
        <v>11</v>
      </c>
      <c r="AL392" t="s">
        <v>11</v>
      </c>
      <c r="AM392" t="s">
        <v>11</v>
      </c>
      <c r="AN392" t="s">
        <v>11</v>
      </c>
      <c r="AO392" t="s">
        <v>11</v>
      </c>
      <c r="AP392" t="s">
        <v>11</v>
      </c>
      <c r="AQ392">
        <v>8.1626300000000001</v>
      </c>
      <c r="AR392">
        <v>8.2138200000000001</v>
      </c>
      <c r="AU392" t="s">
        <v>383</v>
      </c>
      <c r="AV392" t="s">
        <v>11</v>
      </c>
      <c r="AW392" t="s">
        <v>11</v>
      </c>
      <c r="AX392" t="s">
        <v>11</v>
      </c>
      <c r="AY392" t="s">
        <v>11</v>
      </c>
      <c r="AZ392" t="s">
        <v>11</v>
      </c>
      <c r="BA392" t="s">
        <v>11</v>
      </c>
      <c r="BB392" t="s">
        <v>11</v>
      </c>
      <c r="BC392" t="s">
        <v>11</v>
      </c>
      <c r="BD392" t="s">
        <v>11</v>
      </c>
      <c r="BE392" t="s">
        <v>11</v>
      </c>
      <c r="BF392" t="s">
        <v>11</v>
      </c>
      <c r="BG392" t="s">
        <v>11</v>
      </c>
      <c r="BH392" t="s">
        <v>11</v>
      </c>
      <c r="BI392" t="s">
        <v>11</v>
      </c>
      <c r="BJ392" t="s">
        <v>11</v>
      </c>
      <c r="BK392" t="s">
        <v>11</v>
      </c>
      <c r="BL392" t="s">
        <v>11</v>
      </c>
      <c r="BM392" t="s">
        <v>11</v>
      </c>
      <c r="BN392" t="s">
        <v>11</v>
      </c>
      <c r="BO392" t="s">
        <v>11</v>
      </c>
      <c r="BP392" t="s">
        <v>11</v>
      </c>
      <c r="BQ392" t="s">
        <v>11</v>
      </c>
      <c r="BR392" t="s">
        <v>11</v>
      </c>
      <c r="BS392" t="s">
        <v>11</v>
      </c>
      <c r="BT392" t="s">
        <v>11</v>
      </c>
      <c r="BU392" t="s">
        <v>11</v>
      </c>
      <c r="BV392" t="s">
        <v>11</v>
      </c>
      <c r="BW392" t="s">
        <v>11</v>
      </c>
      <c r="BX392" t="s">
        <v>11</v>
      </c>
      <c r="BY392" t="s">
        <v>11</v>
      </c>
      <c r="BZ392" t="s">
        <v>11</v>
      </c>
      <c r="CA392" t="s">
        <v>11</v>
      </c>
      <c r="CB392" t="s">
        <v>11</v>
      </c>
      <c r="CC392" t="s">
        <v>11</v>
      </c>
      <c r="CD392" t="s">
        <v>11</v>
      </c>
      <c r="CE392" t="s">
        <v>11</v>
      </c>
      <c r="CF392" t="s">
        <v>11</v>
      </c>
      <c r="CG392" t="s">
        <v>11</v>
      </c>
      <c r="CH392">
        <v>21.363900000000001</v>
      </c>
      <c r="CI392">
        <v>21.575199999999999</v>
      </c>
    </row>
    <row r="393" spans="4:87" x14ac:dyDescent="0.2">
      <c r="D393" t="s">
        <v>384</v>
      </c>
      <c r="E393" t="s">
        <v>11</v>
      </c>
      <c r="F393" t="s">
        <v>11</v>
      </c>
      <c r="G393" t="s">
        <v>11</v>
      </c>
      <c r="H393" t="s">
        <v>11</v>
      </c>
      <c r="I393" t="s">
        <v>11</v>
      </c>
      <c r="J393" t="s">
        <v>11</v>
      </c>
      <c r="K393" t="s">
        <v>11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  <c r="U393" t="s">
        <v>11</v>
      </c>
      <c r="V393" t="s">
        <v>11</v>
      </c>
      <c r="W393" t="s">
        <v>11</v>
      </c>
      <c r="X393" t="s">
        <v>11</v>
      </c>
      <c r="Y393" t="s">
        <v>11</v>
      </c>
      <c r="Z393" t="s">
        <v>11</v>
      </c>
      <c r="AA393" t="s">
        <v>11</v>
      </c>
      <c r="AB393" t="s">
        <v>11</v>
      </c>
      <c r="AC393" t="s">
        <v>11</v>
      </c>
      <c r="AD393" t="s">
        <v>11</v>
      </c>
      <c r="AE393" t="s">
        <v>11</v>
      </c>
      <c r="AF393" t="s">
        <v>11</v>
      </c>
      <c r="AG393" t="s">
        <v>11</v>
      </c>
      <c r="AH393" t="s">
        <v>11</v>
      </c>
      <c r="AI393" t="s">
        <v>11</v>
      </c>
      <c r="AJ393" t="s">
        <v>11</v>
      </c>
      <c r="AK393" t="s">
        <v>11</v>
      </c>
      <c r="AL393" t="s">
        <v>11</v>
      </c>
      <c r="AM393" t="s">
        <v>11</v>
      </c>
      <c r="AN393" t="s">
        <v>11</v>
      </c>
      <c r="AO393" t="s">
        <v>11</v>
      </c>
      <c r="AP393" t="s">
        <v>11</v>
      </c>
      <c r="AQ393">
        <v>8.1624599999999994</v>
      </c>
      <c r="AR393">
        <v>8.2138600000000004</v>
      </c>
      <c r="AU393" t="s">
        <v>384</v>
      </c>
      <c r="AV393" t="s">
        <v>11</v>
      </c>
      <c r="AW393" t="s">
        <v>11</v>
      </c>
      <c r="AX393" t="s">
        <v>11</v>
      </c>
      <c r="AY393" t="s">
        <v>11</v>
      </c>
      <c r="AZ393" t="s">
        <v>11</v>
      </c>
      <c r="BA393" t="s">
        <v>11</v>
      </c>
      <c r="BB393" t="s">
        <v>11</v>
      </c>
      <c r="BC393" t="s">
        <v>11</v>
      </c>
      <c r="BD393" t="s">
        <v>11</v>
      </c>
      <c r="BE393" t="s">
        <v>11</v>
      </c>
      <c r="BF393" t="s">
        <v>11</v>
      </c>
      <c r="BG393" t="s">
        <v>11</v>
      </c>
      <c r="BH393" t="s">
        <v>11</v>
      </c>
      <c r="BI393" t="s">
        <v>11</v>
      </c>
      <c r="BJ393" t="s">
        <v>11</v>
      </c>
      <c r="BK393" t="s">
        <v>11</v>
      </c>
      <c r="BL393" t="s">
        <v>11</v>
      </c>
      <c r="BM393" t="s">
        <v>11</v>
      </c>
      <c r="BN393" t="s">
        <v>11</v>
      </c>
      <c r="BO393" t="s">
        <v>11</v>
      </c>
      <c r="BP393" t="s">
        <v>11</v>
      </c>
      <c r="BQ393" t="s">
        <v>11</v>
      </c>
      <c r="BR393" t="s">
        <v>11</v>
      </c>
      <c r="BS393" t="s">
        <v>11</v>
      </c>
      <c r="BT393" t="s">
        <v>11</v>
      </c>
      <c r="BU393" t="s">
        <v>11</v>
      </c>
      <c r="BV393" t="s">
        <v>11</v>
      </c>
      <c r="BW393" t="s">
        <v>11</v>
      </c>
      <c r="BX393" t="s">
        <v>11</v>
      </c>
      <c r="BY393" t="s">
        <v>11</v>
      </c>
      <c r="BZ393" t="s">
        <v>11</v>
      </c>
      <c r="CA393" t="s">
        <v>11</v>
      </c>
      <c r="CB393" t="s">
        <v>11</v>
      </c>
      <c r="CC393" t="s">
        <v>11</v>
      </c>
      <c r="CD393" t="s">
        <v>11</v>
      </c>
      <c r="CE393" t="s">
        <v>11</v>
      </c>
      <c r="CF393" t="s">
        <v>11</v>
      </c>
      <c r="CG393" t="s">
        <v>11</v>
      </c>
      <c r="CH393">
        <v>21.363399999999999</v>
      </c>
      <c r="CI393">
        <v>21.575399999999998</v>
      </c>
    </row>
    <row r="394" spans="4:87" x14ac:dyDescent="0.2">
      <c r="D394" t="s">
        <v>385</v>
      </c>
      <c r="E394" t="s">
        <v>11</v>
      </c>
      <c r="F394" t="s">
        <v>11</v>
      </c>
      <c r="G394" t="s">
        <v>11</v>
      </c>
      <c r="H394" t="s">
        <v>11</v>
      </c>
      <c r="I394" t="s">
        <v>11</v>
      </c>
      <c r="J394" t="s">
        <v>11</v>
      </c>
      <c r="K394" t="s">
        <v>11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  <c r="U394" t="s">
        <v>11</v>
      </c>
      <c r="V394" t="s">
        <v>11</v>
      </c>
      <c r="W394" t="s">
        <v>11</v>
      </c>
      <c r="X394" t="s">
        <v>11</v>
      </c>
      <c r="Y394" t="s">
        <v>11</v>
      </c>
      <c r="Z394" t="s">
        <v>11</v>
      </c>
      <c r="AA394" t="s">
        <v>11</v>
      </c>
      <c r="AB394" t="s">
        <v>11</v>
      </c>
      <c r="AC394" t="s">
        <v>11</v>
      </c>
      <c r="AD394" t="s">
        <v>11</v>
      </c>
      <c r="AE394" t="s">
        <v>11</v>
      </c>
      <c r="AF394" t="s">
        <v>11</v>
      </c>
      <c r="AG394" t="s">
        <v>11</v>
      </c>
      <c r="AH394" t="s">
        <v>11</v>
      </c>
      <c r="AI394" t="s">
        <v>11</v>
      </c>
      <c r="AJ394" t="s">
        <v>11</v>
      </c>
      <c r="AK394" t="s">
        <v>11</v>
      </c>
      <c r="AL394" t="s">
        <v>11</v>
      </c>
      <c r="AM394" t="s">
        <v>11</v>
      </c>
      <c r="AN394" t="s">
        <v>11</v>
      </c>
      <c r="AO394" t="s">
        <v>11</v>
      </c>
      <c r="AP394" t="s">
        <v>11</v>
      </c>
      <c r="AQ394">
        <v>8.1625700000000005</v>
      </c>
      <c r="AR394">
        <v>8.2137899999999995</v>
      </c>
      <c r="AU394" t="s">
        <v>385</v>
      </c>
      <c r="AV394" t="s">
        <v>11</v>
      </c>
      <c r="AW394" t="s">
        <v>11</v>
      </c>
      <c r="AX394" t="s">
        <v>11</v>
      </c>
      <c r="AY394" t="s">
        <v>11</v>
      </c>
      <c r="AZ394" t="s">
        <v>11</v>
      </c>
      <c r="BA394" t="s">
        <v>11</v>
      </c>
      <c r="BB394" t="s">
        <v>11</v>
      </c>
      <c r="BC394" t="s">
        <v>11</v>
      </c>
      <c r="BD394" t="s">
        <v>11</v>
      </c>
      <c r="BE394" t="s">
        <v>11</v>
      </c>
      <c r="BF394" t="s">
        <v>11</v>
      </c>
      <c r="BG394" t="s">
        <v>11</v>
      </c>
      <c r="BH394" t="s">
        <v>11</v>
      </c>
      <c r="BI394" t="s">
        <v>11</v>
      </c>
      <c r="BJ394" t="s">
        <v>11</v>
      </c>
      <c r="BK394" t="s">
        <v>11</v>
      </c>
      <c r="BL394" t="s">
        <v>11</v>
      </c>
      <c r="BM394" t="s">
        <v>11</v>
      </c>
      <c r="BN394" t="s">
        <v>11</v>
      </c>
      <c r="BO394" t="s">
        <v>11</v>
      </c>
      <c r="BP394" t="s">
        <v>11</v>
      </c>
      <c r="BQ394" t="s">
        <v>11</v>
      </c>
      <c r="BR394" t="s">
        <v>11</v>
      </c>
      <c r="BS394" t="s">
        <v>11</v>
      </c>
      <c r="BT394" t="s">
        <v>11</v>
      </c>
      <c r="BU394" t="s">
        <v>11</v>
      </c>
      <c r="BV394" t="s">
        <v>11</v>
      </c>
      <c r="BW394" t="s">
        <v>11</v>
      </c>
      <c r="BX394" t="s">
        <v>11</v>
      </c>
      <c r="BY394" t="s">
        <v>11</v>
      </c>
      <c r="BZ394" t="s">
        <v>11</v>
      </c>
      <c r="CA394" t="s">
        <v>11</v>
      </c>
      <c r="CB394" t="s">
        <v>11</v>
      </c>
      <c r="CC394" t="s">
        <v>11</v>
      </c>
      <c r="CD394" t="s">
        <v>11</v>
      </c>
      <c r="CE394" t="s">
        <v>11</v>
      </c>
      <c r="CF394" t="s">
        <v>11</v>
      </c>
      <c r="CG394" t="s">
        <v>11</v>
      </c>
      <c r="CH394">
        <v>21.363600000000002</v>
      </c>
      <c r="CI394">
        <v>21.575199999999999</v>
      </c>
    </row>
    <row r="395" spans="4:87" x14ac:dyDescent="0.2">
      <c r="D395" t="s">
        <v>386</v>
      </c>
      <c r="E395" t="s">
        <v>11</v>
      </c>
      <c r="F395" t="s">
        <v>11</v>
      </c>
      <c r="G395" t="s">
        <v>11</v>
      </c>
      <c r="H395" t="s">
        <v>11</v>
      </c>
      <c r="I395" t="s">
        <v>11</v>
      </c>
      <c r="J395" t="s">
        <v>11</v>
      </c>
      <c r="K395" t="s">
        <v>11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  <c r="U395" t="s">
        <v>11</v>
      </c>
      <c r="V395" t="s">
        <v>11</v>
      </c>
      <c r="W395" t="s">
        <v>11</v>
      </c>
      <c r="X395" t="s">
        <v>11</v>
      </c>
      <c r="Y395" t="s">
        <v>11</v>
      </c>
      <c r="Z395" t="s">
        <v>11</v>
      </c>
      <c r="AA395" t="s">
        <v>11</v>
      </c>
      <c r="AB395" t="s">
        <v>11</v>
      </c>
      <c r="AC395" t="s">
        <v>11</v>
      </c>
      <c r="AD395" t="s">
        <v>11</v>
      </c>
      <c r="AE395" t="s">
        <v>11</v>
      </c>
      <c r="AF395" t="s">
        <v>11</v>
      </c>
      <c r="AG395" t="s">
        <v>11</v>
      </c>
      <c r="AH395" t="s">
        <v>11</v>
      </c>
      <c r="AI395" t="s">
        <v>11</v>
      </c>
      <c r="AJ395" t="s">
        <v>11</v>
      </c>
      <c r="AK395" t="s">
        <v>11</v>
      </c>
      <c r="AL395" t="s">
        <v>11</v>
      </c>
      <c r="AM395" t="s">
        <v>11</v>
      </c>
      <c r="AN395" t="s">
        <v>11</v>
      </c>
      <c r="AO395" t="s">
        <v>11</v>
      </c>
      <c r="AP395" t="s">
        <v>11</v>
      </c>
      <c r="AQ395">
        <v>8.1624599999999994</v>
      </c>
      <c r="AR395">
        <v>8.2139100000000003</v>
      </c>
      <c r="AU395" t="s">
        <v>386</v>
      </c>
      <c r="AV395" t="s">
        <v>11</v>
      </c>
      <c r="AW395" t="s">
        <v>11</v>
      </c>
      <c r="AX395" t="s">
        <v>11</v>
      </c>
      <c r="AY395" t="s">
        <v>11</v>
      </c>
      <c r="AZ395" t="s">
        <v>11</v>
      </c>
      <c r="BA395" t="s">
        <v>11</v>
      </c>
      <c r="BB395" t="s">
        <v>11</v>
      </c>
      <c r="BC395" t="s">
        <v>11</v>
      </c>
      <c r="BD395" t="s">
        <v>11</v>
      </c>
      <c r="BE395" t="s">
        <v>11</v>
      </c>
      <c r="BF395" t="s">
        <v>11</v>
      </c>
      <c r="BG395" t="s">
        <v>11</v>
      </c>
      <c r="BH395" t="s">
        <v>11</v>
      </c>
      <c r="BI395" t="s">
        <v>11</v>
      </c>
      <c r="BJ395" t="s">
        <v>11</v>
      </c>
      <c r="BK395" t="s">
        <v>11</v>
      </c>
      <c r="BL395" t="s">
        <v>11</v>
      </c>
      <c r="BM395" t="s">
        <v>11</v>
      </c>
      <c r="BN395" t="s">
        <v>11</v>
      </c>
      <c r="BO395" t="s">
        <v>11</v>
      </c>
      <c r="BP395" t="s">
        <v>11</v>
      </c>
      <c r="BQ395" t="s">
        <v>11</v>
      </c>
      <c r="BR395" t="s">
        <v>11</v>
      </c>
      <c r="BS395" t="s">
        <v>11</v>
      </c>
      <c r="BT395" t="s">
        <v>11</v>
      </c>
      <c r="BU395" t="s">
        <v>11</v>
      </c>
      <c r="BV395" t="s">
        <v>11</v>
      </c>
      <c r="BW395" t="s">
        <v>11</v>
      </c>
      <c r="BX395" t="s">
        <v>11</v>
      </c>
      <c r="BY395" t="s">
        <v>11</v>
      </c>
      <c r="BZ395" t="s">
        <v>11</v>
      </c>
      <c r="CA395" t="s">
        <v>11</v>
      </c>
      <c r="CB395" t="s">
        <v>11</v>
      </c>
      <c r="CC395" t="s">
        <v>11</v>
      </c>
      <c r="CD395" t="s">
        <v>11</v>
      </c>
      <c r="CE395" t="s">
        <v>11</v>
      </c>
      <c r="CF395" t="s">
        <v>11</v>
      </c>
      <c r="CG395" t="s">
        <v>11</v>
      </c>
      <c r="CH395">
        <v>21.363499999999998</v>
      </c>
      <c r="CI395">
        <v>21.575500000000002</v>
      </c>
    </row>
    <row r="396" spans="4:87" x14ac:dyDescent="0.2">
      <c r="D396" t="s">
        <v>387</v>
      </c>
      <c r="E396" t="s">
        <v>11</v>
      </c>
      <c r="F396" t="s">
        <v>11</v>
      </c>
      <c r="G396" t="s">
        <v>11</v>
      </c>
      <c r="H396" t="s">
        <v>11</v>
      </c>
      <c r="I396" t="s">
        <v>11</v>
      </c>
      <c r="J396" t="s">
        <v>11</v>
      </c>
      <c r="K396" t="s">
        <v>11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  <c r="U396" t="s">
        <v>11</v>
      </c>
      <c r="V396" t="s">
        <v>11</v>
      </c>
      <c r="W396" t="s">
        <v>11</v>
      </c>
      <c r="X396" t="s">
        <v>11</v>
      </c>
      <c r="Y396" t="s">
        <v>11</v>
      </c>
      <c r="Z396" t="s">
        <v>11</v>
      </c>
      <c r="AA396" t="s">
        <v>11</v>
      </c>
      <c r="AB396" t="s">
        <v>11</v>
      </c>
      <c r="AC396" t="s">
        <v>11</v>
      </c>
      <c r="AD396" t="s">
        <v>11</v>
      </c>
      <c r="AE396" t="s">
        <v>11</v>
      </c>
      <c r="AF396" t="s">
        <v>11</v>
      </c>
      <c r="AG396" t="s">
        <v>11</v>
      </c>
      <c r="AH396" t="s">
        <v>11</v>
      </c>
      <c r="AI396" t="s">
        <v>11</v>
      </c>
      <c r="AJ396" t="s">
        <v>11</v>
      </c>
      <c r="AK396" t="s">
        <v>11</v>
      </c>
      <c r="AL396" t="s">
        <v>11</v>
      </c>
      <c r="AM396" t="s">
        <v>11</v>
      </c>
      <c r="AN396" t="s">
        <v>11</v>
      </c>
      <c r="AO396" t="s">
        <v>11</v>
      </c>
      <c r="AP396" t="s">
        <v>11</v>
      </c>
      <c r="AQ396">
        <v>8.16249</v>
      </c>
      <c r="AR396">
        <v>8.2139900000000008</v>
      </c>
      <c r="AU396" t="s">
        <v>387</v>
      </c>
      <c r="AV396" t="s">
        <v>11</v>
      </c>
      <c r="AW396" t="s">
        <v>11</v>
      </c>
      <c r="AX396" t="s">
        <v>11</v>
      </c>
      <c r="AY396" t="s">
        <v>11</v>
      </c>
      <c r="AZ396" t="s">
        <v>11</v>
      </c>
      <c r="BA396" t="s">
        <v>11</v>
      </c>
      <c r="BB396" t="s">
        <v>11</v>
      </c>
      <c r="BC396" t="s">
        <v>11</v>
      </c>
      <c r="BD396" t="s">
        <v>11</v>
      </c>
      <c r="BE396" t="s">
        <v>11</v>
      </c>
      <c r="BF396" t="s">
        <v>11</v>
      </c>
      <c r="BG396" t="s">
        <v>11</v>
      </c>
      <c r="BH396" t="s">
        <v>11</v>
      </c>
      <c r="BI396" t="s">
        <v>11</v>
      </c>
      <c r="BJ396" t="s">
        <v>11</v>
      </c>
      <c r="BK396" t="s">
        <v>11</v>
      </c>
      <c r="BL396" t="s">
        <v>11</v>
      </c>
      <c r="BM396" t="s">
        <v>11</v>
      </c>
      <c r="BN396" t="s">
        <v>11</v>
      </c>
      <c r="BO396" t="s">
        <v>11</v>
      </c>
      <c r="BP396" t="s">
        <v>11</v>
      </c>
      <c r="BQ396" t="s">
        <v>11</v>
      </c>
      <c r="BR396" t="s">
        <v>11</v>
      </c>
      <c r="BS396" t="s">
        <v>11</v>
      </c>
      <c r="BT396" t="s">
        <v>11</v>
      </c>
      <c r="BU396" t="s">
        <v>11</v>
      </c>
      <c r="BV396" t="s">
        <v>11</v>
      </c>
      <c r="BW396" t="s">
        <v>11</v>
      </c>
      <c r="BX396" t="s">
        <v>11</v>
      </c>
      <c r="BY396" t="s">
        <v>11</v>
      </c>
      <c r="BZ396" t="s">
        <v>11</v>
      </c>
      <c r="CA396" t="s">
        <v>11</v>
      </c>
      <c r="CB396" t="s">
        <v>11</v>
      </c>
      <c r="CC396" t="s">
        <v>11</v>
      </c>
      <c r="CD396" t="s">
        <v>11</v>
      </c>
      <c r="CE396" t="s">
        <v>11</v>
      </c>
      <c r="CF396" t="s">
        <v>11</v>
      </c>
      <c r="CG396" t="s">
        <v>11</v>
      </c>
      <c r="CH396">
        <v>21.363499999999998</v>
      </c>
      <c r="CI396">
        <v>21.575600000000001</v>
      </c>
    </row>
    <row r="397" spans="4:87" x14ac:dyDescent="0.2">
      <c r="D397" t="s">
        <v>388</v>
      </c>
      <c r="E397" t="s">
        <v>11</v>
      </c>
      <c r="F397" t="s">
        <v>11</v>
      </c>
      <c r="G397" t="s">
        <v>11</v>
      </c>
      <c r="H397" t="s">
        <v>11</v>
      </c>
      <c r="I397" t="s">
        <v>11</v>
      </c>
      <c r="J397" t="s">
        <v>11</v>
      </c>
      <c r="K397" t="s">
        <v>11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  <c r="U397" t="s">
        <v>11</v>
      </c>
      <c r="V397" t="s">
        <v>11</v>
      </c>
      <c r="W397" t="s">
        <v>11</v>
      </c>
      <c r="X397" t="s">
        <v>11</v>
      </c>
      <c r="Y397" t="s">
        <v>11</v>
      </c>
      <c r="Z397" t="s">
        <v>11</v>
      </c>
      <c r="AA397" t="s">
        <v>11</v>
      </c>
      <c r="AB397" t="s">
        <v>11</v>
      </c>
      <c r="AC397" t="s">
        <v>11</v>
      </c>
      <c r="AD397" t="s">
        <v>11</v>
      </c>
      <c r="AE397" t="s">
        <v>11</v>
      </c>
      <c r="AF397" t="s">
        <v>11</v>
      </c>
      <c r="AG397" t="s">
        <v>11</v>
      </c>
      <c r="AH397" t="s">
        <v>11</v>
      </c>
      <c r="AI397" t="s">
        <v>11</v>
      </c>
      <c r="AJ397" t="s">
        <v>11</v>
      </c>
      <c r="AK397" t="s">
        <v>11</v>
      </c>
      <c r="AL397" t="s">
        <v>11</v>
      </c>
      <c r="AM397" t="s">
        <v>11</v>
      </c>
      <c r="AN397" t="s">
        <v>11</v>
      </c>
      <c r="AO397" t="s">
        <v>11</v>
      </c>
      <c r="AP397" t="s">
        <v>11</v>
      </c>
      <c r="AQ397">
        <v>8.1624999999999996</v>
      </c>
      <c r="AR397">
        <v>8.2139699999999998</v>
      </c>
      <c r="AU397" t="s">
        <v>388</v>
      </c>
      <c r="AV397" t="s">
        <v>11</v>
      </c>
      <c r="AW397" t="s">
        <v>11</v>
      </c>
      <c r="AX397" t="s">
        <v>11</v>
      </c>
      <c r="AY397" t="s">
        <v>11</v>
      </c>
      <c r="AZ397" t="s">
        <v>11</v>
      </c>
      <c r="BA397" t="s">
        <v>11</v>
      </c>
      <c r="BB397" t="s">
        <v>11</v>
      </c>
      <c r="BC397" t="s">
        <v>11</v>
      </c>
      <c r="BD397" t="s">
        <v>11</v>
      </c>
      <c r="BE397" t="s">
        <v>11</v>
      </c>
      <c r="BF397" t="s">
        <v>11</v>
      </c>
      <c r="BG397" t="s">
        <v>11</v>
      </c>
      <c r="BH397" t="s">
        <v>11</v>
      </c>
      <c r="BI397" t="s">
        <v>11</v>
      </c>
      <c r="BJ397" t="s">
        <v>11</v>
      </c>
      <c r="BK397" t="s">
        <v>11</v>
      </c>
      <c r="BL397" t="s">
        <v>11</v>
      </c>
      <c r="BM397" t="s">
        <v>11</v>
      </c>
      <c r="BN397" t="s">
        <v>11</v>
      </c>
      <c r="BO397" t="s">
        <v>11</v>
      </c>
      <c r="BP397" t="s">
        <v>11</v>
      </c>
      <c r="BQ397" t="s">
        <v>11</v>
      </c>
      <c r="BR397" t="s">
        <v>11</v>
      </c>
      <c r="BS397" t="s">
        <v>11</v>
      </c>
      <c r="BT397" t="s">
        <v>11</v>
      </c>
      <c r="BU397" t="s">
        <v>11</v>
      </c>
      <c r="BV397" t="s">
        <v>11</v>
      </c>
      <c r="BW397" t="s">
        <v>11</v>
      </c>
      <c r="BX397" t="s">
        <v>11</v>
      </c>
      <c r="BY397" t="s">
        <v>11</v>
      </c>
      <c r="BZ397" t="s">
        <v>11</v>
      </c>
      <c r="CA397" t="s">
        <v>11</v>
      </c>
      <c r="CB397" t="s">
        <v>11</v>
      </c>
      <c r="CC397" t="s">
        <v>11</v>
      </c>
      <c r="CD397" t="s">
        <v>11</v>
      </c>
      <c r="CE397" t="s">
        <v>11</v>
      </c>
      <c r="CF397" t="s">
        <v>11</v>
      </c>
      <c r="CG397" t="s">
        <v>11</v>
      </c>
      <c r="CH397">
        <v>21.363499999999998</v>
      </c>
      <c r="CI397">
        <v>21.575600000000001</v>
      </c>
    </row>
    <row r="398" spans="4:87" x14ac:dyDescent="0.2">
      <c r="D398" t="s">
        <v>389</v>
      </c>
      <c r="E398" t="s">
        <v>11</v>
      </c>
      <c r="F398" t="s">
        <v>11</v>
      </c>
      <c r="G398" t="s">
        <v>11</v>
      </c>
      <c r="H398" t="s">
        <v>11</v>
      </c>
      <c r="I398" t="s">
        <v>11</v>
      </c>
      <c r="J398" t="s">
        <v>11</v>
      </c>
      <c r="K398" t="s">
        <v>11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  <c r="U398" t="s">
        <v>11</v>
      </c>
      <c r="V398" t="s">
        <v>11</v>
      </c>
      <c r="W398" t="s">
        <v>11</v>
      </c>
      <c r="X398" t="s">
        <v>11</v>
      </c>
      <c r="Y398" t="s">
        <v>11</v>
      </c>
      <c r="Z398" t="s">
        <v>11</v>
      </c>
      <c r="AA398" t="s">
        <v>11</v>
      </c>
      <c r="AB398" t="s">
        <v>11</v>
      </c>
      <c r="AC398" t="s">
        <v>11</v>
      </c>
      <c r="AD398" t="s">
        <v>11</v>
      </c>
      <c r="AE398" t="s">
        <v>11</v>
      </c>
      <c r="AF398" t="s">
        <v>11</v>
      </c>
      <c r="AG398" t="s">
        <v>11</v>
      </c>
      <c r="AH398" t="s">
        <v>11</v>
      </c>
      <c r="AI398" t="s">
        <v>11</v>
      </c>
      <c r="AJ398" t="s">
        <v>11</v>
      </c>
      <c r="AK398" t="s">
        <v>11</v>
      </c>
      <c r="AL398" t="s">
        <v>11</v>
      </c>
      <c r="AM398" t="s">
        <v>11</v>
      </c>
      <c r="AN398" t="s">
        <v>11</v>
      </c>
      <c r="AO398" t="s">
        <v>11</v>
      </c>
      <c r="AP398" t="s">
        <v>11</v>
      </c>
      <c r="AQ398">
        <v>8.1625300000000003</v>
      </c>
      <c r="AR398">
        <v>8.2138100000000005</v>
      </c>
      <c r="AU398" t="s">
        <v>389</v>
      </c>
      <c r="AV398" t="s">
        <v>11</v>
      </c>
      <c r="AW398" t="s">
        <v>11</v>
      </c>
      <c r="AX398" t="s">
        <v>11</v>
      </c>
      <c r="AY398" t="s">
        <v>11</v>
      </c>
      <c r="AZ398" t="s">
        <v>11</v>
      </c>
      <c r="BA398" t="s">
        <v>11</v>
      </c>
      <c r="BB398" t="s">
        <v>11</v>
      </c>
      <c r="BC398" t="s">
        <v>11</v>
      </c>
      <c r="BD398" t="s">
        <v>11</v>
      </c>
      <c r="BE398" t="s">
        <v>11</v>
      </c>
      <c r="BF398" t="s">
        <v>11</v>
      </c>
      <c r="BG398" t="s">
        <v>11</v>
      </c>
      <c r="BH398" t="s">
        <v>11</v>
      </c>
      <c r="BI398" t="s">
        <v>11</v>
      </c>
      <c r="BJ398" t="s">
        <v>11</v>
      </c>
      <c r="BK398" t="s">
        <v>11</v>
      </c>
      <c r="BL398" t="s">
        <v>11</v>
      </c>
      <c r="BM398" t="s">
        <v>11</v>
      </c>
      <c r="BN398" t="s">
        <v>11</v>
      </c>
      <c r="BO398" t="s">
        <v>11</v>
      </c>
      <c r="BP398" t="s">
        <v>11</v>
      </c>
      <c r="BQ398" t="s">
        <v>11</v>
      </c>
      <c r="BR398" t="s">
        <v>11</v>
      </c>
      <c r="BS398" t="s">
        <v>11</v>
      </c>
      <c r="BT398" t="s">
        <v>11</v>
      </c>
      <c r="BU398" t="s">
        <v>11</v>
      </c>
      <c r="BV398" t="s">
        <v>11</v>
      </c>
      <c r="BW398" t="s">
        <v>11</v>
      </c>
      <c r="BX398" t="s">
        <v>11</v>
      </c>
      <c r="BY398" t="s">
        <v>11</v>
      </c>
      <c r="BZ398" t="s">
        <v>11</v>
      </c>
      <c r="CA398" t="s">
        <v>11</v>
      </c>
      <c r="CB398" t="s">
        <v>11</v>
      </c>
      <c r="CC398" t="s">
        <v>11</v>
      </c>
      <c r="CD398" t="s">
        <v>11</v>
      </c>
      <c r="CE398" t="s">
        <v>11</v>
      </c>
      <c r="CF398" t="s">
        <v>11</v>
      </c>
      <c r="CG398" t="s">
        <v>11</v>
      </c>
      <c r="CH398">
        <v>21.363700000000001</v>
      </c>
      <c r="CI398">
        <v>21.575199999999999</v>
      </c>
    </row>
    <row r="399" spans="4:87" x14ac:dyDescent="0.2">
      <c r="D399" t="s">
        <v>390</v>
      </c>
      <c r="E399" t="s">
        <v>11</v>
      </c>
      <c r="F399" t="s">
        <v>11</v>
      </c>
      <c r="G399" t="s">
        <v>11</v>
      </c>
      <c r="H399" t="s">
        <v>11</v>
      </c>
      <c r="I399" t="s">
        <v>11</v>
      </c>
      <c r="J399" t="s">
        <v>11</v>
      </c>
      <c r="K399" t="s">
        <v>11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  <c r="U399" t="s">
        <v>11</v>
      </c>
      <c r="V399" t="s">
        <v>11</v>
      </c>
      <c r="W399" t="s">
        <v>11</v>
      </c>
      <c r="X399" t="s">
        <v>11</v>
      </c>
      <c r="Y399" t="s">
        <v>11</v>
      </c>
      <c r="Z399" t="s">
        <v>11</v>
      </c>
      <c r="AA399" t="s">
        <v>11</v>
      </c>
      <c r="AB399" t="s">
        <v>11</v>
      </c>
      <c r="AC399" t="s">
        <v>11</v>
      </c>
      <c r="AD399" t="s">
        <v>11</v>
      </c>
      <c r="AE399" t="s">
        <v>11</v>
      </c>
      <c r="AF399" t="s">
        <v>11</v>
      </c>
      <c r="AG399" t="s">
        <v>11</v>
      </c>
      <c r="AH399" t="s">
        <v>11</v>
      </c>
      <c r="AI399" t="s">
        <v>11</v>
      </c>
      <c r="AJ399" t="s">
        <v>11</v>
      </c>
      <c r="AK399" t="s">
        <v>11</v>
      </c>
      <c r="AL399" t="s">
        <v>11</v>
      </c>
      <c r="AM399" t="s">
        <v>11</v>
      </c>
      <c r="AN399" t="s">
        <v>11</v>
      </c>
      <c r="AO399" t="s">
        <v>11</v>
      </c>
      <c r="AP399" t="s">
        <v>11</v>
      </c>
      <c r="AQ399">
        <v>8.1625800000000002</v>
      </c>
      <c r="AR399">
        <v>8.2138500000000008</v>
      </c>
      <c r="AU399" t="s">
        <v>390</v>
      </c>
      <c r="AV399" t="s">
        <v>11</v>
      </c>
      <c r="AW399" t="s">
        <v>11</v>
      </c>
      <c r="AX399" t="s">
        <v>11</v>
      </c>
      <c r="AY399" t="s">
        <v>11</v>
      </c>
      <c r="AZ399" t="s">
        <v>11</v>
      </c>
      <c r="BA399" t="s">
        <v>11</v>
      </c>
      <c r="BB399" t="s">
        <v>11</v>
      </c>
      <c r="BC399" t="s">
        <v>11</v>
      </c>
      <c r="BD399" t="s">
        <v>11</v>
      </c>
      <c r="BE399" t="s">
        <v>11</v>
      </c>
      <c r="BF399" t="s">
        <v>11</v>
      </c>
      <c r="BG399" t="s">
        <v>11</v>
      </c>
      <c r="BH399" t="s">
        <v>11</v>
      </c>
      <c r="BI399" t="s">
        <v>11</v>
      </c>
      <c r="BJ399" t="s">
        <v>11</v>
      </c>
      <c r="BK399" t="s">
        <v>11</v>
      </c>
      <c r="BL399" t="s">
        <v>11</v>
      </c>
      <c r="BM399" t="s">
        <v>11</v>
      </c>
      <c r="BN399" t="s">
        <v>11</v>
      </c>
      <c r="BO399" t="s">
        <v>11</v>
      </c>
      <c r="BP399" t="s">
        <v>11</v>
      </c>
      <c r="BQ399" t="s">
        <v>11</v>
      </c>
      <c r="BR399" t="s">
        <v>11</v>
      </c>
      <c r="BS399" t="s">
        <v>11</v>
      </c>
      <c r="BT399" t="s">
        <v>11</v>
      </c>
      <c r="BU399" t="s">
        <v>11</v>
      </c>
      <c r="BV399" t="s">
        <v>11</v>
      </c>
      <c r="BW399" t="s">
        <v>11</v>
      </c>
      <c r="BX399" t="s">
        <v>11</v>
      </c>
      <c r="BY399" t="s">
        <v>11</v>
      </c>
      <c r="BZ399" t="s">
        <v>11</v>
      </c>
      <c r="CA399" t="s">
        <v>11</v>
      </c>
      <c r="CB399" t="s">
        <v>11</v>
      </c>
      <c r="CC399" t="s">
        <v>11</v>
      </c>
      <c r="CD399" t="s">
        <v>11</v>
      </c>
      <c r="CE399" t="s">
        <v>11</v>
      </c>
      <c r="CF399" t="s">
        <v>11</v>
      </c>
      <c r="CG399" t="s">
        <v>11</v>
      </c>
      <c r="CH399">
        <v>21.363700000000001</v>
      </c>
      <c r="CI399">
        <v>21.575399999999998</v>
      </c>
    </row>
    <row r="400" spans="4:87" x14ac:dyDescent="0.2">
      <c r="D400" t="s">
        <v>391</v>
      </c>
      <c r="E400" t="s">
        <v>11</v>
      </c>
      <c r="F400" t="s">
        <v>11</v>
      </c>
      <c r="G400" t="s">
        <v>11</v>
      </c>
      <c r="H400" t="s">
        <v>11</v>
      </c>
      <c r="I400" t="s">
        <v>11</v>
      </c>
      <c r="J400" t="s">
        <v>11</v>
      </c>
      <c r="K400" t="s">
        <v>11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  <c r="U400" t="s">
        <v>11</v>
      </c>
      <c r="V400" t="s">
        <v>11</v>
      </c>
      <c r="W400" t="s">
        <v>11</v>
      </c>
      <c r="X400" t="s">
        <v>11</v>
      </c>
      <c r="Y400" t="s">
        <v>11</v>
      </c>
      <c r="Z400" t="s">
        <v>11</v>
      </c>
      <c r="AA400" t="s">
        <v>11</v>
      </c>
      <c r="AB400" t="s">
        <v>11</v>
      </c>
      <c r="AC400" t="s">
        <v>11</v>
      </c>
      <c r="AD400" t="s">
        <v>11</v>
      </c>
      <c r="AE400" t="s">
        <v>11</v>
      </c>
      <c r="AF400" t="s">
        <v>11</v>
      </c>
      <c r="AG400" t="s">
        <v>11</v>
      </c>
      <c r="AH400" t="s">
        <v>11</v>
      </c>
      <c r="AI400" t="s">
        <v>11</v>
      </c>
      <c r="AJ400" t="s">
        <v>11</v>
      </c>
      <c r="AK400" t="s">
        <v>11</v>
      </c>
      <c r="AL400" t="s">
        <v>11</v>
      </c>
      <c r="AM400" t="s">
        <v>11</v>
      </c>
      <c r="AN400" t="s">
        <v>11</v>
      </c>
      <c r="AO400" t="s">
        <v>11</v>
      </c>
      <c r="AP400" t="s">
        <v>11</v>
      </c>
      <c r="AQ400" t="s">
        <v>11</v>
      </c>
      <c r="AR400">
        <v>8.2139900000000008</v>
      </c>
      <c r="AU400" t="s">
        <v>391</v>
      </c>
      <c r="AV400" t="s">
        <v>11</v>
      </c>
      <c r="AW400" t="s">
        <v>11</v>
      </c>
      <c r="AX400" t="s">
        <v>11</v>
      </c>
      <c r="AY400" t="s">
        <v>11</v>
      </c>
      <c r="AZ400" t="s">
        <v>11</v>
      </c>
      <c r="BA400" t="s">
        <v>11</v>
      </c>
      <c r="BB400" t="s">
        <v>11</v>
      </c>
      <c r="BC400" t="s">
        <v>11</v>
      </c>
      <c r="BD400" t="s">
        <v>11</v>
      </c>
      <c r="BE400" t="s">
        <v>11</v>
      </c>
      <c r="BF400" t="s">
        <v>11</v>
      </c>
      <c r="BG400" t="s">
        <v>11</v>
      </c>
      <c r="BH400" t="s">
        <v>11</v>
      </c>
      <c r="BI400" t="s">
        <v>11</v>
      </c>
      <c r="BJ400" t="s">
        <v>11</v>
      </c>
      <c r="BK400" t="s">
        <v>11</v>
      </c>
      <c r="BL400" t="s">
        <v>11</v>
      </c>
      <c r="BM400" t="s">
        <v>11</v>
      </c>
      <c r="BN400" t="s">
        <v>11</v>
      </c>
      <c r="BO400" t="s">
        <v>11</v>
      </c>
      <c r="BP400" t="s">
        <v>11</v>
      </c>
      <c r="BQ400" t="s">
        <v>11</v>
      </c>
      <c r="BR400" t="s">
        <v>11</v>
      </c>
      <c r="BS400" t="s">
        <v>11</v>
      </c>
      <c r="BT400" t="s">
        <v>11</v>
      </c>
      <c r="BU400" t="s">
        <v>11</v>
      </c>
      <c r="BV400" t="s">
        <v>11</v>
      </c>
      <c r="BW400" t="s">
        <v>11</v>
      </c>
      <c r="BX400" t="s">
        <v>11</v>
      </c>
      <c r="BY400" t="s">
        <v>11</v>
      </c>
      <c r="BZ400" t="s">
        <v>11</v>
      </c>
      <c r="CA400" t="s">
        <v>11</v>
      </c>
      <c r="CB400" t="s">
        <v>11</v>
      </c>
      <c r="CC400" t="s">
        <v>11</v>
      </c>
      <c r="CD400" t="s">
        <v>11</v>
      </c>
      <c r="CE400" t="s">
        <v>11</v>
      </c>
      <c r="CF400" t="s">
        <v>11</v>
      </c>
      <c r="CG400" t="s">
        <v>11</v>
      </c>
      <c r="CH400" t="s">
        <v>11</v>
      </c>
      <c r="CI400">
        <v>21.575700000000001</v>
      </c>
    </row>
    <row r="401" spans="4:87" x14ac:dyDescent="0.2">
      <c r="D401" t="s">
        <v>392</v>
      </c>
      <c r="E401" t="s">
        <v>11</v>
      </c>
      <c r="F401" t="s">
        <v>11</v>
      </c>
      <c r="G401" t="s">
        <v>11</v>
      </c>
      <c r="H401" t="s">
        <v>11</v>
      </c>
      <c r="I401" t="s">
        <v>11</v>
      </c>
      <c r="J401" t="s">
        <v>11</v>
      </c>
      <c r="K401" t="s">
        <v>11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  <c r="U401" t="s">
        <v>11</v>
      </c>
      <c r="V401" t="s">
        <v>11</v>
      </c>
      <c r="W401" t="s">
        <v>11</v>
      </c>
      <c r="X401" t="s">
        <v>11</v>
      </c>
      <c r="Y401" t="s">
        <v>11</v>
      </c>
      <c r="Z401" t="s">
        <v>11</v>
      </c>
      <c r="AA401" t="s">
        <v>11</v>
      </c>
      <c r="AB401" t="s">
        <v>11</v>
      </c>
      <c r="AC401" t="s">
        <v>11</v>
      </c>
      <c r="AD401" t="s">
        <v>11</v>
      </c>
      <c r="AE401" t="s">
        <v>11</v>
      </c>
      <c r="AF401" t="s">
        <v>11</v>
      </c>
      <c r="AG401" t="s">
        <v>11</v>
      </c>
      <c r="AH401" t="s">
        <v>11</v>
      </c>
      <c r="AI401" t="s">
        <v>11</v>
      </c>
      <c r="AJ401" t="s">
        <v>11</v>
      </c>
      <c r="AK401" t="s">
        <v>11</v>
      </c>
      <c r="AL401" t="s">
        <v>11</v>
      </c>
      <c r="AM401" t="s">
        <v>11</v>
      </c>
      <c r="AN401" t="s">
        <v>11</v>
      </c>
      <c r="AO401" t="s">
        <v>11</v>
      </c>
      <c r="AP401" t="s">
        <v>11</v>
      </c>
      <c r="AQ401" t="s">
        <v>11</v>
      </c>
      <c r="AR401">
        <v>8.2139100000000003</v>
      </c>
      <c r="AU401" t="s">
        <v>392</v>
      </c>
      <c r="AV401" t="s">
        <v>11</v>
      </c>
      <c r="AW401" t="s">
        <v>11</v>
      </c>
      <c r="AX401" t="s">
        <v>11</v>
      </c>
      <c r="AY401" t="s">
        <v>11</v>
      </c>
      <c r="AZ401" t="s">
        <v>11</v>
      </c>
      <c r="BA401" t="s">
        <v>11</v>
      </c>
      <c r="BB401" t="s">
        <v>11</v>
      </c>
      <c r="BC401" t="s">
        <v>11</v>
      </c>
      <c r="BD401" t="s">
        <v>11</v>
      </c>
      <c r="BE401" t="s">
        <v>11</v>
      </c>
      <c r="BF401" t="s">
        <v>11</v>
      </c>
      <c r="BG401" t="s">
        <v>11</v>
      </c>
      <c r="BH401" t="s">
        <v>11</v>
      </c>
      <c r="BI401" t="s">
        <v>11</v>
      </c>
      <c r="BJ401" t="s">
        <v>11</v>
      </c>
      <c r="BK401" t="s">
        <v>11</v>
      </c>
      <c r="BL401" t="s">
        <v>11</v>
      </c>
      <c r="BM401" t="s">
        <v>11</v>
      </c>
      <c r="BN401" t="s">
        <v>11</v>
      </c>
      <c r="BO401" t="s">
        <v>11</v>
      </c>
      <c r="BP401" t="s">
        <v>11</v>
      </c>
      <c r="BQ401" t="s">
        <v>11</v>
      </c>
      <c r="BR401" t="s">
        <v>11</v>
      </c>
      <c r="BS401" t="s">
        <v>11</v>
      </c>
      <c r="BT401" t="s">
        <v>11</v>
      </c>
      <c r="BU401" t="s">
        <v>11</v>
      </c>
      <c r="BV401" t="s">
        <v>11</v>
      </c>
      <c r="BW401" t="s">
        <v>11</v>
      </c>
      <c r="BX401" t="s">
        <v>11</v>
      </c>
      <c r="BY401" t="s">
        <v>11</v>
      </c>
      <c r="BZ401" t="s">
        <v>11</v>
      </c>
      <c r="CA401" t="s">
        <v>11</v>
      </c>
      <c r="CB401" t="s">
        <v>11</v>
      </c>
      <c r="CC401" t="s">
        <v>11</v>
      </c>
      <c r="CD401" t="s">
        <v>11</v>
      </c>
      <c r="CE401" t="s">
        <v>11</v>
      </c>
      <c r="CF401" t="s">
        <v>11</v>
      </c>
      <c r="CG401" t="s">
        <v>11</v>
      </c>
      <c r="CH401" t="s">
        <v>11</v>
      </c>
      <c r="CI401">
        <v>21.575500000000002</v>
      </c>
    </row>
    <row r="402" spans="4:87" x14ac:dyDescent="0.2">
      <c r="D402" t="s">
        <v>393</v>
      </c>
      <c r="E402" t="s">
        <v>11</v>
      </c>
      <c r="F402" t="s">
        <v>11</v>
      </c>
      <c r="G402" t="s">
        <v>11</v>
      </c>
      <c r="H402" t="s">
        <v>11</v>
      </c>
      <c r="I402" t="s">
        <v>11</v>
      </c>
      <c r="J402" t="s">
        <v>11</v>
      </c>
      <c r="K402" t="s">
        <v>11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  <c r="U402" t="s">
        <v>11</v>
      </c>
      <c r="V402" t="s">
        <v>11</v>
      </c>
      <c r="W402" t="s">
        <v>11</v>
      </c>
      <c r="X402" t="s">
        <v>11</v>
      </c>
      <c r="Y402" t="s">
        <v>11</v>
      </c>
      <c r="Z402" t="s">
        <v>11</v>
      </c>
      <c r="AA402" t="s">
        <v>11</v>
      </c>
      <c r="AB402" t="s">
        <v>11</v>
      </c>
      <c r="AC402" t="s">
        <v>11</v>
      </c>
      <c r="AD402" t="s">
        <v>11</v>
      </c>
      <c r="AE402" t="s">
        <v>11</v>
      </c>
      <c r="AF402" t="s">
        <v>11</v>
      </c>
      <c r="AG402" t="s">
        <v>11</v>
      </c>
      <c r="AH402" t="s">
        <v>11</v>
      </c>
      <c r="AI402" t="s">
        <v>11</v>
      </c>
      <c r="AJ402" t="s">
        <v>11</v>
      </c>
      <c r="AK402" t="s">
        <v>11</v>
      </c>
      <c r="AL402" t="s">
        <v>11</v>
      </c>
      <c r="AM402" t="s">
        <v>11</v>
      </c>
      <c r="AN402" t="s">
        <v>11</v>
      </c>
      <c r="AO402" t="s">
        <v>11</v>
      </c>
      <c r="AP402" t="s">
        <v>11</v>
      </c>
      <c r="AQ402" t="s">
        <v>11</v>
      </c>
      <c r="AR402">
        <v>8.2138000000000009</v>
      </c>
      <c r="AU402" t="s">
        <v>393</v>
      </c>
      <c r="AV402" t="s">
        <v>11</v>
      </c>
      <c r="AW402" t="s">
        <v>11</v>
      </c>
      <c r="AX402" t="s">
        <v>11</v>
      </c>
      <c r="AY402" t="s">
        <v>11</v>
      </c>
      <c r="AZ402" t="s">
        <v>11</v>
      </c>
      <c r="BA402" t="s">
        <v>11</v>
      </c>
      <c r="BB402" t="s">
        <v>11</v>
      </c>
      <c r="BC402" t="s">
        <v>11</v>
      </c>
      <c r="BD402" t="s">
        <v>11</v>
      </c>
      <c r="BE402" t="s">
        <v>11</v>
      </c>
      <c r="BF402" t="s">
        <v>11</v>
      </c>
      <c r="BG402" t="s">
        <v>11</v>
      </c>
      <c r="BH402" t="s">
        <v>11</v>
      </c>
      <c r="BI402" t="s">
        <v>11</v>
      </c>
      <c r="BJ402" t="s">
        <v>11</v>
      </c>
      <c r="BK402" t="s">
        <v>11</v>
      </c>
      <c r="BL402" t="s">
        <v>11</v>
      </c>
      <c r="BM402" t="s">
        <v>11</v>
      </c>
      <c r="BN402" t="s">
        <v>11</v>
      </c>
      <c r="BO402" t="s">
        <v>11</v>
      </c>
      <c r="BP402" t="s">
        <v>11</v>
      </c>
      <c r="BQ402" t="s">
        <v>11</v>
      </c>
      <c r="BR402" t="s">
        <v>11</v>
      </c>
      <c r="BS402" t="s">
        <v>11</v>
      </c>
      <c r="BT402" t="s">
        <v>11</v>
      </c>
      <c r="BU402" t="s">
        <v>11</v>
      </c>
      <c r="BV402" t="s">
        <v>11</v>
      </c>
      <c r="BW402" t="s">
        <v>11</v>
      </c>
      <c r="BX402" t="s">
        <v>11</v>
      </c>
      <c r="BY402" t="s">
        <v>11</v>
      </c>
      <c r="BZ402" t="s">
        <v>11</v>
      </c>
      <c r="CA402" t="s">
        <v>11</v>
      </c>
      <c r="CB402" t="s">
        <v>11</v>
      </c>
      <c r="CC402" t="s">
        <v>11</v>
      </c>
      <c r="CD402" t="s">
        <v>11</v>
      </c>
      <c r="CE402" t="s">
        <v>11</v>
      </c>
      <c r="CF402" t="s">
        <v>11</v>
      </c>
      <c r="CG402" t="s">
        <v>11</v>
      </c>
      <c r="CH402" t="s">
        <v>11</v>
      </c>
      <c r="CI402">
        <v>21.575199999999999</v>
      </c>
    </row>
    <row r="403" spans="4:87" x14ac:dyDescent="0.2">
      <c r="D403" t="s">
        <v>394</v>
      </c>
      <c r="E403" t="s">
        <v>11</v>
      </c>
      <c r="F403" t="s">
        <v>11</v>
      </c>
      <c r="G403" t="s">
        <v>11</v>
      </c>
      <c r="H403" t="s">
        <v>11</v>
      </c>
      <c r="I403" t="s">
        <v>11</v>
      </c>
      <c r="J403" t="s">
        <v>11</v>
      </c>
      <c r="K403" t="s">
        <v>11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  <c r="U403" t="s">
        <v>11</v>
      </c>
      <c r="V403" t="s">
        <v>11</v>
      </c>
      <c r="W403" t="s">
        <v>11</v>
      </c>
      <c r="X403" t="s">
        <v>11</v>
      </c>
      <c r="Y403" t="s">
        <v>11</v>
      </c>
      <c r="Z403" t="s">
        <v>11</v>
      </c>
      <c r="AA403" t="s">
        <v>11</v>
      </c>
      <c r="AB403" t="s">
        <v>11</v>
      </c>
      <c r="AC403" t="s">
        <v>11</v>
      </c>
      <c r="AD403" t="s">
        <v>11</v>
      </c>
      <c r="AE403" t="s">
        <v>11</v>
      </c>
      <c r="AF403" t="s">
        <v>11</v>
      </c>
      <c r="AG403" t="s">
        <v>11</v>
      </c>
      <c r="AH403" t="s">
        <v>11</v>
      </c>
      <c r="AI403" t="s">
        <v>11</v>
      </c>
      <c r="AJ403" t="s">
        <v>11</v>
      </c>
      <c r="AK403" t="s">
        <v>11</v>
      </c>
      <c r="AL403" t="s">
        <v>11</v>
      </c>
      <c r="AM403" t="s">
        <v>11</v>
      </c>
      <c r="AN403" t="s">
        <v>11</v>
      </c>
      <c r="AO403" t="s">
        <v>11</v>
      </c>
      <c r="AP403" t="s">
        <v>11</v>
      </c>
      <c r="AQ403" t="s">
        <v>11</v>
      </c>
      <c r="AR403">
        <v>8.2137600000000006</v>
      </c>
      <c r="AU403" t="s">
        <v>394</v>
      </c>
      <c r="AV403" t="s">
        <v>11</v>
      </c>
      <c r="AW403" t="s">
        <v>11</v>
      </c>
      <c r="AX403" t="s">
        <v>11</v>
      </c>
      <c r="AY403" t="s">
        <v>11</v>
      </c>
      <c r="AZ403" t="s">
        <v>11</v>
      </c>
      <c r="BA403" t="s">
        <v>11</v>
      </c>
      <c r="BB403" t="s">
        <v>11</v>
      </c>
      <c r="BC403" t="s">
        <v>11</v>
      </c>
      <c r="BD403" t="s">
        <v>11</v>
      </c>
      <c r="BE403" t="s">
        <v>11</v>
      </c>
      <c r="BF403" t="s">
        <v>11</v>
      </c>
      <c r="BG403" t="s">
        <v>11</v>
      </c>
      <c r="BH403" t="s">
        <v>11</v>
      </c>
      <c r="BI403" t="s">
        <v>11</v>
      </c>
      <c r="BJ403" t="s">
        <v>11</v>
      </c>
      <c r="BK403" t="s">
        <v>11</v>
      </c>
      <c r="BL403" t="s">
        <v>11</v>
      </c>
      <c r="BM403" t="s">
        <v>11</v>
      </c>
      <c r="BN403" t="s">
        <v>11</v>
      </c>
      <c r="BO403" t="s">
        <v>11</v>
      </c>
      <c r="BP403" t="s">
        <v>11</v>
      </c>
      <c r="BQ403" t="s">
        <v>11</v>
      </c>
      <c r="BR403" t="s">
        <v>11</v>
      </c>
      <c r="BS403" t="s">
        <v>11</v>
      </c>
      <c r="BT403" t="s">
        <v>11</v>
      </c>
      <c r="BU403" t="s">
        <v>11</v>
      </c>
      <c r="BV403" t="s">
        <v>11</v>
      </c>
      <c r="BW403" t="s">
        <v>11</v>
      </c>
      <c r="BX403" t="s">
        <v>11</v>
      </c>
      <c r="BY403" t="s">
        <v>11</v>
      </c>
      <c r="BZ403" t="s">
        <v>11</v>
      </c>
      <c r="CA403" t="s">
        <v>11</v>
      </c>
      <c r="CB403" t="s">
        <v>11</v>
      </c>
      <c r="CC403" t="s">
        <v>11</v>
      </c>
      <c r="CD403" t="s">
        <v>11</v>
      </c>
      <c r="CE403" t="s">
        <v>11</v>
      </c>
      <c r="CF403" t="s">
        <v>11</v>
      </c>
      <c r="CG403" t="s">
        <v>11</v>
      </c>
      <c r="CH403" t="s">
        <v>11</v>
      </c>
      <c r="CI403">
        <v>21.575099999999999</v>
      </c>
    </row>
    <row r="404" spans="4:87" x14ac:dyDescent="0.2">
      <c r="D404" t="s">
        <v>395</v>
      </c>
      <c r="E404" t="s">
        <v>11</v>
      </c>
      <c r="F404" t="s">
        <v>11</v>
      </c>
      <c r="G404" t="s">
        <v>11</v>
      </c>
      <c r="H404" t="s">
        <v>11</v>
      </c>
      <c r="I404" t="s">
        <v>11</v>
      </c>
      <c r="J404" t="s">
        <v>11</v>
      </c>
      <c r="K404" t="s">
        <v>11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  <c r="U404" t="s">
        <v>11</v>
      </c>
      <c r="V404" t="s">
        <v>11</v>
      </c>
      <c r="W404" t="s">
        <v>11</v>
      </c>
      <c r="X404" t="s">
        <v>11</v>
      </c>
      <c r="Y404" t="s">
        <v>11</v>
      </c>
      <c r="Z404" t="s">
        <v>11</v>
      </c>
      <c r="AA404" t="s">
        <v>11</v>
      </c>
      <c r="AB404" t="s">
        <v>11</v>
      </c>
      <c r="AC404" t="s">
        <v>11</v>
      </c>
      <c r="AD404" t="s">
        <v>11</v>
      </c>
      <c r="AE404" t="s">
        <v>11</v>
      </c>
      <c r="AF404" t="s">
        <v>11</v>
      </c>
      <c r="AG404" t="s">
        <v>11</v>
      </c>
      <c r="AH404" t="s">
        <v>11</v>
      </c>
      <c r="AI404" t="s">
        <v>11</v>
      </c>
      <c r="AJ404" t="s">
        <v>11</v>
      </c>
      <c r="AK404" t="s">
        <v>11</v>
      </c>
      <c r="AL404" t="s">
        <v>11</v>
      </c>
      <c r="AM404" t="s">
        <v>11</v>
      </c>
      <c r="AN404" t="s">
        <v>11</v>
      </c>
      <c r="AO404" t="s">
        <v>11</v>
      </c>
      <c r="AP404" t="s">
        <v>11</v>
      </c>
      <c r="AQ404" t="s">
        <v>11</v>
      </c>
      <c r="AR404">
        <v>8.2138899999999992</v>
      </c>
      <c r="AU404" t="s">
        <v>395</v>
      </c>
      <c r="AV404" t="s">
        <v>11</v>
      </c>
      <c r="AW404" t="s">
        <v>11</v>
      </c>
      <c r="AX404" t="s">
        <v>11</v>
      </c>
      <c r="AY404" t="s">
        <v>11</v>
      </c>
      <c r="AZ404" t="s">
        <v>11</v>
      </c>
      <c r="BA404" t="s">
        <v>11</v>
      </c>
      <c r="BB404" t="s">
        <v>11</v>
      </c>
      <c r="BC404" t="s">
        <v>11</v>
      </c>
      <c r="BD404" t="s">
        <v>11</v>
      </c>
      <c r="BE404" t="s">
        <v>11</v>
      </c>
      <c r="BF404" t="s">
        <v>11</v>
      </c>
      <c r="BG404" t="s">
        <v>11</v>
      </c>
      <c r="BH404" t="s">
        <v>11</v>
      </c>
      <c r="BI404" t="s">
        <v>11</v>
      </c>
      <c r="BJ404" t="s">
        <v>11</v>
      </c>
      <c r="BK404" t="s">
        <v>11</v>
      </c>
      <c r="BL404" t="s">
        <v>11</v>
      </c>
      <c r="BM404" t="s">
        <v>11</v>
      </c>
      <c r="BN404" t="s">
        <v>11</v>
      </c>
      <c r="BO404" t="s">
        <v>11</v>
      </c>
      <c r="BP404" t="s">
        <v>11</v>
      </c>
      <c r="BQ404" t="s">
        <v>11</v>
      </c>
      <c r="BR404" t="s">
        <v>11</v>
      </c>
      <c r="BS404" t="s">
        <v>11</v>
      </c>
      <c r="BT404" t="s">
        <v>11</v>
      </c>
      <c r="BU404" t="s">
        <v>11</v>
      </c>
      <c r="BV404" t="s">
        <v>11</v>
      </c>
      <c r="BW404" t="s">
        <v>11</v>
      </c>
      <c r="BX404" t="s">
        <v>11</v>
      </c>
      <c r="BY404" t="s">
        <v>11</v>
      </c>
      <c r="BZ404" t="s">
        <v>11</v>
      </c>
      <c r="CA404" t="s">
        <v>11</v>
      </c>
      <c r="CB404" t="s">
        <v>11</v>
      </c>
      <c r="CC404" t="s">
        <v>11</v>
      </c>
      <c r="CD404" t="s">
        <v>11</v>
      </c>
      <c r="CE404" t="s">
        <v>11</v>
      </c>
      <c r="CF404" t="s">
        <v>11</v>
      </c>
      <c r="CG404" t="s">
        <v>11</v>
      </c>
      <c r="CH404" t="s">
        <v>11</v>
      </c>
      <c r="CI404">
        <v>21.575500000000002</v>
      </c>
    </row>
    <row r="405" spans="4:87" x14ac:dyDescent="0.2">
      <c r="D405" t="s">
        <v>396</v>
      </c>
      <c r="E405" t="s">
        <v>11</v>
      </c>
      <c r="F405" t="s">
        <v>11</v>
      </c>
      <c r="G405" t="s">
        <v>11</v>
      </c>
      <c r="H405" t="s">
        <v>11</v>
      </c>
      <c r="I405" t="s">
        <v>11</v>
      </c>
      <c r="J405" t="s">
        <v>11</v>
      </c>
      <c r="K405" t="s">
        <v>11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  <c r="U405" t="s">
        <v>11</v>
      </c>
      <c r="V405" t="s">
        <v>11</v>
      </c>
      <c r="W405" t="s">
        <v>11</v>
      </c>
      <c r="X405" t="s">
        <v>11</v>
      </c>
      <c r="Y405" t="s">
        <v>11</v>
      </c>
      <c r="Z405" t="s">
        <v>11</v>
      </c>
      <c r="AA405" t="s">
        <v>11</v>
      </c>
      <c r="AB405" t="s">
        <v>11</v>
      </c>
      <c r="AC405" t="s">
        <v>11</v>
      </c>
      <c r="AD405" t="s">
        <v>11</v>
      </c>
      <c r="AE405" t="s">
        <v>11</v>
      </c>
      <c r="AF405" t="s">
        <v>11</v>
      </c>
      <c r="AG405" t="s">
        <v>11</v>
      </c>
      <c r="AH405" t="s">
        <v>11</v>
      </c>
      <c r="AI405" t="s">
        <v>11</v>
      </c>
      <c r="AJ405" t="s">
        <v>11</v>
      </c>
      <c r="AK405" t="s">
        <v>11</v>
      </c>
      <c r="AL405" t="s">
        <v>11</v>
      </c>
      <c r="AM405" t="s">
        <v>11</v>
      </c>
      <c r="AN405" t="s">
        <v>11</v>
      </c>
      <c r="AO405" t="s">
        <v>11</v>
      </c>
      <c r="AP405" t="s">
        <v>11</v>
      </c>
      <c r="AQ405" t="s">
        <v>11</v>
      </c>
      <c r="AR405">
        <v>8.2137799999999999</v>
      </c>
      <c r="AU405" t="s">
        <v>396</v>
      </c>
      <c r="AV405" t="s">
        <v>11</v>
      </c>
      <c r="AW405" t="s">
        <v>11</v>
      </c>
      <c r="AX405" t="s">
        <v>11</v>
      </c>
      <c r="AY405" t="s">
        <v>11</v>
      </c>
      <c r="AZ405" t="s">
        <v>11</v>
      </c>
      <c r="BA405" t="s">
        <v>11</v>
      </c>
      <c r="BB405" t="s">
        <v>11</v>
      </c>
      <c r="BC405" t="s">
        <v>11</v>
      </c>
      <c r="BD405" t="s">
        <v>11</v>
      </c>
      <c r="BE405" t="s">
        <v>11</v>
      </c>
      <c r="BF405" t="s">
        <v>11</v>
      </c>
      <c r="BG405" t="s">
        <v>11</v>
      </c>
      <c r="BH405" t="s">
        <v>11</v>
      </c>
      <c r="BI405" t="s">
        <v>11</v>
      </c>
      <c r="BJ405" t="s">
        <v>11</v>
      </c>
      <c r="BK405" t="s">
        <v>11</v>
      </c>
      <c r="BL405" t="s">
        <v>11</v>
      </c>
      <c r="BM405" t="s">
        <v>11</v>
      </c>
      <c r="BN405" t="s">
        <v>11</v>
      </c>
      <c r="BO405" t="s">
        <v>11</v>
      </c>
      <c r="BP405" t="s">
        <v>11</v>
      </c>
      <c r="BQ405" t="s">
        <v>11</v>
      </c>
      <c r="BR405" t="s">
        <v>11</v>
      </c>
      <c r="BS405" t="s">
        <v>11</v>
      </c>
      <c r="BT405" t="s">
        <v>11</v>
      </c>
      <c r="BU405" t="s">
        <v>11</v>
      </c>
      <c r="BV405" t="s">
        <v>11</v>
      </c>
      <c r="BW405" t="s">
        <v>11</v>
      </c>
      <c r="BX405" t="s">
        <v>11</v>
      </c>
      <c r="BY405" t="s">
        <v>11</v>
      </c>
      <c r="BZ405" t="s">
        <v>11</v>
      </c>
      <c r="CA405" t="s">
        <v>11</v>
      </c>
      <c r="CB405" t="s">
        <v>11</v>
      </c>
      <c r="CC405" t="s">
        <v>11</v>
      </c>
      <c r="CD405" t="s">
        <v>11</v>
      </c>
      <c r="CE405" t="s">
        <v>11</v>
      </c>
      <c r="CF405" t="s">
        <v>11</v>
      </c>
      <c r="CG405" t="s">
        <v>11</v>
      </c>
      <c r="CH405" t="s">
        <v>11</v>
      </c>
      <c r="CI405">
        <v>21.575199999999999</v>
      </c>
    </row>
    <row r="406" spans="4:87" x14ac:dyDescent="0.2">
      <c r="D406" t="s">
        <v>397</v>
      </c>
      <c r="E406" t="s">
        <v>11</v>
      </c>
      <c r="F406" t="s">
        <v>11</v>
      </c>
      <c r="G406" t="s">
        <v>11</v>
      </c>
      <c r="H406" t="s">
        <v>11</v>
      </c>
      <c r="I406" t="s">
        <v>11</v>
      </c>
      <c r="J406" t="s">
        <v>11</v>
      </c>
      <c r="K406" t="s">
        <v>11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  <c r="U406" t="s">
        <v>11</v>
      </c>
      <c r="V406" t="s">
        <v>11</v>
      </c>
      <c r="W406" t="s">
        <v>11</v>
      </c>
      <c r="X406" t="s">
        <v>11</v>
      </c>
      <c r="Y406" t="s">
        <v>11</v>
      </c>
      <c r="Z406" t="s">
        <v>11</v>
      </c>
      <c r="AA406" t="s">
        <v>11</v>
      </c>
      <c r="AB406" t="s">
        <v>11</v>
      </c>
      <c r="AC406" t="s">
        <v>11</v>
      </c>
      <c r="AD406" t="s">
        <v>11</v>
      </c>
      <c r="AE406" t="s">
        <v>11</v>
      </c>
      <c r="AF406" t="s">
        <v>11</v>
      </c>
      <c r="AG406" t="s">
        <v>11</v>
      </c>
      <c r="AH406" t="s">
        <v>11</v>
      </c>
      <c r="AI406" t="s">
        <v>11</v>
      </c>
      <c r="AJ406" t="s">
        <v>11</v>
      </c>
      <c r="AK406" t="s">
        <v>11</v>
      </c>
      <c r="AL406" t="s">
        <v>11</v>
      </c>
      <c r="AM406" t="s">
        <v>11</v>
      </c>
      <c r="AN406" t="s">
        <v>11</v>
      </c>
      <c r="AO406" t="s">
        <v>11</v>
      </c>
      <c r="AP406" t="s">
        <v>11</v>
      </c>
      <c r="AQ406" t="s">
        <v>11</v>
      </c>
      <c r="AR406">
        <v>8.2139100000000003</v>
      </c>
      <c r="AU406" t="s">
        <v>397</v>
      </c>
      <c r="AV406" t="s">
        <v>11</v>
      </c>
      <c r="AW406" t="s">
        <v>11</v>
      </c>
      <c r="AX406" t="s">
        <v>11</v>
      </c>
      <c r="AY406" t="s">
        <v>11</v>
      </c>
      <c r="AZ406" t="s">
        <v>11</v>
      </c>
      <c r="BA406" t="s">
        <v>11</v>
      </c>
      <c r="BB406" t="s">
        <v>11</v>
      </c>
      <c r="BC406" t="s">
        <v>11</v>
      </c>
      <c r="BD406" t="s">
        <v>11</v>
      </c>
      <c r="BE406" t="s">
        <v>11</v>
      </c>
      <c r="BF406" t="s">
        <v>11</v>
      </c>
      <c r="BG406" t="s">
        <v>11</v>
      </c>
      <c r="BH406" t="s">
        <v>11</v>
      </c>
      <c r="BI406" t="s">
        <v>11</v>
      </c>
      <c r="BJ406" t="s">
        <v>11</v>
      </c>
      <c r="BK406" t="s">
        <v>11</v>
      </c>
      <c r="BL406" t="s">
        <v>11</v>
      </c>
      <c r="BM406" t="s">
        <v>11</v>
      </c>
      <c r="BN406" t="s">
        <v>11</v>
      </c>
      <c r="BO406" t="s">
        <v>11</v>
      </c>
      <c r="BP406" t="s">
        <v>11</v>
      </c>
      <c r="BQ406" t="s">
        <v>11</v>
      </c>
      <c r="BR406" t="s">
        <v>11</v>
      </c>
      <c r="BS406" t="s">
        <v>11</v>
      </c>
      <c r="BT406" t="s">
        <v>11</v>
      </c>
      <c r="BU406" t="s">
        <v>11</v>
      </c>
      <c r="BV406" t="s">
        <v>11</v>
      </c>
      <c r="BW406" t="s">
        <v>11</v>
      </c>
      <c r="BX406" t="s">
        <v>11</v>
      </c>
      <c r="BY406" t="s">
        <v>11</v>
      </c>
      <c r="BZ406" t="s">
        <v>11</v>
      </c>
      <c r="CA406" t="s">
        <v>11</v>
      </c>
      <c r="CB406" t="s">
        <v>11</v>
      </c>
      <c r="CC406" t="s">
        <v>11</v>
      </c>
      <c r="CD406" t="s">
        <v>11</v>
      </c>
      <c r="CE406" t="s">
        <v>11</v>
      </c>
      <c r="CF406" t="s">
        <v>11</v>
      </c>
      <c r="CG406" t="s">
        <v>11</v>
      </c>
      <c r="CH406" t="s">
        <v>11</v>
      </c>
      <c r="CI406">
        <v>21.575500000000002</v>
      </c>
    </row>
    <row r="407" spans="4:87" x14ac:dyDescent="0.2">
      <c r="D407" t="s">
        <v>398</v>
      </c>
      <c r="E407" t="s">
        <v>11</v>
      </c>
      <c r="F407" t="s">
        <v>11</v>
      </c>
      <c r="G407" t="s">
        <v>11</v>
      </c>
      <c r="H407" t="s">
        <v>11</v>
      </c>
      <c r="I407" t="s">
        <v>11</v>
      </c>
      <c r="J407" t="s">
        <v>11</v>
      </c>
      <c r="K407" t="s">
        <v>11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  <c r="U407" t="s">
        <v>11</v>
      </c>
      <c r="V407" t="s">
        <v>11</v>
      </c>
      <c r="W407" t="s">
        <v>11</v>
      </c>
      <c r="X407" t="s">
        <v>11</v>
      </c>
      <c r="Y407" t="s">
        <v>11</v>
      </c>
      <c r="Z407" t="s">
        <v>11</v>
      </c>
      <c r="AA407" t="s">
        <v>11</v>
      </c>
      <c r="AB407" t="s">
        <v>11</v>
      </c>
      <c r="AC407" t="s">
        <v>11</v>
      </c>
      <c r="AD407" t="s">
        <v>11</v>
      </c>
      <c r="AE407" t="s">
        <v>11</v>
      </c>
      <c r="AF407" t="s">
        <v>11</v>
      </c>
      <c r="AG407" t="s">
        <v>11</v>
      </c>
      <c r="AH407" t="s">
        <v>11</v>
      </c>
      <c r="AI407" t="s">
        <v>11</v>
      </c>
      <c r="AJ407" t="s">
        <v>11</v>
      </c>
      <c r="AK407" t="s">
        <v>11</v>
      </c>
      <c r="AL407" t="s">
        <v>11</v>
      </c>
      <c r="AM407" t="s">
        <v>11</v>
      </c>
      <c r="AN407" t="s">
        <v>11</v>
      </c>
      <c r="AO407" t="s">
        <v>11</v>
      </c>
      <c r="AP407" t="s">
        <v>11</v>
      </c>
      <c r="AQ407" t="s">
        <v>11</v>
      </c>
      <c r="AR407">
        <v>8.2138899999999992</v>
      </c>
      <c r="AU407" t="s">
        <v>398</v>
      </c>
      <c r="AV407" t="s">
        <v>11</v>
      </c>
      <c r="AW407" t="s">
        <v>11</v>
      </c>
      <c r="AX407" t="s">
        <v>11</v>
      </c>
      <c r="AY407" t="s">
        <v>11</v>
      </c>
      <c r="AZ407" t="s">
        <v>11</v>
      </c>
      <c r="BA407" t="s">
        <v>11</v>
      </c>
      <c r="BB407" t="s">
        <v>11</v>
      </c>
      <c r="BC407" t="s">
        <v>11</v>
      </c>
      <c r="BD407" t="s">
        <v>11</v>
      </c>
      <c r="BE407" t="s">
        <v>11</v>
      </c>
      <c r="BF407" t="s">
        <v>11</v>
      </c>
      <c r="BG407" t="s">
        <v>11</v>
      </c>
      <c r="BH407" t="s">
        <v>11</v>
      </c>
      <c r="BI407" t="s">
        <v>11</v>
      </c>
      <c r="BJ407" t="s">
        <v>11</v>
      </c>
      <c r="BK407" t="s">
        <v>11</v>
      </c>
      <c r="BL407" t="s">
        <v>11</v>
      </c>
      <c r="BM407" t="s">
        <v>11</v>
      </c>
      <c r="BN407" t="s">
        <v>11</v>
      </c>
      <c r="BO407" t="s">
        <v>11</v>
      </c>
      <c r="BP407" t="s">
        <v>11</v>
      </c>
      <c r="BQ407" t="s">
        <v>11</v>
      </c>
      <c r="BR407" t="s">
        <v>11</v>
      </c>
      <c r="BS407" t="s">
        <v>11</v>
      </c>
      <c r="BT407" t="s">
        <v>11</v>
      </c>
      <c r="BU407" t="s">
        <v>11</v>
      </c>
      <c r="BV407" t="s">
        <v>11</v>
      </c>
      <c r="BW407" t="s">
        <v>11</v>
      </c>
      <c r="BX407" t="s">
        <v>11</v>
      </c>
      <c r="BY407" t="s">
        <v>11</v>
      </c>
      <c r="BZ407" t="s">
        <v>11</v>
      </c>
      <c r="CA407" t="s">
        <v>11</v>
      </c>
      <c r="CB407" t="s">
        <v>11</v>
      </c>
      <c r="CC407" t="s">
        <v>11</v>
      </c>
      <c r="CD407" t="s">
        <v>11</v>
      </c>
      <c r="CE407" t="s">
        <v>11</v>
      </c>
      <c r="CF407" t="s">
        <v>11</v>
      </c>
      <c r="CG407" t="s">
        <v>11</v>
      </c>
      <c r="CH407" t="s">
        <v>11</v>
      </c>
      <c r="CI407">
        <v>21.575399999999998</v>
      </c>
    </row>
    <row r="408" spans="4:87" x14ac:dyDescent="0.2">
      <c r="D408" t="s">
        <v>399</v>
      </c>
      <c r="E408" t="s">
        <v>11</v>
      </c>
      <c r="F408" t="s">
        <v>11</v>
      </c>
      <c r="G408" t="s">
        <v>11</v>
      </c>
      <c r="H408" t="s">
        <v>11</v>
      </c>
      <c r="I408" t="s">
        <v>11</v>
      </c>
      <c r="J408" t="s">
        <v>11</v>
      </c>
      <c r="K408" t="s">
        <v>11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  <c r="U408" t="s">
        <v>11</v>
      </c>
      <c r="V408" t="s">
        <v>11</v>
      </c>
      <c r="W408" t="s">
        <v>11</v>
      </c>
      <c r="X408" t="s">
        <v>11</v>
      </c>
      <c r="Y408" t="s">
        <v>11</v>
      </c>
      <c r="Z408" t="s">
        <v>11</v>
      </c>
      <c r="AA408" t="s">
        <v>11</v>
      </c>
      <c r="AB408" t="s">
        <v>11</v>
      </c>
      <c r="AC408" t="s">
        <v>11</v>
      </c>
      <c r="AD408" t="s">
        <v>11</v>
      </c>
      <c r="AE408" t="s">
        <v>11</v>
      </c>
      <c r="AF408" t="s">
        <v>11</v>
      </c>
      <c r="AG408" t="s">
        <v>11</v>
      </c>
      <c r="AH408" t="s">
        <v>11</v>
      </c>
      <c r="AI408" t="s">
        <v>11</v>
      </c>
      <c r="AJ408" t="s">
        <v>11</v>
      </c>
      <c r="AK408" t="s">
        <v>11</v>
      </c>
      <c r="AL408" t="s">
        <v>11</v>
      </c>
      <c r="AM408" t="s">
        <v>11</v>
      </c>
      <c r="AN408" t="s">
        <v>11</v>
      </c>
      <c r="AO408" t="s">
        <v>11</v>
      </c>
      <c r="AP408" t="s">
        <v>11</v>
      </c>
      <c r="AQ408" t="s">
        <v>11</v>
      </c>
      <c r="AR408">
        <v>8.21373</v>
      </c>
      <c r="AU408" t="s">
        <v>399</v>
      </c>
      <c r="AV408" t="s">
        <v>11</v>
      </c>
      <c r="AW408" t="s">
        <v>11</v>
      </c>
      <c r="AX408" t="s">
        <v>11</v>
      </c>
      <c r="AY408" t="s">
        <v>11</v>
      </c>
      <c r="AZ408" t="s">
        <v>11</v>
      </c>
      <c r="BA408" t="s">
        <v>11</v>
      </c>
      <c r="BB408" t="s">
        <v>11</v>
      </c>
      <c r="BC408" t="s">
        <v>11</v>
      </c>
      <c r="BD408" t="s">
        <v>11</v>
      </c>
      <c r="BE408" t="s">
        <v>11</v>
      </c>
      <c r="BF408" t="s">
        <v>11</v>
      </c>
      <c r="BG408" t="s">
        <v>11</v>
      </c>
      <c r="BH408" t="s">
        <v>11</v>
      </c>
      <c r="BI408" t="s">
        <v>11</v>
      </c>
      <c r="BJ408" t="s">
        <v>11</v>
      </c>
      <c r="BK408" t="s">
        <v>11</v>
      </c>
      <c r="BL408" t="s">
        <v>11</v>
      </c>
      <c r="BM408" t="s">
        <v>11</v>
      </c>
      <c r="BN408" t="s">
        <v>11</v>
      </c>
      <c r="BO408" t="s">
        <v>11</v>
      </c>
      <c r="BP408" t="s">
        <v>11</v>
      </c>
      <c r="BQ408" t="s">
        <v>11</v>
      </c>
      <c r="BR408" t="s">
        <v>11</v>
      </c>
      <c r="BS408" t="s">
        <v>11</v>
      </c>
      <c r="BT408" t="s">
        <v>11</v>
      </c>
      <c r="BU408" t="s">
        <v>11</v>
      </c>
      <c r="BV408" t="s">
        <v>11</v>
      </c>
      <c r="BW408" t="s">
        <v>11</v>
      </c>
      <c r="BX408" t="s">
        <v>11</v>
      </c>
      <c r="BY408" t="s">
        <v>11</v>
      </c>
      <c r="BZ408" t="s">
        <v>11</v>
      </c>
      <c r="CA408" t="s">
        <v>11</v>
      </c>
      <c r="CB408" t="s">
        <v>11</v>
      </c>
      <c r="CC408" t="s">
        <v>11</v>
      </c>
      <c r="CD408" t="s">
        <v>11</v>
      </c>
      <c r="CE408" t="s">
        <v>11</v>
      </c>
      <c r="CF408" t="s">
        <v>11</v>
      </c>
      <c r="CG408" t="s">
        <v>11</v>
      </c>
      <c r="CH408" t="s">
        <v>11</v>
      </c>
      <c r="CI408">
        <v>21.575399999999998</v>
      </c>
    </row>
    <row r="409" spans="4:87" x14ac:dyDescent="0.2">
      <c r="D409" t="s">
        <v>400</v>
      </c>
      <c r="E409" t="s">
        <v>11</v>
      </c>
      <c r="F409" t="s">
        <v>11</v>
      </c>
      <c r="G409" t="s">
        <v>11</v>
      </c>
      <c r="H409" t="s">
        <v>11</v>
      </c>
      <c r="I409" t="s">
        <v>11</v>
      </c>
      <c r="J409" t="s">
        <v>11</v>
      </c>
      <c r="K409" t="s">
        <v>11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  <c r="U409" t="s">
        <v>11</v>
      </c>
      <c r="V409" t="s">
        <v>11</v>
      </c>
      <c r="W409" t="s">
        <v>11</v>
      </c>
      <c r="X409" t="s">
        <v>11</v>
      </c>
      <c r="Y409" t="s">
        <v>11</v>
      </c>
      <c r="Z409" t="s">
        <v>11</v>
      </c>
      <c r="AA409" t="s">
        <v>11</v>
      </c>
      <c r="AB409" t="s">
        <v>11</v>
      </c>
      <c r="AC409" t="s">
        <v>11</v>
      </c>
      <c r="AD409" t="s">
        <v>11</v>
      </c>
      <c r="AE409" t="s">
        <v>11</v>
      </c>
      <c r="AF409" t="s">
        <v>11</v>
      </c>
      <c r="AG409" t="s">
        <v>11</v>
      </c>
      <c r="AH409" t="s">
        <v>11</v>
      </c>
      <c r="AI409" t="s">
        <v>11</v>
      </c>
      <c r="AJ409" t="s">
        <v>11</v>
      </c>
      <c r="AK409" t="s">
        <v>11</v>
      </c>
      <c r="AL409" t="s">
        <v>11</v>
      </c>
      <c r="AM409" t="s">
        <v>11</v>
      </c>
      <c r="AN409" t="s">
        <v>11</v>
      </c>
      <c r="AO409" t="s">
        <v>11</v>
      </c>
      <c r="AP409" t="s">
        <v>11</v>
      </c>
      <c r="AQ409" t="s">
        <v>11</v>
      </c>
      <c r="AR409">
        <v>8.2139000000000006</v>
      </c>
      <c r="AU409" t="s">
        <v>400</v>
      </c>
      <c r="AV409" t="s">
        <v>11</v>
      </c>
      <c r="AW409" t="s">
        <v>11</v>
      </c>
      <c r="AX409" t="s">
        <v>11</v>
      </c>
      <c r="AY409" t="s">
        <v>11</v>
      </c>
      <c r="AZ409" t="s">
        <v>11</v>
      </c>
      <c r="BA409" t="s">
        <v>11</v>
      </c>
      <c r="BB409" t="s">
        <v>11</v>
      </c>
      <c r="BC409" t="s">
        <v>11</v>
      </c>
      <c r="BD409" t="s">
        <v>11</v>
      </c>
      <c r="BE409" t="s">
        <v>11</v>
      </c>
      <c r="BF409" t="s">
        <v>11</v>
      </c>
      <c r="BG409" t="s">
        <v>11</v>
      </c>
      <c r="BH409" t="s">
        <v>11</v>
      </c>
      <c r="BI409" t="s">
        <v>11</v>
      </c>
      <c r="BJ409" t="s">
        <v>11</v>
      </c>
      <c r="BK409" t="s">
        <v>11</v>
      </c>
      <c r="BL409" t="s">
        <v>11</v>
      </c>
      <c r="BM409" t="s">
        <v>11</v>
      </c>
      <c r="BN409" t="s">
        <v>11</v>
      </c>
      <c r="BO409" t="s">
        <v>11</v>
      </c>
      <c r="BP409" t="s">
        <v>11</v>
      </c>
      <c r="BQ409" t="s">
        <v>11</v>
      </c>
      <c r="BR409" t="s">
        <v>11</v>
      </c>
      <c r="BS409" t="s">
        <v>11</v>
      </c>
      <c r="BT409" t="s">
        <v>11</v>
      </c>
      <c r="BU409" t="s">
        <v>11</v>
      </c>
      <c r="BV409" t="s">
        <v>11</v>
      </c>
      <c r="BW409" t="s">
        <v>11</v>
      </c>
      <c r="BX409" t="s">
        <v>11</v>
      </c>
      <c r="BY409" t="s">
        <v>11</v>
      </c>
      <c r="BZ409" t="s">
        <v>11</v>
      </c>
      <c r="CA409" t="s">
        <v>11</v>
      </c>
      <c r="CB409" t="s">
        <v>11</v>
      </c>
      <c r="CC409" t="s">
        <v>11</v>
      </c>
      <c r="CD409" t="s">
        <v>11</v>
      </c>
      <c r="CE409" t="s">
        <v>11</v>
      </c>
      <c r="CF409" t="s">
        <v>11</v>
      </c>
      <c r="CG409" t="s">
        <v>11</v>
      </c>
      <c r="CH409" t="s">
        <v>11</v>
      </c>
      <c r="CI409">
        <v>21.575500000000002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2017-07-23T10:05:29Z</dcterms:created>
  <dcterms:modified xsi:type="dcterms:W3CDTF">2017-07-23T23:46:44Z</dcterms:modified>
</cp:coreProperties>
</file>