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" sheetId="1" state="visible" r:id="rId1"/>
    <sheet xmlns:r="http://schemas.openxmlformats.org/officeDocument/2006/relationships"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D9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adiness" displayName="Readiness" ref="A1:H15" headerRowCount="1">
  <autoFilter ref="A1:H15"/>
  <tableColumns count="8">
    <tableColumn id="1" name="ID"/>
    <tableColumn id="2" name="Workstream"/>
    <tableColumn id="3" name="Item"/>
    <tableColumn id="4" name="Owner"/>
    <tableColumn id="5" name="Due"/>
    <tableColumn id="6" name="Status"/>
    <tableColumn id="7" name="RAG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10" customWidth="1" min="4" max="4"/>
    <col width="12" customWidth="1" min="5" max="5"/>
    <col width="13" customWidth="1" min="6" max="6"/>
    <col width="8" customWidth="1" min="7" max="7"/>
    <col width="46" customWidth="1" min="8" max="8"/>
  </cols>
  <sheetData>
    <row r="1">
      <c r="A1" t="inlineStr">
        <is>
          <t>ID</t>
        </is>
      </c>
      <c r="B1" t="inlineStr">
        <is>
          <t>Workstream</t>
        </is>
      </c>
      <c r="C1" t="inlineStr">
        <is>
          <t>Item</t>
        </is>
      </c>
      <c r="D1" t="inlineStr">
        <is>
          <t>Owner</t>
        </is>
      </c>
      <c r="E1" t="inlineStr">
        <is>
          <t>Due</t>
        </is>
      </c>
      <c r="F1" t="inlineStr">
        <is>
          <t>Status</t>
        </is>
      </c>
      <c r="G1" t="inlineStr">
        <is>
          <t>RAG</t>
        </is>
      </c>
      <c r="H1" t="inlineStr">
        <is>
          <t>Notes</t>
        </is>
      </c>
    </row>
    <row r="2">
      <c r="A2" t="inlineStr">
        <is>
          <t>R01</t>
        </is>
      </c>
      <c r="B2" t="inlineStr">
        <is>
          <t>Logistics</t>
        </is>
      </c>
      <c r="C2" t="inlineStr">
        <is>
          <t>Move inbound to Dock 2 / Gate 4</t>
        </is>
      </c>
      <c r="D2" t="inlineStr">
        <is>
          <t>Megan</t>
        </is>
      </c>
      <c r="E2" s="1" t="n">
        <v>46504</v>
      </c>
      <c r="F2" t="inlineStr">
        <is>
          <t>In progress</t>
        </is>
      </c>
      <c r="G2" t="inlineStr">
        <is>
          <t>Amber</t>
        </is>
      </c>
      <c r="H2" t="inlineStr">
        <is>
          <t>Northwind 5:30 am exception still open</t>
        </is>
      </c>
    </row>
    <row r="3">
      <c r="A3" t="inlineStr">
        <is>
          <t>R02</t>
        </is>
      </c>
      <c r="B3" t="inlineStr">
        <is>
          <t>Logistics</t>
        </is>
      </c>
      <c r="C3" t="inlineStr">
        <is>
          <t>Carrier confirmations (Northwind, Fabrikam Logistics)</t>
        </is>
      </c>
      <c r="D3" t="inlineStr">
        <is>
          <t>Megan</t>
        </is>
      </c>
      <c r="E3" s="1" t="n">
        <v>46501</v>
      </c>
      <c r="F3" t="inlineStr">
        <is>
          <t>In progress</t>
        </is>
      </c>
      <c r="G3" t="inlineStr">
        <is>
          <t>Amber</t>
        </is>
      </c>
      <c r="H3" t="inlineStr">
        <is>
          <t>Fabrikam Gate 4 from Apr 30; needs Dock 2 slot Apr 27–29</t>
        </is>
      </c>
    </row>
    <row r="4">
      <c r="A4" t="inlineStr">
        <is>
          <t>R03</t>
        </is>
      </c>
      <c r="B4" t="inlineStr">
        <is>
          <t>Logistics</t>
        </is>
      </c>
      <c r="C4" t="inlineStr">
        <is>
          <t>Saturday shifts wave 1</t>
        </is>
      </c>
      <c r="D4" t="inlineStr">
        <is>
          <t>Megan</t>
        </is>
      </c>
      <c r="E4" s="1" t="n">
        <v>46509</v>
      </c>
      <c r="F4" t="inlineStr">
        <is>
          <t>Open</t>
        </is>
      </c>
      <c r="G4" t="inlineStr">
        <is>
          <t>Amber</t>
        </is>
      </c>
      <c r="H4" t="inlineStr">
        <is>
          <t>4 forklift drivers missing for May 9</t>
        </is>
      </c>
    </row>
    <row r="5">
      <c r="A5" t="inlineStr">
        <is>
          <t>R04</t>
        </is>
      </c>
      <c r="B5" t="inlineStr">
        <is>
          <t>Construction</t>
        </is>
      </c>
      <c r="C5" t="inlineStr">
        <is>
          <t>Electrical new wing</t>
        </is>
      </c>
      <c r="D5" t="inlineStr">
        <is>
          <t>Riley</t>
        </is>
      </c>
      <c r="E5" s="1" t="n">
        <v>46522</v>
      </c>
      <c r="F5" t="inlineStr">
        <is>
          <t>In progress</t>
        </is>
      </c>
      <c r="G5" t="inlineStr">
        <is>
          <t>Red</t>
        </is>
      </c>
      <c r="H5" t="inlineStr">
        <is>
          <t>Cable trays late, new date May 22</t>
        </is>
      </c>
    </row>
    <row r="6">
      <c r="A6" t="inlineStr">
        <is>
          <t>R05</t>
        </is>
      </c>
      <c r="B6" t="inlineStr">
        <is>
          <t>Construction</t>
        </is>
      </c>
      <c r="C6" t="inlineStr">
        <is>
          <t>Floor markings Gate 4</t>
        </is>
      </c>
      <c r="D6" t="inlineStr">
        <is>
          <t>Riley</t>
        </is>
      </c>
      <c r="E6" s="1" t="n">
        <v>46502</v>
      </c>
      <c r="F6" t="inlineStr">
        <is>
          <t>Open</t>
        </is>
      </c>
      <c r="G6" t="inlineStr">
        <is>
          <t>Amber</t>
        </is>
      </c>
      <c r="H6" t="inlineStr">
        <is>
          <t>Gate 4 closed Apr 24–25</t>
        </is>
      </c>
    </row>
    <row r="7">
      <c r="A7" t="inlineStr">
        <is>
          <t>R06</t>
        </is>
      </c>
      <c r="B7" t="inlineStr">
        <is>
          <t>Construction</t>
        </is>
      </c>
      <c r="C7" t="inlineStr">
        <is>
          <t>Sprinkler test new wing</t>
        </is>
      </c>
      <c r="D7" t="inlineStr">
        <is>
          <t>Riley</t>
        </is>
      </c>
      <c r="E7" s="1" t="n">
        <v>46490</v>
      </c>
      <c r="F7" t="inlineStr">
        <is>
          <t>Open</t>
        </is>
      </c>
      <c r="G7" t="inlineStr">
        <is>
          <t>Red</t>
        </is>
      </c>
      <c r="H7" t="inlineStr">
        <is>
          <t>Facility + insurance approval missing</t>
        </is>
      </c>
    </row>
    <row r="8">
      <c r="A8" t="inlineStr">
        <is>
          <t>R07</t>
        </is>
      </c>
      <c r="B8" t="inlineStr">
        <is>
          <t>Safety</t>
        </is>
      </c>
      <c r="C8" t="inlineStr">
        <is>
          <t>Detour signage east corridor escape route</t>
        </is>
      </c>
      <c r="D8" t="inlineStr">
        <is>
          <t>Anne</t>
        </is>
      </c>
      <c r="E8" s="1" t="n">
        <v>46487</v>
      </c>
      <c r="F8" t="inlineStr">
        <is>
          <t>Done</t>
        </is>
      </c>
      <c r="G8" t="inlineStr">
        <is>
          <t>Green</t>
        </is>
      </c>
      <c r="H8" t="inlineStr"/>
    </row>
    <row r="9">
      <c r="A9" t="inlineStr">
        <is>
          <t>R08</t>
        </is>
      </c>
      <c r="B9" t="inlineStr">
        <is>
          <t>Safety</t>
        </is>
      </c>
      <c r="C9" t="inlineStr">
        <is>
          <t>Shift lead training new safety rules</t>
        </is>
      </c>
      <c r="D9" t="inlineStr">
        <is>
          <t>Anne</t>
        </is>
      </c>
      <c r="E9" s="1" t="n">
        <v>46550</v>
      </c>
      <c r="F9" t="inlineStr">
        <is>
          <t>Open</t>
        </is>
      </c>
      <c r="G9" t="inlineStr">
        <is>
          <t>Amber</t>
        </is>
      </c>
      <c r="H9" t="inlineStr">
        <is>
          <t>12 shift leads, dates tbd</t>
        </is>
      </c>
    </row>
    <row r="10">
      <c r="A10" t="inlineStr">
        <is>
          <t>R09</t>
        </is>
      </c>
      <c r="B10" t="inlineStr">
        <is>
          <t>Safety</t>
        </is>
      </c>
      <c r="C10" t="inlineStr">
        <is>
          <t>Evacuation drill new wing</t>
        </is>
      </c>
      <c r="D10" t="inlineStr">
        <is>
          <t>Anne</t>
        </is>
      </c>
      <c r="E10" s="1" t="n">
        <v>46553</v>
      </c>
      <c r="F10" t="inlineStr">
        <is>
          <t>Open</t>
        </is>
      </c>
      <c r="G10" t="inlineStr">
        <is>
          <t>Green</t>
        </is>
      </c>
      <c r="H10" t="inlineStr"/>
    </row>
    <row r="11">
      <c r="A11" t="inlineStr">
        <is>
          <t>R10</t>
        </is>
      </c>
      <c r="B11" t="inlineStr">
        <is>
          <t>Inventory</t>
        </is>
      </c>
      <c r="C11" t="inlineStr">
        <is>
          <t>Wave 1 move (A items)</t>
        </is>
      </c>
      <c r="D11" t="inlineStr">
        <is>
          <t>Megan</t>
        </is>
      </c>
      <c r="E11" s="1" t="n">
        <v>46516</v>
      </c>
      <c r="F11" t="inlineStr">
        <is>
          <t>Open</t>
        </is>
      </c>
      <c r="G11" t="inlineStr">
        <is>
          <t>Amber</t>
        </is>
      </c>
      <c r="H11" t="inlineStr">
        <is>
          <t>Depends on Saturday shifts</t>
        </is>
      </c>
    </row>
    <row r="12">
      <c r="A12" t="inlineStr">
        <is>
          <t>R11</t>
        </is>
      </c>
      <c r="B12" t="inlineStr">
        <is>
          <t>Inventory</t>
        </is>
      </c>
      <c r="C12" t="inlineStr">
        <is>
          <t>Wave 2 move (B/C items)</t>
        </is>
      </c>
      <c r="D12" t="inlineStr">
        <is>
          <t>Megan</t>
        </is>
      </c>
      <c r="E12" s="1" t="n">
        <v>46543</v>
      </c>
      <c r="F12" t="inlineStr">
        <is>
          <t>Open</t>
        </is>
      </c>
      <c r="G12" t="inlineStr">
        <is>
          <t>Green</t>
        </is>
      </c>
      <c r="H12" t="inlineStr"/>
    </row>
    <row r="13">
      <c r="A13" t="inlineStr">
        <is>
          <t>R12</t>
        </is>
      </c>
      <c r="B13" t="inlineStr">
        <is>
          <t>IT</t>
        </is>
      </c>
      <c r="C13" t="inlineStr">
        <is>
          <t>Scanners and Wi-Fi new wing</t>
        </is>
      </c>
      <c r="D13" t="inlineStr">
        <is>
          <t>Alex</t>
        </is>
      </c>
      <c r="E13" s="1" t="n">
        <v>46539</v>
      </c>
      <c r="F13" t="inlineStr">
        <is>
          <t>Open</t>
        </is>
      </c>
      <c r="G13" t="inlineStr">
        <is>
          <t>Green</t>
        </is>
      </c>
      <c r="H13" t="inlineStr">
        <is>
          <t>Needs electrical done</t>
        </is>
      </c>
    </row>
    <row r="14">
      <c r="A14" t="inlineStr">
        <is>
          <t>R13</t>
        </is>
      </c>
      <c r="B14" t="inlineStr">
        <is>
          <t>Customers</t>
        </is>
      </c>
      <c r="C14" t="inlineStr">
        <is>
          <t>Inform key customers about reduced dock capacity</t>
        </is>
      </c>
      <c r="D14" t="inlineStr">
        <is>
          <t>Ops lead</t>
        </is>
      </c>
      <c r="E14" s="1" t="n">
        <v>46497</v>
      </c>
      <c r="F14" t="inlineStr">
        <is>
          <t>Open</t>
        </is>
      </c>
      <c r="G14" t="inlineStr">
        <is>
          <t>Amber</t>
        </is>
      </c>
      <c r="H14" t="inlineStr"/>
    </row>
    <row r="15">
      <c r="A15" t="inlineStr">
        <is>
          <t>R14</t>
        </is>
      </c>
      <c r="B15" t="inlineStr">
        <is>
          <t>Go-live</t>
        </is>
      </c>
      <c r="C15" t="inlineStr">
        <is>
          <t>Go/no-go decision</t>
        </is>
      </c>
      <c r="D15" t="inlineStr">
        <is>
          <t>Ops lead</t>
        </is>
      </c>
      <c r="E15" s="1" t="n">
        <v>46553</v>
      </c>
      <c r="F15" t="inlineStr">
        <is>
          <t>Open</t>
        </is>
      </c>
      <c r="G15" t="inlineStr">
        <is>
          <t>Green</t>
        </is>
      </c>
      <c r="H15" t="inlineStr">
        <is>
          <t>After evacuation drill</t>
        </is>
      </c>
    </row>
  </sheetData>
  <conditionalFormatting sqref="G2:G15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2" t="inlineStr">
        <is>
          <t>Milestone</t>
        </is>
      </c>
      <c r="B1" s="2" t="inlineStr">
        <is>
          <t>Date</t>
        </is>
      </c>
    </row>
    <row r="2">
      <c r="A2" t="inlineStr">
        <is>
          <t>Sprinkler test</t>
        </is>
      </c>
      <c r="B2" s="1" t="n">
        <v>46490</v>
      </c>
    </row>
    <row r="3">
      <c r="A3" t="inlineStr">
        <is>
          <t>Dock 3 closes, inbound via Dock 2 / Gate 4</t>
        </is>
      </c>
      <c r="B3" s="1" t="n">
        <v>46504</v>
      </c>
    </row>
    <row r="4">
      <c r="A4" t="inlineStr">
        <is>
          <t>Wave 1 inventory move done</t>
        </is>
      </c>
      <c r="B4" s="1" t="n">
        <v>46516</v>
      </c>
    </row>
    <row r="5">
      <c r="A5" t="inlineStr">
        <is>
          <t>Electrical new wing done</t>
        </is>
      </c>
      <c r="B5" s="1" t="n">
        <v>46522</v>
      </c>
    </row>
    <row r="6">
      <c r="A6" t="inlineStr">
        <is>
          <t>Evacuation drill</t>
        </is>
      </c>
      <c r="B6" s="1" t="n">
        <v>46553</v>
      </c>
    </row>
    <row r="7">
      <c r="A7" t="inlineStr">
        <is>
          <t>Go/no-go decision</t>
        </is>
      </c>
      <c r="B7" s="1" t="n">
        <v>46553</v>
      </c>
    </row>
    <row r="8">
      <c r="A8" t="inlineStr">
        <is>
          <t>Go-live new wing</t>
        </is>
      </c>
      <c r="B8" s="1" t="n">
        <v>46560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2026-10-05T15:42:02Z</dcterms:created>
  <dcterms:modified xmlns:dcterms="http://purl.org/dc/terms/" xmlns:xsi="http://www.w3.org/2001/XMLSchema-instance" xsi:type="dcterms:W3CDTF">2026-10-05T15:42:02Z</dcterms:modified>
</cp:coreProperties>
</file>