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<sst xmlns="http://schemas.openxmlformats.org/spreadsheetml/2006/main" count="1102" uniqueCount="389">
  <si>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Feld</t>
  </si>
  <si>
    <t>Wert</t>
  </si>
  <si>
    <t>Lauf-ID</t>
  </si>
  <si>
    <t>MASTER</t>
  </si>
  <si>
    <t>Sprache</t>
  </si>
  <si>
    <t>de</t>
  </si>
  <si>
    <t>Variante</t>
  </si>
  <si>
    <t>full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</si>
  <si>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</si>
  <si>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</si>
  <si>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</si>
  <si>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</si>
  <si>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</si>
  <si>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</si>
  <si>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</si>
  <si>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</si>
  <si>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</si>
  <si>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</si>
  <si>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</si>
  <si>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</si>
  <si>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</si>
  <si>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</si>
  <si>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</si>
  <si>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</si>
  <si>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</si>
  <si>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</si>
  <si>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</si>
  <si>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</si>
  <si>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</si>
  <si>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</si>
  <si>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</si>
  <si>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</si>
  <si>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</si>
  <si>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</si>
  <si>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</si>
  <si>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</si>
  <si>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</si>
  <si>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</si>
  <si>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</si>
  <si>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</si>
  <si>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</si>
  <si>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</si>
  <si>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</si>
  <si>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</si>
  <si>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</si>
  <si>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</si>
  <si>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</si>
  <si>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</si>
  <si>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</si>
  <si>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QUAL-03</t>
  </si>
  <si>
    <t>Benenne zwei Referenzprojekte mit mindestens zwölf Bankstandorten und die Erlaubnis zur Kontaktaufnahme.</t>
  </si>
  <si>
    <t>QUAL-04</t>
  </si>
  <si>
    <t>Beschreibe das Engineering-Team und belege aktuelle Netzwerkqualifikationen; führe keine ungeprüften Personen auf.</t>
  </si>
  <si>
    <t>QUAL-05</t>
  </si>
  <si>
    <t>Beschreibe Sanktionsprüfung und Antikorruptionskontrollen mit Zuständigkeit und Prüfintervall.</t>
  </si>
  <si>
    <t>QUAL-06</t>
  </si>
  <si>
    <t>Benenne Unterauftragnehmer mit Zugriff auf Banksysteme und den Freigabeprozess für Änderungen.</t>
  </si>
  <si>
    <t>QUAL-07</t>
  </si>
  <si>
    <t>Lege Deckung, Ablaufdaten und Policennachweise für Berufshaftpflicht und Cyberversicherung vor.</t>
  </si>
  <si>
    <t>QUAL-08</t>
  </si>
  <si>
    <t>Erkläre die Prüfung von Interessenkonflikten vor dem Einsatz bei dieser Bank.</t>
  </si>
  <si>
    <t>QUAL-09</t>
  </si>
  <si>
    <t>SHOULD</t>
  </si>
  <si>
    <t>Lege Barrierefreiheitsrichtlinie und Nachweise für Betriebsdokumentation nach WCAG 2.2 AA vor.</t>
  </si>
  <si>
    <t>QUAL-10</t>
  </si>
  <si>
    <t>Beschreibe Umwelt- und Entsorgungsmaßnahmen mit Belegen, ohne nicht vorhandene Zertifizierungen zu behaupten.</t>
  </si>
  <si>
    <t>QUAL-11</t>
  </si>
  <si>
    <t>Benenne die nötige Zeichnungsberechtigung für eine bindende Antwort und ob dieser Entwurf sie besitzt.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</si>
  <si>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</si>
  <si>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</si>
  <si>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</si>
  <si>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</si>
  <si>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</si>
  <si>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ARCH-03</t>
  </si>
  <si>
    <t>Lege eine Topologie mit redundanten Uplinks, Ausfalldomänen und verbleibenden Single Points of Failure vor.</t>
  </si>
  <si>
    <t>ARCH-04</t>
  </si>
  <si>
    <t>Beschreibe den Weg von den bestehenden VLANs der Bank zum Zielbild und fehlende Planungsangaben.</t>
  </si>
  <si>
    <t>ARCH-05</t>
  </si>
  <si>
    <t>Erkläre IP-Adressverwaltung und überlappende Netze im Parallelbetrieb sowie nötige Bankfreigaben.</t>
  </si>
  <si>
    <t>ARCH-06</t>
  </si>
  <si>
    <t>Trenne Hardwarelieferung, Managed Operations und Eigenverantwortung der Bank.</t>
  </si>
  <si>
    <t>ARCH-07</t>
  </si>
  <si>
    <t>Beschreibe Integrationsauthentifizierung, Geheimnisspeicherung und Rotation; belege behauptete Automatisierung.</t>
  </si>
  <si>
    <t>ARCH-08</t>
  </si>
  <si>
    <t>Erkläre, wie Konfigurationsexport Herstellerbindung verringert und was nicht exportierbar ist.</t>
  </si>
  <si>
    <t>ARCH-09</t>
  </si>
  <si>
    <t>Lege Kapazitätsannahmen für 400 Endgeräte je Standort und die nötigen Validierungsmessungen dar.</t>
  </si>
  <si>
    <t>ARCH-10</t>
  </si>
  <si>
    <t>Beschreibe eine Laborprüfung mit Identitätsausfall und Ausfall des vorgelagerten Netzes.</t>
  </si>
  <si>
    <t>ARCH-11</t>
  </si>
  <si>
    <t>Benenne Architekturentscheidungen, die noch die Sicherheits- und Netzwerkteams der Bank benötigen.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</si>
  <si>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</si>
  <si>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</si>
  <si>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</si>
  <si>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</si>
  <si>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</si>
  <si>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</si>
  <si>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NET-03</t>
  </si>
  <si>
    <t>Benenne Optikmodule, Kabeltypen, Entfernungen und Kompatibilitätsnachweise je Uplink.</t>
  </si>
  <si>
    <t>NET-04</t>
  </si>
  <si>
    <t>Erkläre 802.1X und das Verhalten bei Geräten ohne Supplicant samt Risiko für Zahlungsterminals.</t>
  </si>
  <si>
    <t>NET-05</t>
  </si>
  <si>
    <t>Bestätige das Zusammenspiel von Wi-Fi 7 und Altgeräten sowie Funkmessungs- und regulatorische Voraussetzungen.</t>
  </si>
  <si>
    <t>NET-06</t>
  </si>
  <si>
    <t>Lege Roaming-Latenznachweise für Sprachclients statt einer Marketingaussage vor.</t>
  </si>
  <si>
    <t>NET-07</t>
  </si>
  <si>
    <t>Erkläre Gastisolation und die Sperre von Gastverkehr zu Zahlungssystemen.</t>
  </si>
  <si>
    <t>NET-08</t>
  </si>
  <si>
    <t>Benenne den Durchsatz mit Sicherheitsprüfung und liefere unabhängig gemessene Ergebnisse.</t>
  </si>
  <si>
    <t>NET-09</t>
  </si>
  <si>
    <t>Beschreibe Multicast und QoS für Sprache/Video samt Prüfung bei Überlastung.</t>
  </si>
  <si>
    <t>NET-10</t>
  </si>
  <si>
    <t>Bestätige Rack-, Strom- und Kühlungsanforderungen und offene Standortmessungen.</t>
  </si>
  <si>
    <t>NET-11</t>
  </si>
  <si>
    <t>Beschreibe getestete Konfigurationssicherung und Wiederherstellung samt Firmware-Kompatibilität.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</si>
  <si>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</si>
  <si>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</si>
  <si>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</si>
  <si>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</si>
  <si>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</si>
  <si>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</si>
  <si>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</si>
  <si>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</si>
  <si>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SEC-03</t>
  </si>
  <si>
    <t>Beschreibe Minimalrechte und die Trennung von Bankbetrieb und Lieferantenadministration.</t>
  </si>
  <si>
    <t>SEC-04</t>
  </si>
  <si>
    <t>Benenne Verschlüsselungsprotokolle und Schlüsselverantwortung für Managementverkehr und gespeicherte Konfiguration.</t>
  </si>
  <si>
    <t>SEC-05</t>
  </si>
  <si>
    <t>Lege einen unabhängigen Penetrationstest unter zwölf Monaten und den Behebungsstand vor.</t>
  </si>
  <si>
    <t>SEC-06</t>
  </si>
  <si>
    <t>Erkläre kritische Schwachstellen mit einer Minderungsanforderung binnen 48 Stunden und Eskalation.</t>
  </si>
  <si>
    <t>SEC-07</t>
  </si>
  <si>
    <t>Belege unveränderliche Auditaufbewahrung über 365 Tage, Export und Manipulationsschutz.</t>
  </si>
  <si>
    <t>SEC-08</t>
  </si>
  <si>
    <t>Beschreibe administrativen Notzugang, Vieraugenkontrolle und Prüfspur.</t>
  </si>
  <si>
    <t>SEC-09</t>
  </si>
  <si>
    <t>Erkläre sichere Firmwareherkunft, Updateprüfung und Rollback-Grenzen.</t>
  </si>
  <si>
    <t>SEC-10</t>
  </si>
  <si>
    <t>Benenne, ob je Firmwareversion eine Software Bill of Materials vorliegt, und lege eine vor.</t>
  </si>
  <si>
    <t>SEC-11</t>
  </si>
  <si>
    <t>Benenne verbleibende Sicherheitsrisiken, die vor Produktion Bankakzeptanz benötigen.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</si>
  <si>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</si>
  <si>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</si>
  <si>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</si>
  <si>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</si>
  <si>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</si>
  <si>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</si>
  <si>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</si>
  <si>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DATA-03</t>
  </si>
  <si>
    <t>Trenne personenbezogene Datenkategorien, Zwecke und rechtliche Rollen für Telemetrie und Support.</t>
  </si>
  <si>
    <t>DATA-04</t>
  </si>
  <si>
    <t>Lege die unterzeichnete Auftragsverarbeitungsvereinbarung dieser Bank statt einer unsignierten Vorlage vor.</t>
  </si>
  <si>
    <t>DATA-05</t>
  </si>
  <si>
    <t>Benenne Aufbewahrungsfristen je Datentyp und den Nachweis der Löschung.</t>
  </si>
  <si>
    <t>DATA-06</t>
  </si>
  <si>
    <t>Beschreibe Auskunfts- und Löschunterstützung, Fristen und Bankverantwortung.</t>
  </si>
  <si>
    <t>DATA-07</t>
  </si>
  <si>
    <t>Bestätige die Nutzung produktiver Daten für Analytik oder KI-Training mit freigegebener Richtlinie.</t>
  </si>
  <si>
    <t>DATA-08</t>
  </si>
  <si>
    <t>Erkläre Datenminimierung und Maskierung in Supportpaketen vor externem Zugriff.</t>
  </si>
  <si>
    <t>DATA-09</t>
  </si>
  <si>
    <t>Beschreibe Meldungen von Datenschutzvorfällen innerhalb des verlangten Zwölfstundenfensters.</t>
  </si>
  <si>
    <t>DATA-10</t>
  </si>
  <si>
    <t>Lege ein Datenflussdiagramm mit Verarbeitungsorten und ein aktuelles Unterauftragnehmerregister vor.</t>
  </si>
  <si>
    <t>DATA-11</t>
  </si>
  <si>
    <t>Beschreibe Löschung beim Exit einschließlich Replikaten, Backups und Abschlussbescheinigung.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</si>
  <si>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</si>
  <si>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</si>
  <si>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</si>
  <si>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</si>
  <si>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</si>
  <si>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</si>
  <si>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</si>
  <si>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</si>
  <si>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EVID-03</t>
  </si>
  <si>
    <t>Lege einen aktuellen SOC-2-Type-II-Bericht samt Prüfzeitraum und Leistungsabdeckung vor.</t>
  </si>
  <si>
    <t>EVID-04</t>
  </si>
  <si>
    <t>Ordne Zahlungsnetzmaßnahmen den PCI-Anforderungen der Bank zu, ohne Zertifizierung zu behaupten.</t>
  </si>
  <si>
    <t>EVID-05</t>
  </si>
  <si>
    <t>Lege unabhängige Belege für behauptete Redundanz und Failover-Zeiten vor.</t>
  </si>
  <si>
    <t>EVID-06</t>
  </si>
  <si>
    <t>Liefere das jüngste Wiederanlauf-Testprotokoll und offene Feststellungen.</t>
  </si>
  <si>
    <t>EVID-07</t>
  </si>
  <si>
    <t>Benenne Zuständigkeit, Freigabedatum und Version jeder Antwortbibliotheksquelle.</t>
  </si>
  <si>
    <t>EVID-08</t>
  </si>
  <si>
    <t>Erkläre das Erkennen und Ausschließen überholter Dokumente aus aktuellen Zusagen.</t>
  </si>
  <si>
    <t>EVID-09</t>
  </si>
  <si>
    <t>Liste fehlende Pflichtnachweise und zuständige Prüffunktionen ohne erfundene Anlagen.</t>
  </si>
  <si>
    <t>EVID-10</t>
  </si>
  <si>
    <t>Bestätige Einsicht unter NDA und benenne geschwärzte Unterlagen.</t>
  </si>
  <si>
    <t>EVID-11</t>
  </si>
  <si>
    <t>Liefere ein Nachweisregister von jeder Anforderung zu einem tatsächlichen Abschnitt und einer Cloud-Datei.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</si>
  <si>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</si>
  <si>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</si>
  <si>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</si>
  <si>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</si>
  <si>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</si>
  <si>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OPS-03</t>
  </si>
  <si>
    <t>Beschreibe Monitoringabdeckung, Alarmzuständigkeit und Grenzen des Managed Service.</t>
  </si>
  <si>
    <t>OPS-04</t>
  </si>
  <si>
    <t>Definiere Schweregrade und Reaktions- gegenüber Lösungszielen; setze sie nicht gleich.</t>
  </si>
  <si>
    <t>OPS-05</t>
  </si>
  <si>
    <t>Lege Eskalation für Störungen außerhalb der Betriebszeit und ungedeckte Zeiträume dar.</t>
  </si>
  <si>
    <t>OPS-06</t>
  </si>
  <si>
    <t>Beschreibe Änderungsfenster, Bankfreigabe und Rollback-Verantwortung.</t>
  </si>
  <si>
    <t>OPS-07</t>
  </si>
  <si>
    <t>Benenne Patchintervalle und belegten Umgang mit Notfalländerungen.</t>
  </si>
  <si>
    <t>OPS-08</t>
  </si>
  <si>
    <t>Benenne Betriebsübersichten, Berichtstakt und nötige Bankeingaben.</t>
  </si>
  <si>
    <t>OPS-09</t>
  </si>
  <si>
    <t>Beschreibe Konfigurationsabweichungen und die nötige Freigabe zur Korrektur.</t>
  </si>
  <si>
    <t>OPS-10</t>
  </si>
  <si>
    <t>Erkläre Ursachenberichte und Korrekturmaßnahmen nach Großstörungen.</t>
  </si>
  <si>
    <t>OPS-11</t>
  </si>
  <si>
    <t>Benenne Übergabekriterien vor Übernahme der Betriebsverantwortung.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</si>
  <si>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</si>
  <si>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</si>
  <si>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</si>
  <si>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</si>
  <si>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</si>
  <si>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SUPPORT-03</t>
  </si>
  <si>
    <t>Benenne Supportkanäle, Sprachen und abgedeckte Zeiten.</t>
  </si>
  <si>
    <t>SUPPORT-04</t>
  </si>
  <si>
    <t>Trenne Verantwortung für Diagnose und Hardwareersatz.</t>
  </si>
  <si>
    <t>SUPPORT-05</t>
  </si>
  <si>
    <t>Benenne Wiederanlauf- und Datenverlustziele mit Testbelegen.</t>
  </si>
  <si>
    <t>SUPPORT-06</t>
  </si>
  <si>
    <t>Erkläre Resilienz beim Ausfall des eigenen Service Desks.</t>
  </si>
  <si>
    <t>SUPPORT-07</t>
  </si>
  <si>
    <t>Benenne Vor-Ort-Ersatzbestände und die Kosten ungenutzter oder veralteter Ware.</t>
  </si>
  <si>
    <t>SUPPORT-08</t>
  </si>
  <si>
    <t>Beschreibe Nutzerkommunikation im Störfall ohne Versandfreigabe vorauszusetzen.</t>
  </si>
  <si>
    <t>SUPPORT-09</t>
  </si>
  <si>
    <t>Erkläre Fehlerabgrenzung zwischen Hardware, Firmware, Identität und vorgelagertem Netz.</t>
  </si>
  <si>
    <t>SUPPORT-10</t>
  </si>
  <si>
    <t>Lege belegte Kontinuitätsprüftermine vor und benenne fehlende Protokolle.</t>
  </si>
  <si>
    <t>SUPPORT-11</t>
  </si>
  <si>
    <t>Beschreibe Übergabe an einen Nachfolgelieferanten am Vertragsende.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</si>
  <si>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</si>
  <si>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</si>
  <si>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</si>
  <si>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</si>
  <si>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</si>
  <si>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IMPL-03</t>
  </si>
  <si>
    <t>Benenne Pilotstandort, Go/No-Go-Kriterien und das Vorgehen bei Pilotfehlern.</t>
  </si>
  <si>
    <t>IMPL-04</t>
  </si>
  <si>
    <t>Liste Bankabhängigkeiten wie Zugang, Verkabelung, Strom und Identitätskonfiguration.</t>
  </si>
  <si>
    <t>IMPL-05</t>
  </si>
  <si>
    <t>Benenne Schulungsumfang und Nachweise der Betriebsbereitschaft.</t>
  </si>
  <si>
    <t>IMPL-06</t>
  </si>
  <si>
    <t>Beschreibe Umschaltfenster, Störungsankündigung und getesteten Rollback.</t>
  </si>
  <si>
    <t>IMPL-07</t>
  </si>
  <si>
    <t>Benenne Projektsteuerung, Entscheidungsrechte und Änderungskontrolle.</t>
  </si>
  <si>
    <t>IMPL-08</t>
  </si>
  <si>
    <t>Definiere Konfigurationsdokumentation und Übergabe des Anlagenregisters.</t>
  </si>
  <si>
    <t>IMPL-09</t>
  </si>
  <si>
    <t>Beschreibe die Prüfung der Funkabdeckung vor und nach Installation.</t>
  </si>
  <si>
    <t>IMPL-10</t>
  </si>
  <si>
    <t>Schätze Vor-Ort-Aufwand und trenne enthaltene Arbeit von zusätzlichen Tagessätzen.</t>
  </si>
  <si>
    <t>IMPL-11</t>
  </si>
  <si>
    <t>Benenne Folgen bankverursachter Verzögerungen ohne automatische Vertragsstrafenakzeptanz.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</si>
  <si>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</si>
  <si>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</si>
  <si>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</si>
  <si>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</si>
  <si>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</si>
  <si>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</si>
  <si>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SUPPLY-03</t>
  </si>
  <si>
    <t>Zeige je Position vorhandene, reservierte und verfügbare Mengen; trenne Plan und Zusage.</t>
  </si>
  <si>
    <t>SUPPLY-04</t>
  </si>
  <si>
    <t>Benenne technisch oder von der Bank freizugebende Alternativen und Preisdifferenzen aus Live-Vorschauen.</t>
  </si>
  <si>
    <t>SUPPLY-05</t>
  </si>
  <si>
    <t>Erkläre Teillieferungen und Auswirkungen auf Standortreihenfolge und Kosten.</t>
  </si>
  <si>
    <t>SUPPLY-06</t>
  </si>
  <si>
    <t>Nenne nur aktuell belegte Lebenszyklusdaten; mache aus einem unbekannten Datum keine Fünfjahresgarantie.</t>
  </si>
  <si>
    <t>SUPPLY-07</t>
  </si>
  <si>
    <t>Benenne Incoterms, Lieferorte und Trägerschaft des Transportrisikos.</t>
  </si>
  <si>
    <t>SUPPLY-08</t>
  </si>
  <si>
    <t>Beschreibe Fälschungsprävention und Seriennummern-Nachverfolgung mit Belegen.</t>
  </si>
  <si>
    <t>SUPPLY-09</t>
  </si>
  <si>
    <t>Zeige Abhängigkeiten zwischen Optiken, Switches, Gateways und Betreuung vor einer Vollständigkeitszusage.</t>
  </si>
  <si>
    <t>SUPPLY-10</t>
  </si>
  <si>
    <t>Beschreibe Stornierungs- und Austauschregeln für verspätete Artikel.</t>
  </si>
  <si>
    <t>SUPPLY-11</t>
  </si>
  <si>
    <t>Erkläre Nachbeschaffung und Ersatzbeschaffung nach Produktabkündigung.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</si>
  <si>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</si>
  <si>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</si>
  <si>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</si>
  <si>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</si>
  <si>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</si>
  <si>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</si>
  <si>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</si>
  <si>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LEGAL-03</t>
  </si>
  <si>
    <t>Benenne Recht, Gerichtsstand und offene Abweichungen von Bankbedingungen.</t>
  </si>
  <si>
    <t>LEGAL-04</t>
  </si>
  <si>
    <t>Erkläre Eigentum an Konfiguration, Dokumentation und bestehendem geistigem Eigentum.</t>
  </si>
  <si>
    <t>LEGAL-05</t>
  </si>
  <si>
    <t>Beschreibe Exit-Unterstützung, Dauer und Kosten ohne unbegrenzten kostenfreien Übergang anzunehmen.</t>
  </si>
  <si>
    <t>LEGAL-06</t>
  </si>
  <si>
    <t>Benenne Preisanpassungsrechte und ob jährliche Indexierung vereinbart wurde.</t>
  </si>
  <si>
    <t>LEGAL-07</t>
  </si>
  <si>
    <t>Benenne Prüfrechte und Grenzen für Einrichtungen Dritter.</t>
  </si>
  <si>
    <t>LEGAL-08</t>
  </si>
  <si>
    <t>Benenne Garantieumfang, Abhilfe und Ausnahmen aus freigegebenen Belegen statt verborgener API-Felder.</t>
  </si>
  <si>
    <t>LEGAL-09</t>
  </si>
  <si>
    <t>Beschreibe Verzögerungsstrafen und kaufmännisch zu prüfende Grenzen.</t>
  </si>
  <si>
    <t>LEGAL-10</t>
  </si>
  <si>
    <t>Erkläre Vertraulichkeit und zulässige Bankdatennutzung während des Verfahrens.</t>
  </si>
  <si>
    <t>LEGAL-11</t>
  </si>
  <si>
    <t>Stelle klar, dass dieser Entwurf keine Unterschrift, Vertragsannahme oder Auftragserstellung ist.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</si>
  <si>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</si>
  <si>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</si>
  <si>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</si>
  <si>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</si>
  <si>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</si>
  <si>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</si>
  <si>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</si>
  <si>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</si>
  <si>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</si>
  <si>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</si>
  <si>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</si>
  <si>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COMM-05</t>
  </si>
  <si>
    <t>Trenne einmalige, monatliche und jährliche Kosten mit Einheit und Zeitraum jeder Rate.</t>
  </si>
  <si>
    <t>COMM-06</t>
  </si>
  <si>
    <t>Trenne optionale und verpflichtende Kosten ohne Pflichtpositionen still aus der Summe zu entfernen.</t>
  </si>
  <si>
    <t>COMM-07</t>
  </si>
  <si>
    <t>Erkläre beobachtete Zahlungskonditionen, Kreditwarnungen und Finanzierungsabhängigkeiten des tatsächlichen Kontos.</t>
  </si>
  <si>
    <t>COMM-08</t>
  </si>
  <si>
    <t>Benenne Preisgültigkeit nur als Entwurfsannahme, sofern kein aktueller Beleg vorliegt.</t>
  </si>
  <si>
    <t>COMM-09</t>
  </si>
  <si>
    <t>Zeige TCO-Auswirkungen eines Switch- oder Access-Point-Austauschs ohne erfundene Preise.</t>
  </si>
  <si>
    <t>COMM-10</t>
  </si>
  <si>
    <t>Erfasse interne Freigaben getrennt; zeige dem Kunden keine Lieferantenkosten, Marge oder Freigabelogik.</t>
  </si>
  <si>
    <t>COMM-11</t>
  </si>
  <si>
    <t>Erstelle ein Register offener Kosten, damit fehlende Versand-, Steuer- oder Verlängerungswerte nicht als bestätigte Null erscheinen.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</si>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</sst>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DE-FULL-08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Demo-Kit/Cowork/cowork-rfi-rfp/runs/de/full/08/results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