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en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<sst xmlns="http://schemas.openxmlformats.org/spreadsheetml/2006/main" count="478" uniqueCount="180">
  <si>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Field</t>
  </si>
  <si>
    <t>Value</t>
  </si>
  <si>
    <t>Run ID</t>
  </si>
  <si>
    <t>MASTER</t>
  </si>
  <si>
    <t>Language</t>
  </si>
  <si>
    <t>en</t>
  </si>
  <si>
    <t>Variant</t>
  </si>
  <si>
    <t>compact</t>
  </si>
  <si>
    <t>Requirement count</t>
  </si>
  <si>
    <t>Output folder</t>
  </si>
  <si>
    <t>MASTER - DO NOT EDIT</t>
  </si>
  <si>
    <t>Contract version</t>
  </si>
  <si>
    <t>2026.10.13-v1</t>
  </si>
  <si>
    <t>State</t>
  </si>
  <si>
    <t>NEW</t>
  </si>
  <si>
    <t>Customer to verify live</t>
  </si>
  <si>
    <t>Woodgrove Bank</t>
  </si>
  <si>
    <t>Warning</t>
  </si>
  <si>
    <t>FICTIONAL DEMO. Only use an untouched run; never edit this master. No Save quote, sends or orders.</t>
  </si>
  <si>
    <t>Editing contract</t>
  </si>
  <si>
    <t>Edit I:P on question sheets, designated pricing inputs and Run B8 only. Keep IDs, questions, formats and formulas.</t>
  </si>
  <si>
    <t>Completion</t>
  </si>
  <si>
    <t>Every question needs an evidenced answer or explained OPEN/BLOCKED/GAP/REVIEW. N/A requires a proven condition. DRAFT only.</t>
  </si>
  <si>
    <t>ID</t>
  </si>
  <si>
    <t>Parent</t>
  </si>
  <si>
    <t>Priority</t>
  </si>
  <si>
    <t>Requirement</t>
  </si>
  <si>
    <t>Format</t>
  </si>
  <si>
    <t>Max characters</t>
  </si>
  <si>
    <t>Applies when</t>
  </si>
  <si>
    <t>Evidence required</t>
  </si>
  <si>
    <t>Answer</t>
  </si>
  <si>
    <t>Status</t>
  </si>
  <si>
    <t>Source ID</t>
  </si>
  <si>
    <t>Version</t>
  </si>
  <si>
    <t>Section</t>
  </si>
  <si>
    <t>Cloud link</t>
  </si>
  <si>
    <t>Open point</t>
  </si>
  <si>
    <t>Review</t>
  </si>
  <si>
    <t>Characters</t>
  </si>
  <si>
    <t>Limit check</t>
  </si>
  <si>
    <t>QUAL-01</t>
  </si>
  <si>
    <t>MUST</t>
  </si>
  <si>
    <t>Identify the bidding legal entity, delivery scope and countries covered; distinguish subcontractors from Contoso.</t>
  </si>
  <si>
    <t>Concise text; evidence in source columns</t>
  </si>
  <si>
    <t>Always</t>
  </si>
  <si>
    <t>Approved KB-QUAL section and actual link; external test/certificate when requested</t>
  </si>
  <si>
    <t>QUAL-02</t>
  </si>
  <si>
    <t>Provide audited financial statements for the last three years and explain any missing year.</t>
  </si>
  <si>
    <t>ARCH-01</t>
  </si>
  <si>
    <t>Propose a segmented network for twelve sites with separate staff, guest, payment and management zones; show trust boundaries.</t>
  </si>
  <si>
    <t>Approved KB-ARCH section and actual link; external test/certificate when requested</t>
  </si>
  <si>
    <t>ARCH-02</t>
  </si>
  <si>
    <t>Explain how the design integrates with existing identity, DNS, monitoring and incident tools without assuming connectors.</t>
  </si>
  <si>
    <t>NET-01</t>
  </si>
  <si>
    <t>Confirm 10G uplinks on every offered access switch; reconcile the requested CMS-48P-POE with documented uplink capability.</t>
  </si>
  <si>
    <t>Approved KB-NET section and actual link; external test/certificate when requested</t>
  </si>
  <si>
    <t>NET-02</t>
  </si>
  <si>
    <t>Demonstrate the PoE power budget for 32 access points per site at 30 W each and explain any required extra switches.</t>
  </si>
  <si>
    <t>Watts, headroom and design exception</t>
  </si>
  <si>
    <t>SEC-01</t>
  </si>
  <si>
    <t>Does the management console support SAML 2.0 SSO and bank-controlled MFA? State the supported boundary.</t>
  </si>
  <si>
    <t>Yes/No/Partial + scope</t>
  </si>
  <si>
    <t>Approved KB-SEC section and actual link; external test/certificate when requested</t>
  </si>
  <si>
    <t>SEC-02</t>
  </si>
  <si>
    <t>If SSO is supported, prove SCIM deprovisioning within five minutes, including a measured test.</t>
  </si>
  <si>
    <t>Yes/No/Partial + measured minutes</t>
  </si>
  <si>
    <t>If SSO is supported</t>
  </si>
  <si>
    <t>DATA-01</t>
  </si>
  <si>
    <t>Can all management telemetry and backups remain exclusively in the EU with no non-EU administrator access?</t>
  </si>
  <si>
    <t>Yes/No/Partial + locations</t>
  </si>
  <si>
    <t>Approved KB-DATA section and actual link; external test/certificate when requested</t>
  </si>
  <si>
    <t>DATA-02</t>
  </si>
  <si>
    <t>If any non-EU processing is required, identify countries, subprocessors, transfer safeguards and missing approvals.</t>
  </si>
  <si>
    <t>If processing is not exclusively EU</t>
  </si>
  <si>
    <t>DATA-04</t>
  </si>
  <si>
    <t>Provide the signed data processing agreement for this bank, not an unsigned template.</t>
  </si>
  <si>
    <t>EVID-01</t>
  </si>
  <si>
    <t>Is the complete proposed service currently ISO 27001 certified? Provide evidence, not self-assessment.</t>
  </si>
  <si>
    <t>Yes/No/Unverified + evidence</t>
  </si>
  <si>
    <t>Approved KB-EVID section and actual link; external test/certificate when requested</t>
  </si>
  <si>
    <t>EVID-02</t>
  </si>
  <si>
    <t>If certified, supply certificate issuer, scope, number and expiry and map all exclusions to this service.</t>
  </si>
  <si>
    <t>Issuer, scope, number, expiry or unresolved dependency</t>
  </si>
  <si>
    <t>If certification is confirmed; unknown parent remains unresolved</t>
  </si>
  <si>
    <t>EVID-08</t>
  </si>
  <si>
    <t>Explain how superseded documents are detected and excluded from current commitments.</t>
  </si>
  <si>
    <t>OPS-01</t>
  </si>
  <si>
    <t>Commit to 99.95% 24/7 availability; reconcile any different SLA versions in the knowledge base.</t>
  </si>
  <si>
    <t>Approved KB-OPS section and actual link; external test/certificate when requested</t>
  </si>
  <si>
    <t>OPS-02</t>
  </si>
  <si>
    <t>Explain the availability denominator, maintenance exclusions and maximum service credits under the current SLA.</t>
  </si>
  <si>
    <t>SUPPORT-01</t>
  </si>
  <si>
    <t>Can three-year next-business-day hardware care support the entire five-year term? Identify the renewal evidence gap.</t>
  </si>
  <si>
    <t>Approved KB-SUPPORT section and actual link; external test/certificate when requested</t>
  </si>
  <si>
    <t>SUPPORT-02</t>
  </si>
  <si>
    <t>Define business-day cutoffs, replacement logistics and geographic exclusions without promising four-hour replacement.</t>
  </si>
  <si>
    <t>IMPL-01</t>
  </si>
  <si>
    <t>Deliver twelve sites within six weeks; provide a gated plan and conditions rather than an unsupported date promise.</t>
  </si>
  <si>
    <t>Approved KB-IMPL section and actual link; external test/certificate when requested</t>
  </si>
  <si>
    <t>IMPL-02</t>
  </si>
  <si>
    <t>Define objective acceptance tests for segmentation, failover and throughput and who signs the results.</t>
  </si>
  <si>
    <t>SUPPLY-01</t>
  </si>
  <si>
    <t>The bill of materials requests 48 CAP-6E devices; verify lifecycle and propose CAP-7 only as a disclosed alternative.</t>
  </si>
  <si>
    <t>Approved KB-SUPPLY section and actual link; external test/certificate when requested</t>
  </si>
  <si>
    <t>SUPPLY-02</t>
  </si>
  <si>
    <t>If available stock is insufficient, show dated allocation and delivery options without reserving or guaranteeing them.</t>
  </si>
  <si>
    <t>If the requested or proposed line has insufficient stock</t>
  </si>
  <si>
    <t>LEGAL-01</t>
  </si>
  <si>
    <t>Accept unlimited liability, including indirect loss, or explicitly record a contractual exception.</t>
  </si>
  <si>
    <t>Accept/Exception + reason</t>
  </si>
  <si>
    <t>Approved KB-LEGAL section and actual link; external test/certificate when requested</t>
  </si>
  <si>
    <t>LEGAL-02</t>
  </si>
  <si>
    <t>If unlimited liability is not accepted, propose the approved counterposition and identify legal review requirements.</t>
  </si>
  <si>
    <t>If unlimited liability is not accepted</t>
  </si>
  <si>
    <t>COMM-01</t>
  </si>
  <si>
    <t>Provide a five-year TCO in the customer's verified currency, separating hardware, implementation, operations and care renewals.</t>
  </si>
  <si>
    <t>Amount/currency or INCOMPLETE; pricing-sheet references</t>
  </si>
  <si>
    <t>Approved KB-COMM section and actual link; external test/certificate when requested</t>
  </si>
  <si>
    <t>COMM-02</t>
  </si>
  <si>
    <t>State years four and five renewal assumptions and mark TCO incomplete where no approved renewal price exists.</t>
  </si>
  <si>
    <t>COMM-03</t>
  </si>
  <si>
    <t>Show customer-specific unit net prices, quantities, discounts and source timestamps from the unsaved Atlas preview.</t>
  </si>
  <si>
    <t>COMM-04</t>
  </si>
  <si>
    <t>Reconcile line rounding, subtotal, tax and total against the preview, not an EUR list-price conversion.</t>
  </si>
  <si>
    <t>Reconciliation by line; amount/currency</t>
  </si>
  <si>
    <t>Assumption</t>
  </si>
  <si>
    <t>Source</t>
  </si>
  <si>
    <t>Years</t>
  </si>
  <si>
    <t>Buyer RFI / COMM-01</t>
  </si>
  <si>
    <t>Months per year</t>
  </si>
  <si>
    <t>KB-COMM v2 / section 2</t>
  </si>
  <si>
    <t>Required reporting currency</t>
  </si>
  <si>
    <t>USD</t>
  </si>
  <si>
    <t>Buyer RFI; verify live account currency. Do not invent FX.</t>
  </si>
  <si>
    <t>Sites</t>
  </si>
  <si>
    <t>Buyer RFI / IMPL-01</t>
  </si>
  <si>
    <t>Monthly rate per site (USD)</t>
  </si>
  <si>
    <t>Currency rule</t>
  </si>
  <si>
    <t>No FX rate approved. Any mismatch stays open.</t>
  </si>
  <si>
    <t>KB-COMM v2 / section 3</t>
  </si>
  <si>
    <t>SKU / cost</t>
  </si>
  <si>
    <t>Qty</t>
  </si>
  <si>
    <t>Unit net</t>
  </si>
  <si>
    <t>Currency</t>
  </si>
  <si>
    <t>Years / events</t>
  </si>
  <si>
    <t>Basis</t>
  </si>
  <si>
    <t>Net (currency in D)</t>
  </si>
  <si>
    <t>Source / timestamp</t>
  </si>
  <si>
    <t>Tax rate</t>
  </si>
  <si>
    <t>Tax</t>
  </si>
  <si>
    <t>Gross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</si>
  <si>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</si>
  <si>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</si>
  <si>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</si>
  <si>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</si>
  <si>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</si>
  <si>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</si>
  <si>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</si>
  <si>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</si>
  <si>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</si>
  <si>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</si>
  <si>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</si>
  <si>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</si>
  <si>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</si>
  <si>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</si>
  <si>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Measure</t>
  </si>
  <si>
    <t>Interpretation</t>
  </si>
  <si>
    <t>Reporting currency</t>
  </si>
  <si>
    <t>USD is a buyer requirement, not a claim about live Atlas.</t>
  </si>
  <si>
    <t>Known net subtotal</t>
  </si>
  <si>
    <t>PARTIAL: only populated amounts in reporting currency; never call this complete TCO.</t>
  </si>
  <si>
    <t>Complete required net TCO</t>
  </si>
  <si>
    <t>Blank means missing price/period/currency; renewals and freight are mandatory.</t>
  </si>
  <si>
    <t>Complete gross TCO</t>
  </si>
  <si>
    <t>Blank means incomplete taxes or other required amounts.</t>
  </si>
  <si>
    <t>Net coverage</t>
  </si>
  <si>
    <t>Keep missing costs OPEN; never replace missing values with zero.</t>
  </si>
  <si>
    <t>Gross coverage</t>
  </si>
  <si>
    <t>This model is a draft, not approval.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</si>
</sst>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Parent"/>
    <tableColumn id="3" xr3:uid="{00000000-0010-0000-0000-000003000000}" name="Priority"/>
    <tableColumn id="4" xr3:uid="{00000000-0010-0000-0000-000004000000}" name="Requirement"/>
    <tableColumn id="5" xr3:uid="{00000000-0010-0000-0000-000005000000}" name="Format"/>
    <tableColumn id="6" xr3:uid="{00000000-0010-0000-0000-000006000000}" name="Max characters"/>
    <tableColumn id="7" xr3:uid="{00000000-0010-0000-0000-000007000000}" name="Applies when"/>
    <tableColumn id="8" xr3:uid="{00000000-0010-0000-0000-000008000000}" name="Evidence required"/>
    <tableColumn id="9" xr3:uid="{00000000-0010-0000-0000-000009000000}" name="Answer"/>
    <tableColumn id="10" xr3:uid="{00000000-0010-0000-0000-00000A000000}" name="Status"/>
    <tableColumn id="11" xr3:uid="{00000000-0010-0000-0000-00000B000000}" name="Source ID"/>
    <tableColumn id="12" xr3:uid="{00000000-0010-0000-0000-00000C000000}" name="Version"/>
    <tableColumn id="13" xr3:uid="{00000000-0010-0000-0000-00000D000000}" name="Section"/>
    <tableColumn id="14" xr3:uid="{00000000-0010-0000-0000-00000E000000}" name="Cloud link"/>
    <tableColumn id="15" xr3:uid="{00000000-0010-0000-0000-00000F000000}" name="Open point"/>
    <tableColumn id="16" xr3:uid="{00000000-0010-0000-0000-000010000000}" name="Review"/>
    <tableColumn id="17" xr3:uid="{00000000-0010-0000-0000-000011000000}" name="Characters"/>
    <tableColumn id="18" xr3:uid="{00000000-0010-0000-0000-000012000000}" name="Limit che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Parent"/>
    <tableColumn id="3" xr3:uid="{00000000-0010-0000-0100-000003000000}" name="Priority"/>
    <tableColumn id="4" xr3:uid="{00000000-0010-0000-0100-000004000000}" name="Requirement"/>
    <tableColumn id="5" xr3:uid="{00000000-0010-0000-0100-000005000000}" name="Format"/>
    <tableColumn id="6" xr3:uid="{00000000-0010-0000-0100-000006000000}" name="Max characters"/>
    <tableColumn id="7" xr3:uid="{00000000-0010-0000-0100-000007000000}" name="Applies when"/>
    <tableColumn id="8" xr3:uid="{00000000-0010-0000-0100-000008000000}" name="Evidence required"/>
    <tableColumn id="9" xr3:uid="{00000000-0010-0000-0100-000009000000}" name="Answer"/>
    <tableColumn id="10" xr3:uid="{00000000-0010-0000-0100-00000A000000}" name="Status"/>
    <tableColumn id="11" xr3:uid="{00000000-0010-0000-0100-00000B000000}" name="Source ID"/>
    <tableColumn id="12" xr3:uid="{00000000-0010-0000-0100-00000C000000}" name="Version"/>
    <tableColumn id="13" xr3:uid="{00000000-0010-0000-0100-00000D000000}" name="Section"/>
    <tableColumn id="14" xr3:uid="{00000000-0010-0000-0100-00000E000000}" name="Cloud link"/>
    <tableColumn id="15" xr3:uid="{00000000-0010-0000-0100-00000F000000}" name="Open point"/>
    <tableColumn id="16" xr3:uid="{00000000-0010-0000-0100-000010000000}" name="Review"/>
    <tableColumn id="17" xr3:uid="{00000000-0010-0000-0100-000011000000}" name="Characters"/>
    <tableColumn id="18" xr3:uid="{00000000-0010-0000-0100-000012000000}" name="Limit chec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Parent"/>
    <tableColumn id="3" xr3:uid="{00000000-0010-0000-0200-000003000000}" name="Priority"/>
    <tableColumn id="4" xr3:uid="{00000000-0010-0000-0200-000004000000}" name="Requirement"/>
    <tableColumn id="5" xr3:uid="{00000000-0010-0000-0200-000005000000}" name="Format"/>
    <tableColumn id="6" xr3:uid="{00000000-0010-0000-0200-000006000000}" name="Max characters"/>
    <tableColumn id="7" xr3:uid="{00000000-0010-0000-0200-000007000000}" name="Applies when"/>
    <tableColumn id="8" xr3:uid="{00000000-0010-0000-0200-000008000000}" name="Evidence required"/>
    <tableColumn id="9" xr3:uid="{00000000-0010-0000-0200-000009000000}" name="Answer"/>
    <tableColumn id="10" xr3:uid="{00000000-0010-0000-0200-00000A000000}" name="Status"/>
    <tableColumn id="11" xr3:uid="{00000000-0010-0000-0200-00000B000000}" name="Source ID"/>
    <tableColumn id="12" xr3:uid="{00000000-0010-0000-0200-00000C000000}" name="Version"/>
    <tableColumn id="13" xr3:uid="{00000000-0010-0000-0200-00000D000000}" name="Section"/>
    <tableColumn id="14" xr3:uid="{00000000-0010-0000-0200-00000E000000}" name="Cloud link"/>
    <tableColumn id="15" xr3:uid="{00000000-0010-0000-0200-00000F000000}" name="Open point"/>
    <tableColumn id="16" xr3:uid="{00000000-0010-0000-0200-000010000000}" name="Review"/>
    <tableColumn id="17" xr3:uid="{00000000-0010-0000-0200-000011000000}" name="Characters"/>
    <tableColumn id="18" xr3:uid="{00000000-0010-0000-0200-000012000000}" name="Limit chec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Parent"/>
    <tableColumn id="3" xr3:uid="{00000000-0010-0000-0300-000003000000}" name="Priority"/>
    <tableColumn id="4" xr3:uid="{00000000-0010-0000-0300-000004000000}" name="Requirement"/>
    <tableColumn id="5" xr3:uid="{00000000-0010-0000-0300-000005000000}" name="Format"/>
    <tableColumn id="6" xr3:uid="{00000000-0010-0000-0300-000006000000}" name="Max characters"/>
    <tableColumn id="7" xr3:uid="{00000000-0010-0000-0300-000007000000}" name="Applies when"/>
    <tableColumn id="8" xr3:uid="{00000000-0010-0000-0300-000008000000}" name="Evidence required"/>
    <tableColumn id="9" xr3:uid="{00000000-0010-0000-0300-000009000000}" name="Answer"/>
    <tableColumn id="10" xr3:uid="{00000000-0010-0000-0300-00000A000000}" name="Status"/>
    <tableColumn id="11" xr3:uid="{00000000-0010-0000-0300-00000B000000}" name="Source ID"/>
    <tableColumn id="12" xr3:uid="{00000000-0010-0000-0300-00000C000000}" name="Version"/>
    <tableColumn id="13" xr3:uid="{00000000-0010-0000-0300-00000D000000}" name="Section"/>
    <tableColumn id="14" xr3:uid="{00000000-0010-0000-0300-00000E000000}" name="Cloud link"/>
    <tableColumn id="15" xr3:uid="{00000000-0010-0000-0300-00000F000000}" name="Open point"/>
    <tableColumn id="16" xr3:uid="{00000000-0010-0000-0300-000010000000}" name="Review"/>
    <tableColumn id="17" xr3:uid="{00000000-0010-0000-0300-000011000000}" name="Characters"/>
    <tableColumn id="18" xr3:uid="{00000000-0010-0000-0300-000012000000}" name="Limit chec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Parent"/>
    <tableColumn id="3" xr3:uid="{00000000-0010-0000-0400-000003000000}" name="Priority"/>
    <tableColumn id="4" xr3:uid="{00000000-0010-0000-0400-000004000000}" name="Requirement"/>
    <tableColumn id="5" xr3:uid="{00000000-0010-0000-0400-000005000000}" name="Format"/>
    <tableColumn id="6" xr3:uid="{00000000-0010-0000-0400-000006000000}" name="Max characters"/>
    <tableColumn id="7" xr3:uid="{00000000-0010-0000-0400-000007000000}" name="Applies when"/>
    <tableColumn id="8" xr3:uid="{00000000-0010-0000-0400-000008000000}" name="Evidence required"/>
    <tableColumn id="9" xr3:uid="{00000000-0010-0000-0400-000009000000}" name="Answer"/>
    <tableColumn id="10" xr3:uid="{00000000-0010-0000-0400-00000A000000}" name="Status"/>
    <tableColumn id="11" xr3:uid="{00000000-0010-0000-0400-00000B000000}" name="Source ID"/>
    <tableColumn id="12" xr3:uid="{00000000-0010-0000-0400-00000C000000}" name="Version"/>
    <tableColumn id="13" xr3:uid="{00000000-0010-0000-0400-00000D000000}" name="Section"/>
    <tableColumn id="14" xr3:uid="{00000000-0010-0000-0400-00000E000000}" name="Cloud link"/>
    <tableColumn id="15" xr3:uid="{00000000-0010-0000-0400-00000F000000}" name="Open point"/>
    <tableColumn id="16" xr3:uid="{00000000-0010-0000-0400-000010000000}" name="Review"/>
    <tableColumn id="17" xr3:uid="{00000000-0010-0000-0400-000011000000}" name="Characters"/>
    <tableColumn id="18" xr3:uid="{00000000-0010-0000-0400-000012000000}" name="Limit chec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Parent"/>
    <tableColumn id="3" xr3:uid="{00000000-0010-0000-0500-000003000000}" name="Priority"/>
    <tableColumn id="4" xr3:uid="{00000000-0010-0000-0500-000004000000}" name="Requirement"/>
    <tableColumn id="5" xr3:uid="{00000000-0010-0000-0500-000005000000}" name="Format"/>
    <tableColumn id="6" xr3:uid="{00000000-0010-0000-0500-000006000000}" name="Max characters"/>
    <tableColumn id="7" xr3:uid="{00000000-0010-0000-0500-000007000000}" name="Applies when"/>
    <tableColumn id="8" xr3:uid="{00000000-0010-0000-0500-000008000000}" name="Evidence required"/>
    <tableColumn id="9" xr3:uid="{00000000-0010-0000-0500-000009000000}" name="Answer"/>
    <tableColumn id="10" xr3:uid="{00000000-0010-0000-0500-00000A000000}" name="Status"/>
    <tableColumn id="11" xr3:uid="{00000000-0010-0000-0500-00000B000000}" name="Source ID"/>
    <tableColumn id="12" xr3:uid="{00000000-0010-0000-0500-00000C000000}" name="Version"/>
    <tableColumn id="13" xr3:uid="{00000000-0010-0000-0500-00000D000000}" name="Section"/>
    <tableColumn id="14" xr3:uid="{00000000-0010-0000-0500-00000E000000}" name="Cloud link"/>
    <tableColumn id="15" xr3:uid="{00000000-0010-0000-0500-00000F000000}" name="Open point"/>
    <tableColumn id="16" xr3:uid="{00000000-0010-0000-0500-000010000000}" name="Review"/>
    <tableColumn id="17" xr3:uid="{00000000-0010-0000-0500-000011000000}" name="Characters"/>
    <tableColumn id="18" xr3:uid="{00000000-0010-0000-0500-000012000000}" name="Limit chec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Parent"/>
    <tableColumn id="3" xr3:uid="{00000000-0010-0000-0600-000003000000}" name="Priority"/>
    <tableColumn id="4" xr3:uid="{00000000-0010-0000-0600-000004000000}" name="Requirement"/>
    <tableColumn id="5" xr3:uid="{00000000-0010-0000-0600-000005000000}" name="Format"/>
    <tableColumn id="6" xr3:uid="{00000000-0010-0000-0600-000006000000}" name="Max characters"/>
    <tableColumn id="7" xr3:uid="{00000000-0010-0000-0600-000007000000}" name="Applies when"/>
    <tableColumn id="8" xr3:uid="{00000000-0010-0000-0600-000008000000}" name="Evidence required"/>
    <tableColumn id="9" xr3:uid="{00000000-0010-0000-0600-000009000000}" name="Answer"/>
    <tableColumn id="10" xr3:uid="{00000000-0010-0000-0600-00000A000000}" name="Status"/>
    <tableColumn id="11" xr3:uid="{00000000-0010-0000-0600-00000B000000}" name="Source ID"/>
    <tableColumn id="12" xr3:uid="{00000000-0010-0000-0600-00000C000000}" name="Version"/>
    <tableColumn id="13" xr3:uid="{00000000-0010-0000-0600-00000D000000}" name="Section"/>
    <tableColumn id="14" xr3:uid="{00000000-0010-0000-0600-00000E000000}" name="Cloud link"/>
    <tableColumn id="15" xr3:uid="{00000000-0010-0000-0600-00000F000000}" name="Open point"/>
    <tableColumn id="16" xr3:uid="{00000000-0010-0000-0600-000010000000}" name="Review"/>
    <tableColumn id="17" xr3:uid="{00000000-0010-0000-0600-000011000000}" name="Characters"/>
    <tableColumn id="18" xr3:uid="{00000000-0010-0000-0600-000012000000}" name="Limit chec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Parent"/>
    <tableColumn id="3" xr3:uid="{00000000-0010-0000-0700-000003000000}" name="Priority"/>
    <tableColumn id="4" xr3:uid="{00000000-0010-0000-0700-000004000000}" name="Requirement"/>
    <tableColumn id="5" xr3:uid="{00000000-0010-0000-0700-000005000000}" name="Format"/>
    <tableColumn id="6" xr3:uid="{00000000-0010-0000-0700-000006000000}" name="Max characters"/>
    <tableColumn id="7" xr3:uid="{00000000-0010-0000-0700-000007000000}" name="Applies when"/>
    <tableColumn id="8" xr3:uid="{00000000-0010-0000-0700-000008000000}" name="Evidence required"/>
    <tableColumn id="9" xr3:uid="{00000000-0010-0000-0700-000009000000}" name="Answer"/>
    <tableColumn id="10" xr3:uid="{00000000-0010-0000-0700-00000A000000}" name="Status"/>
    <tableColumn id="11" xr3:uid="{00000000-0010-0000-0700-00000B000000}" name="Source ID"/>
    <tableColumn id="12" xr3:uid="{00000000-0010-0000-0700-00000C000000}" name="Version"/>
    <tableColumn id="13" xr3:uid="{00000000-0010-0000-0700-00000D000000}" name="Section"/>
    <tableColumn id="14" xr3:uid="{00000000-0010-0000-0700-00000E000000}" name="Cloud link"/>
    <tableColumn id="15" xr3:uid="{00000000-0010-0000-0700-00000F000000}" name="Open point"/>
    <tableColumn id="16" xr3:uid="{00000000-0010-0000-0700-000010000000}" name="Review"/>
    <tableColumn id="17" xr3:uid="{00000000-0010-0000-0700-000011000000}" name="Characters"/>
    <tableColumn id="18" xr3:uid="{00000000-0010-0000-0700-000012000000}" name="Limit chec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Parent"/>
    <tableColumn id="3" xr3:uid="{00000000-0010-0000-0800-000003000000}" name="Priority"/>
    <tableColumn id="4" xr3:uid="{00000000-0010-0000-0800-000004000000}" name="Requirement"/>
    <tableColumn id="5" xr3:uid="{00000000-0010-0000-0800-000005000000}" name="Format"/>
    <tableColumn id="6" xr3:uid="{00000000-0010-0000-0800-000006000000}" name="Max characters"/>
    <tableColumn id="7" xr3:uid="{00000000-0010-0000-0800-000007000000}" name="Applies when"/>
    <tableColumn id="8" xr3:uid="{00000000-0010-0000-0800-000008000000}" name="Evidence required"/>
    <tableColumn id="9" xr3:uid="{00000000-0010-0000-0800-000009000000}" name="Answer"/>
    <tableColumn id="10" xr3:uid="{00000000-0010-0000-0800-00000A000000}" name="Status"/>
    <tableColumn id="11" xr3:uid="{00000000-0010-0000-0800-00000B000000}" name="Source ID"/>
    <tableColumn id="12" xr3:uid="{00000000-0010-0000-0800-00000C000000}" name="Version"/>
    <tableColumn id="13" xr3:uid="{00000000-0010-0000-0800-00000D000000}" name="Section"/>
    <tableColumn id="14" xr3:uid="{00000000-0010-0000-0800-00000E000000}" name="Cloud link"/>
    <tableColumn id="15" xr3:uid="{00000000-0010-0000-0800-00000F000000}" name="Open point"/>
    <tableColumn id="16" xr3:uid="{00000000-0010-0000-0800-000010000000}" name="Review"/>
    <tableColumn id="17" xr3:uid="{00000000-0010-0000-0800-000011000000}" name="Characters"/>
    <tableColumn id="18" xr3:uid="{00000000-0010-0000-0800-000012000000}" name="Limit check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Parent"/>
    <tableColumn id="3" xr3:uid="{00000000-0010-0000-0900-000003000000}" name="Priority"/>
    <tableColumn id="4" xr3:uid="{00000000-0010-0000-0900-000004000000}" name="Requirement"/>
    <tableColumn id="5" xr3:uid="{00000000-0010-0000-0900-000005000000}" name="Format"/>
    <tableColumn id="6" xr3:uid="{00000000-0010-0000-0900-000006000000}" name="Max characters"/>
    <tableColumn id="7" xr3:uid="{00000000-0010-0000-0900-000007000000}" name="Applies when"/>
    <tableColumn id="8" xr3:uid="{00000000-0010-0000-0900-000008000000}" name="Evidence required"/>
    <tableColumn id="9" xr3:uid="{00000000-0010-0000-0900-000009000000}" name="Answer"/>
    <tableColumn id="10" xr3:uid="{00000000-0010-0000-0900-00000A000000}" name="Status"/>
    <tableColumn id="11" xr3:uid="{00000000-0010-0000-0900-00000B000000}" name="Source ID"/>
    <tableColumn id="12" xr3:uid="{00000000-0010-0000-0900-00000C000000}" name="Version"/>
    <tableColumn id="13" xr3:uid="{00000000-0010-0000-0900-00000D000000}" name="Section"/>
    <tableColumn id="14" xr3:uid="{00000000-0010-0000-0900-00000E000000}" name="Cloud link"/>
    <tableColumn id="15" xr3:uid="{00000000-0010-0000-0900-00000F000000}" name="Open point"/>
    <tableColumn id="16" xr3:uid="{00000000-0010-0000-0900-000010000000}" name="Review"/>
    <tableColumn id="17" xr3:uid="{00000000-0010-0000-0900-000011000000}" name="Characters"/>
    <tableColumn id="18" xr3:uid="{00000000-0010-0000-0900-000012000000}" name="Limit check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Parent"/>
    <tableColumn id="3" xr3:uid="{00000000-0010-0000-0A00-000003000000}" name="Priority"/>
    <tableColumn id="4" xr3:uid="{00000000-0010-0000-0A00-000004000000}" name="Requirement"/>
    <tableColumn id="5" xr3:uid="{00000000-0010-0000-0A00-000005000000}" name="Format"/>
    <tableColumn id="6" xr3:uid="{00000000-0010-0000-0A00-000006000000}" name="Max characters"/>
    <tableColumn id="7" xr3:uid="{00000000-0010-0000-0A00-000007000000}" name="Applies when"/>
    <tableColumn id="8" xr3:uid="{00000000-0010-0000-0A00-000008000000}" name="Evidence required"/>
    <tableColumn id="9" xr3:uid="{00000000-0010-0000-0A00-000009000000}" name="Answer"/>
    <tableColumn id="10" xr3:uid="{00000000-0010-0000-0A00-00000A000000}" name="Status"/>
    <tableColumn id="11" xr3:uid="{00000000-0010-0000-0A00-00000B000000}" name="Source ID"/>
    <tableColumn id="12" xr3:uid="{00000000-0010-0000-0A00-00000C000000}" name="Version"/>
    <tableColumn id="13" xr3:uid="{00000000-0010-0000-0A00-00000D000000}" name="Section"/>
    <tableColumn id="14" xr3:uid="{00000000-0010-0000-0A00-00000E000000}" name="Cloud link"/>
    <tableColumn id="15" xr3:uid="{00000000-0010-0000-0A00-00000F000000}" name="Open point"/>
    <tableColumn id="16" xr3:uid="{00000000-0010-0000-0A00-000010000000}" name="Review"/>
    <tableColumn id="17" xr3:uid="{00000000-0010-0000-0A00-000011000000}" name="Characters"/>
    <tableColumn id="18" xr3:uid="{00000000-0010-0000-0A00-000012000000}" name="Limit check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Parent"/>
    <tableColumn id="3" xr3:uid="{00000000-0010-0000-0B00-000003000000}" name="Priority"/>
    <tableColumn id="4" xr3:uid="{00000000-0010-0000-0B00-000004000000}" name="Requirement"/>
    <tableColumn id="5" xr3:uid="{00000000-0010-0000-0B00-000005000000}" name="Format"/>
    <tableColumn id="6" xr3:uid="{00000000-0010-0000-0B00-000006000000}" name="Max characters"/>
    <tableColumn id="7" xr3:uid="{00000000-0010-0000-0B00-000007000000}" name="Applies when"/>
    <tableColumn id="8" xr3:uid="{00000000-0010-0000-0B00-000008000000}" name="Evidence required"/>
    <tableColumn id="9" xr3:uid="{00000000-0010-0000-0B00-000009000000}" name="Answer"/>
    <tableColumn id="10" xr3:uid="{00000000-0010-0000-0B00-00000A000000}" name="Status"/>
    <tableColumn id="11" xr3:uid="{00000000-0010-0000-0B00-00000B000000}" name="Source ID"/>
    <tableColumn id="12" xr3:uid="{00000000-0010-0000-0B00-00000C000000}" name="Version"/>
    <tableColumn id="13" xr3:uid="{00000000-0010-0000-0B00-00000D000000}" name="Section"/>
    <tableColumn id="14" xr3:uid="{00000000-0010-0000-0B00-00000E000000}" name="Cloud link"/>
    <tableColumn id="15" xr3:uid="{00000000-0010-0000-0B00-00000F000000}" name="Open point"/>
    <tableColumn id="16" xr3:uid="{00000000-0010-0000-0B00-000010000000}" name="Review"/>
    <tableColumn id="17" xr3:uid="{00000000-0010-0000-0B00-000011000000}" name="Characters"/>
    <tableColumn id="18" xr3:uid="{00000000-0010-0000-0B00-000012000000}" name="Limit che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EN-COMPACT-06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Demo-Kit/Cowork/cowork-rfi-rfp/runs/en/compact/06/results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