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1_{15C3268D-697E-443C-9A28-EDAACF3383A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apple store content rating 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<sst xmlns="http://schemas.openxmlformats.org/spreadsheetml/2006/main" count="15" uniqueCount="11">
  <si>
    <t>apple_rating</t>
  </si>
  <si>
    <t>play_rating</t>
  </si>
  <si>
    <t>total_revenue</t>
  </si>
  <si>
    <t>marketing_costs</t>
  </si>
  <si>
    <t>purchase_price</t>
  </si>
  <si>
    <t>net_profit</t>
  </si>
  <si>
    <t>content_rating</t>
  </si>
  <si>
    <t>9+</t>
  </si>
  <si>
    <t>12+</t>
  </si>
  <si>
    <t>4+</t>
  </si>
  <si>
    <t>17+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</si>
</sst>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3049"/>
      <color rgb="FFEAE2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(in Thousands) by Apple</a:t>
            </a:r>
            <a:r>
              <a:rPr lang="en-US" baseline="0"/>
              <a:t> Store Content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AE2B7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'apple store content rating stat'!$A$11:$A$14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'apple store content rating stat'!$B$11:$B$14</c:f>
              <c:numCache>
                <c:formatCode>_("$"* #,##0_);_("$"* \(#,##0\);_("$"* "-"??_);_(@_)</c:formatCode>
                <c:ptCount val="4"/>
                <c:pt idx="0">
                  <c:v>418.80690999999996</c:v>
                </c:pt>
                <c:pt idx="1">
                  <c:v>434.66471000000001</c:v>
                </c:pt>
                <c:pt idx="2">
                  <c:v>420.88621000000001</c:v>
                </c:pt>
                <c:pt idx="3">
                  <c:v>390.35556000000003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9-4FE0-96D9-5D81E76BC8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512219343"/>
        <c:axId val="1512218927"/>
      </c:barChart>
      <c:catAx>
        <c:axId val="1512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18927"/>
        <c:crosses val="autoZero"/>
        <c:auto val="1"/>
        <c:lblAlgn val="ctr"/>
        <c:lblOffset val="100"/>
        <c:noMultiLvlLbl val="0"/>
      </c:catAx>
      <c:valAx>
        <c:axId val="1512218927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51221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3049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0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230F-CB8E-4CCA-9F81-67487798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I16" sqref="I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4.3499999999999996</v>
      </c>
      <c r="B2">
        <v>4.41</v>
      </c>
      <c r="C2">
        <v>585617.65</v>
      </c>
      <c r="D2">
        <v>119188.24</v>
      </c>
      <c r="E2">
        <v>31764.71</v>
      </c>
      <c r="F2">
        <v>434664.71</v>
      </c>
      <c r="G2" t="s">
        <v>7</v>
      </c>
      <c r="H2" s="1">
        <f>F2/1000</f>
        <v>434.66471000000001</v>
      </c>
    </row>
    <row r="3" spans="1:8" x14ac:dyDescent="0.3">
      <c r="A3">
        <v>4.17</v>
      </c>
      <c r="B3">
        <v>4.38</v>
      </c>
      <c r="C3">
        <v>572844.82999999996</v>
      </c>
      <c r="D3">
        <v>118510.34</v>
      </c>
      <c r="E3">
        <v>33448.28</v>
      </c>
      <c r="F3">
        <v>420886.21</v>
      </c>
      <c r="G3" t="s">
        <v>8</v>
      </c>
      <c r="H3" s="1">
        <f t="shared" ref="H3:H5" si="0">F3/1000</f>
        <v>420.88621000000001</v>
      </c>
    </row>
    <row r="4" spans="1:8" x14ac:dyDescent="0.3">
      <c r="A4">
        <v>4.05</v>
      </c>
      <c r="B4">
        <v>4.32</v>
      </c>
      <c r="C4">
        <v>561963.96</v>
      </c>
      <c r="D4">
        <v>116814.41</v>
      </c>
      <c r="E4">
        <v>26342.639999999999</v>
      </c>
      <c r="F4">
        <v>418806.91</v>
      </c>
      <c r="G4" t="s">
        <v>9</v>
      </c>
      <c r="H4" s="1">
        <f t="shared" si="0"/>
        <v>418.80690999999996</v>
      </c>
    </row>
    <row r="5" spans="1:8" x14ac:dyDescent="0.3">
      <c r="A5">
        <v>3.68</v>
      </c>
      <c r="B5">
        <v>4.3</v>
      </c>
      <c r="C5">
        <v>539000</v>
      </c>
      <c r="D5">
        <v>115866.67</v>
      </c>
      <c r="E5">
        <v>32777.78</v>
      </c>
      <c r="F5">
        <v>390355.56</v>
      </c>
      <c r="G5" t="s">
        <v>10</v>
      </c>
      <c r="H5" s="1">
        <f t="shared" si="0"/>
        <v>390.35556000000003</v>
      </c>
    </row>
    <row r="11" spans="1:8" x14ac:dyDescent="0.3">
      <c r="A11" t="s">
        <v>9</v>
      </c>
      <c r="B11" s="2">
        <v>418.80690999999996</v>
      </c>
    </row>
    <row r="12" spans="1:8" x14ac:dyDescent="0.3">
      <c r="A12" t="s">
        <v>7</v>
      </c>
      <c r="B12" s="2">
        <v>434.66471000000001</v>
      </c>
    </row>
    <row r="13" spans="1:8" x14ac:dyDescent="0.3">
      <c r="A13" t="s">
        <v>8</v>
      </c>
      <c r="B13" s="2">
        <v>420.88621000000001</v>
      </c>
    </row>
    <row r="14" spans="1:8" x14ac:dyDescent="0.3">
      <c r="A14" t="s">
        <v>10</v>
      </c>
      <c r="B14" s="2">
        <v>390.35556000000003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 store content rating 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2021-02-15T20:54:23Z</dcterms:created>
  <dcterms:modified xsi:type="dcterms:W3CDTF">2021-02-16T16:33:45Z</dcterms:modified>
</cp:coreProperties>
</file>