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PEDIDO!$A$1:$AK$261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261" i="2" s="1"/>
  <c r="C270" i="2" s="1"/>
  <c r="AJ5" i="2"/>
  <c r="AI5" i="2"/>
  <c r="AI261" i="2" s="1"/>
  <c r="C268" i="2" s="1"/>
  <c r="AH5" i="2"/>
  <c r="AG5" i="2"/>
  <c r="AG261" i="2" s="1"/>
  <c r="C266" i="2" s="1"/>
  <c r="AF5" i="2"/>
  <c r="AE5" i="2"/>
  <c r="AE261" i="2" s="1"/>
  <c r="C264" i="2" s="1"/>
  <c r="AF261" i="2" l="1"/>
  <c r="C265" i="2" s="1"/>
  <c r="AH261" i="2"/>
  <c r="C267" i="2" s="1"/>
  <c r="AJ261" i="2"/>
  <c r="C269" i="2" s="1"/>
</calcChain>
</file>

<file path=xl/sharedStrings.xml><?xml version="1.0" encoding="utf-8"?>
<sst xmlns="http://schemas.openxmlformats.org/spreadsheetml/2006/main" count="891" uniqueCount="338">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</sst>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topLeftCell="A189" zoomScaleNormal="100" workbookViewId="0">
      <selection activeCell="C261" sqref="C261"/>
    </sheetView>
  </sheetViews>
  <sheetFormatPr baseColWidth="10" defaultColWidth="9.140625" defaultRowHeight="15"/>
  <cols>
    <col min="1" max="3" width="6" style="38" customWidth="1"/>
    <col min="4" max="4" width="19.85546875" style="34" customWidth="1"/>
    <col min="5" max="5" width="56.5703125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39" t="s">
        <v>1</v>
      </c>
      <c r="B2" s="40"/>
      <c r="C2" s="40"/>
      <c r="D2" s="40"/>
      <c r="E2" s="40"/>
    </row>
    <row r="3" spans="1:5" ht="15.75">
      <c r="A3" s="41" t="s">
        <v>2</v>
      </c>
      <c r="B3" s="41"/>
      <c r="C3" s="36"/>
      <c r="D3" s="32"/>
      <c r="E3" s="4" t="s">
        <v>3</v>
      </c>
    </row>
    <row r="4" spans="1:5" ht="15.75">
      <c r="A4" s="36" t="s">
        <v>4</v>
      </c>
      <c r="B4" s="36" t="s">
        <v>5</v>
      </c>
      <c r="C4" s="36" t="s">
        <v>6</v>
      </c>
      <c r="D4" s="32" t="s">
        <v>7</v>
      </c>
      <c r="E4" s="12" t="s">
        <v>8</v>
      </c>
    </row>
    <row r="5" spans="1:5" ht="15.75">
      <c r="A5" s="37">
        <v>1</v>
      </c>
      <c r="B5" s="37">
        <v>0</v>
      </c>
      <c r="C5" s="37">
        <v>0</v>
      </c>
      <c r="D5" s="33">
        <v>7501032291531</v>
      </c>
      <c r="E5" s="16" t="s">
        <v>9</v>
      </c>
    </row>
    <row r="6" spans="1:5" ht="15.75">
      <c r="A6" s="37">
        <v>0</v>
      </c>
      <c r="B6" s="37">
        <v>9</v>
      </c>
      <c r="C6" s="37">
        <v>0</v>
      </c>
      <c r="D6" s="33">
        <v>7501032291533</v>
      </c>
      <c r="E6" s="16" t="s">
        <v>10</v>
      </c>
    </row>
    <row r="7" spans="1:5" ht="15.75">
      <c r="E7" s="13" t="s">
        <v>11</v>
      </c>
    </row>
    <row r="8" spans="1:5" ht="15.75">
      <c r="A8" s="37">
        <v>0</v>
      </c>
      <c r="B8" s="37">
        <v>26</v>
      </c>
      <c r="C8" s="37">
        <v>0</v>
      </c>
      <c r="D8" s="33" t="s">
        <v>12</v>
      </c>
      <c r="E8" s="16" t="s">
        <v>13</v>
      </c>
    </row>
    <row r="9" spans="1:5" ht="15.75">
      <c r="E9" s="13" t="s">
        <v>14</v>
      </c>
    </row>
    <row r="10" spans="1:5" ht="15.75">
      <c r="A10" s="37">
        <v>0</v>
      </c>
      <c r="B10" s="37">
        <v>2</v>
      </c>
      <c r="C10" s="37">
        <v>0</v>
      </c>
      <c r="D10" s="33">
        <v>7501783</v>
      </c>
      <c r="E10" s="16" t="s">
        <v>15</v>
      </c>
    </row>
    <row r="11" spans="1:5" ht="15.75">
      <c r="A11" s="37">
        <v>0</v>
      </c>
      <c r="B11" s="37">
        <v>1</v>
      </c>
      <c r="C11" s="37">
        <v>1</v>
      </c>
      <c r="D11" s="33">
        <v>7501780</v>
      </c>
      <c r="E11" s="16" t="s">
        <v>16</v>
      </c>
    </row>
    <row r="12" spans="1:5" ht="15.75">
      <c r="A12" s="37">
        <v>0</v>
      </c>
      <c r="B12" s="37">
        <v>2</v>
      </c>
      <c r="C12" s="37">
        <v>0</v>
      </c>
      <c r="D12" s="33">
        <v>7501778</v>
      </c>
      <c r="E12" s="29" t="s">
        <v>17</v>
      </c>
    </row>
    <row r="13" spans="1:5" ht="15.75">
      <c r="A13" s="37">
        <v>0</v>
      </c>
      <c r="B13" s="37">
        <v>2</v>
      </c>
      <c r="C13" s="37">
        <v>0</v>
      </c>
      <c r="D13" s="33">
        <v>7501777</v>
      </c>
      <c r="E13" s="29" t="s">
        <v>18</v>
      </c>
    </row>
    <row r="14" spans="1:5" ht="15.75">
      <c r="A14" s="37">
        <v>0</v>
      </c>
      <c r="B14" s="37">
        <v>2</v>
      </c>
      <c r="C14" s="37">
        <v>0</v>
      </c>
      <c r="D14" s="33">
        <v>7501779</v>
      </c>
      <c r="E14" s="29" t="s">
        <v>19</v>
      </c>
    </row>
    <row r="15" spans="1:5" ht="15.75">
      <c r="A15" s="37">
        <v>0</v>
      </c>
      <c r="B15" s="37">
        <v>1</v>
      </c>
      <c r="C15" s="37">
        <v>0</v>
      </c>
      <c r="D15" s="33">
        <v>7501781</v>
      </c>
      <c r="E15" s="29" t="s">
        <v>20</v>
      </c>
    </row>
    <row r="16" spans="1:5" ht="15.75">
      <c r="A16" s="37">
        <v>1</v>
      </c>
      <c r="B16" s="37">
        <v>4</v>
      </c>
      <c r="C16" s="37">
        <v>0</v>
      </c>
      <c r="D16" s="35">
        <v>62711</v>
      </c>
      <c r="E16" s="16" t="s">
        <v>21</v>
      </c>
    </row>
    <row r="17" spans="1:5" ht="15.75">
      <c r="A17" s="37">
        <v>0</v>
      </c>
      <c r="B17" s="37">
        <v>0</v>
      </c>
      <c r="C17" s="37">
        <v>1</v>
      </c>
      <c r="D17" s="35">
        <v>6271</v>
      </c>
      <c r="E17" s="16" t="s">
        <v>22</v>
      </c>
    </row>
    <row r="18" spans="1:5" ht="15.75">
      <c r="A18" s="37">
        <v>1</v>
      </c>
      <c r="B18" s="37">
        <v>4</v>
      </c>
      <c r="C18" s="37">
        <v>0</v>
      </c>
      <c r="D18" s="35">
        <v>7506174512293</v>
      </c>
      <c r="E18" s="16" t="s">
        <v>23</v>
      </c>
    </row>
    <row r="19" spans="1:5" ht="15.75">
      <c r="A19" s="37">
        <v>1</v>
      </c>
      <c r="B19" s="37">
        <v>1</v>
      </c>
      <c r="C19" s="37">
        <v>0</v>
      </c>
      <c r="D19" s="35">
        <v>6270</v>
      </c>
      <c r="E19" s="16" t="s">
        <v>24</v>
      </c>
    </row>
    <row r="20" spans="1:5" ht="15.75">
      <c r="A20" s="37">
        <v>0</v>
      </c>
      <c r="B20" s="37">
        <v>3</v>
      </c>
      <c r="C20" s="37">
        <v>0</v>
      </c>
      <c r="D20" s="35">
        <v>6282</v>
      </c>
      <c r="E20" s="16" t="s">
        <v>25</v>
      </c>
    </row>
    <row r="21" spans="1:5" ht="15.75">
      <c r="A21" s="37">
        <v>0</v>
      </c>
      <c r="B21" s="37">
        <v>4</v>
      </c>
      <c r="C21" s="37">
        <v>0</v>
      </c>
      <c r="D21" s="35">
        <v>62655</v>
      </c>
      <c r="E21" s="16" t="s">
        <v>26</v>
      </c>
    </row>
    <row r="22" spans="1:5" ht="15.75">
      <c r="E22" s="13" t="s">
        <v>27</v>
      </c>
    </row>
    <row r="23" spans="1:5" ht="15.75">
      <c r="A23" s="37">
        <v>0</v>
      </c>
      <c r="B23" s="37"/>
      <c r="C23" s="37">
        <v>3</v>
      </c>
      <c r="D23" s="33">
        <v>75010259</v>
      </c>
      <c r="E23" s="16" t="s">
        <v>28</v>
      </c>
    </row>
    <row r="24" spans="1:5" ht="15.75">
      <c r="A24" s="37">
        <v>4</v>
      </c>
      <c r="B24" s="37"/>
      <c r="C24" s="37">
        <v>0</v>
      </c>
      <c r="D24" s="33">
        <v>13636</v>
      </c>
      <c r="E24" s="16" t="s">
        <v>29</v>
      </c>
    </row>
    <row r="25" spans="1:5" ht="15.75">
      <c r="E25" s="13" t="s">
        <v>30</v>
      </c>
    </row>
    <row r="26" spans="1:5" ht="15.75">
      <c r="A26" s="37">
        <v>0</v>
      </c>
      <c r="B26" s="37">
        <v>12</v>
      </c>
      <c r="C26" s="37">
        <v>1</v>
      </c>
      <c r="D26" s="33">
        <v>48327102080</v>
      </c>
      <c r="E26" s="16" t="s">
        <v>31</v>
      </c>
    </row>
    <row r="27" spans="1:5" ht="15.75">
      <c r="A27" s="37">
        <v>0</v>
      </c>
      <c r="B27" s="37"/>
      <c r="C27" s="37">
        <v>10</v>
      </c>
      <c r="D27" s="33">
        <v>7501039126476</v>
      </c>
      <c r="E27" s="16" t="s">
        <v>32</v>
      </c>
    </row>
    <row r="28" spans="1:5" ht="15.75">
      <c r="E28" s="13" t="s">
        <v>33</v>
      </c>
    </row>
    <row r="29" spans="1:5" ht="15.75">
      <c r="A29" s="37">
        <v>0</v>
      </c>
      <c r="B29" s="37">
        <v>170</v>
      </c>
      <c r="C29" s="37">
        <v>0</v>
      </c>
      <c r="D29" s="33">
        <v>5834105</v>
      </c>
      <c r="E29" s="16" t="s">
        <v>34</v>
      </c>
    </row>
    <row r="30" spans="1:5" ht="15.75">
      <c r="A30" s="37">
        <v>2</v>
      </c>
      <c r="B30" s="37">
        <v>132</v>
      </c>
      <c r="C30" s="37">
        <v>0</v>
      </c>
      <c r="D30" s="33">
        <v>16317</v>
      </c>
      <c r="E30" s="16" t="s">
        <v>35</v>
      </c>
    </row>
    <row r="31" spans="1:5" ht="15.75">
      <c r="A31" s="37">
        <v>0</v>
      </c>
      <c r="B31" s="37">
        <v>69</v>
      </c>
      <c r="C31" s="37">
        <v>2</v>
      </c>
      <c r="D31" s="33">
        <v>5834106</v>
      </c>
      <c r="E31" s="16" t="s">
        <v>36</v>
      </c>
    </row>
    <row r="32" spans="1:5" ht="15.75">
      <c r="A32" s="37">
        <v>2</v>
      </c>
      <c r="B32" s="37">
        <v>123</v>
      </c>
      <c r="C32" s="37">
        <v>0</v>
      </c>
      <c r="D32" s="33">
        <v>5834104</v>
      </c>
      <c r="E32" s="16" t="s">
        <v>37</v>
      </c>
    </row>
    <row r="33" spans="1:5" ht="15.75">
      <c r="A33" s="37">
        <v>0</v>
      </c>
      <c r="B33" s="37">
        <v>43</v>
      </c>
      <c r="C33" s="37">
        <v>2</v>
      </c>
      <c r="D33" s="33">
        <v>5834101</v>
      </c>
      <c r="E33" s="16" t="s">
        <v>38</v>
      </c>
    </row>
    <row r="34" spans="1:5" ht="15.75">
      <c r="A34" s="37">
        <v>2</v>
      </c>
      <c r="B34" s="37">
        <v>28</v>
      </c>
      <c r="C34" s="37">
        <v>0</v>
      </c>
      <c r="D34" s="33">
        <v>5834102</v>
      </c>
      <c r="E34" s="16" t="s">
        <v>39</v>
      </c>
    </row>
    <row r="35" spans="1:5" ht="15.75">
      <c r="A35" s="37">
        <v>2</v>
      </c>
      <c r="B35" s="37">
        <v>95</v>
      </c>
      <c r="C35" s="37">
        <v>0</v>
      </c>
      <c r="D35" s="33">
        <v>58341042</v>
      </c>
      <c r="E35" s="16" t="s">
        <v>40</v>
      </c>
    </row>
    <row r="36" spans="1:5" ht="15.75">
      <c r="E36" s="13" t="s">
        <v>41</v>
      </c>
    </row>
    <row r="37" spans="1:5" ht="15.75">
      <c r="A37" s="37">
        <v>0</v>
      </c>
      <c r="B37" s="37">
        <v>12</v>
      </c>
      <c r="C37" s="37">
        <v>0</v>
      </c>
      <c r="D37" s="33">
        <v>7501005110565</v>
      </c>
      <c r="E37" s="16" t="s">
        <v>42</v>
      </c>
    </row>
    <row r="38" spans="1:5" ht="15.75">
      <c r="E38" s="13" t="s">
        <v>43</v>
      </c>
    </row>
    <row r="39" spans="1:5" ht="15.75">
      <c r="A39" s="37">
        <v>0</v>
      </c>
      <c r="B39" s="37">
        <v>1</v>
      </c>
      <c r="C39" s="37">
        <v>1</v>
      </c>
      <c r="D39" s="33">
        <v>7501025400344</v>
      </c>
      <c r="E39" s="16" t="s">
        <v>44</v>
      </c>
    </row>
    <row r="40" spans="1:5" ht="15.75">
      <c r="E40" s="13" t="s">
        <v>45</v>
      </c>
    </row>
    <row r="41" spans="1:5" ht="15.75">
      <c r="A41" s="37">
        <v>0</v>
      </c>
      <c r="B41" s="37">
        <v>15</v>
      </c>
      <c r="C41" s="37">
        <v>2</v>
      </c>
      <c r="D41" s="33">
        <v>823703800374</v>
      </c>
      <c r="E41" s="16" t="s">
        <v>46</v>
      </c>
    </row>
    <row r="42" spans="1:5" ht="15.75">
      <c r="A42" s="37">
        <v>0</v>
      </c>
      <c r="B42" s="37">
        <v>15</v>
      </c>
      <c r="C42" s="37">
        <v>3</v>
      </c>
      <c r="D42" s="33">
        <v>823703800375</v>
      </c>
      <c r="E42" s="16" t="s">
        <v>47</v>
      </c>
    </row>
    <row r="43" spans="1:5" ht="15.75">
      <c r="A43" s="37">
        <v>1</v>
      </c>
      <c r="B43" s="37">
        <v>13</v>
      </c>
      <c r="C43" s="37">
        <v>0</v>
      </c>
      <c r="D43" s="33">
        <v>1464</v>
      </c>
      <c r="E43" s="16" t="s">
        <v>48</v>
      </c>
    </row>
    <row r="44" spans="1:5" ht="15.75">
      <c r="A44" s="37">
        <v>0</v>
      </c>
      <c r="B44" s="37">
        <v>8</v>
      </c>
      <c r="C44" s="37">
        <v>2</v>
      </c>
      <c r="D44" s="33">
        <v>7501052417602</v>
      </c>
      <c r="E44" s="16" t="s">
        <v>49</v>
      </c>
    </row>
    <row r="45" spans="1:5" ht="15.75">
      <c r="A45" s="37">
        <v>15</v>
      </c>
      <c r="B45" s="37"/>
      <c r="C45" s="37">
        <v>0</v>
      </c>
      <c r="D45" s="33">
        <v>7501059235042</v>
      </c>
      <c r="E45" s="16" t="s">
        <v>50</v>
      </c>
    </row>
    <row r="46" spans="1:5" ht="15.75">
      <c r="A46" s="37">
        <v>1</v>
      </c>
      <c r="B46" s="37"/>
      <c r="C46" s="37">
        <v>2</v>
      </c>
      <c r="D46" s="33">
        <v>7501059235035</v>
      </c>
      <c r="E46" s="16" t="s">
        <v>51</v>
      </c>
    </row>
    <row r="47" spans="1:5" ht="15.75">
      <c r="A47" s="37">
        <v>1</v>
      </c>
      <c r="B47" s="37">
        <v>12</v>
      </c>
      <c r="C47" s="37">
        <v>2</v>
      </c>
      <c r="D47" s="35">
        <v>7501000913299</v>
      </c>
      <c r="E47" s="16" t="s">
        <v>52</v>
      </c>
    </row>
    <row r="48" spans="1:5" ht="15.75">
      <c r="A48" s="37">
        <v>0</v>
      </c>
      <c r="B48" s="37">
        <v>11</v>
      </c>
      <c r="C48" s="37">
        <v>2</v>
      </c>
      <c r="D48" s="35">
        <v>7501058629173</v>
      </c>
      <c r="E48" s="16" t="s">
        <v>53</v>
      </c>
    </row>
    <row r="49" spans="1:5" ht="15.75">
      <c r="A49" s="37">
        <v>0</v>
      </c>
      <c r="B49" s="37">
        <v>13</v>
      </c>
      <c r="C49" s="37">
        <v>2</v>
      </c>
      <c r="D49" s="35">
        <v>7501058629135</v>
      </c>
      <c r="E49" s="16" t="s">
        <v>54</v>
      </c>
    </row>
    <row r="50" spans="1:5" ht="15.75">
      <c r="A50" s="37">
        <v>0</v>
      </c>
      <c r="B50" s="37">
        <v>16</v>
      </c>
      <c r="C50" s="37">
        <v>2</v>
      </c>
      <c r="D50" s="35">
        <v>7501058629159</v>
      </c>
      <c r="E50" s="16" t="s">
        <v>55</v>
      </c>
    </row>
    <row r="51" spans="1:5" ht="15.75">
      <c r="A51" s="37">
        <v>1</v>
      </c>
      <c r="B51" s="37">
        <v>21</v>
      </c>
      <c r="C51" s="37">
        <v>2</v>
      </c>
      <c r="D51" s="33">
        <v>7503001006777</v>
      </c>
      <c r="E51" s="16" t="s">
        <v>56</v>
      </c>
    </row>
    <row r="52" spans="1:5" ht="15.75">
      <c r="A52" s="37">
        <v>4</v>
      </c>
      <c r="B52" s="37">
        <v>28</v>
      </c>
      <c r="C52" s="37">
        <v>0</v>
      </c>
      <c r="D52" s="33">
        <v>7501059233086</v>
      </c>
      <c r="E52" s="16" t="s">
        <v>57</v>
      </c>
    </row>
    <row r="53" spans="1:5" ht="15.75">
      <c r="A53" s="37">
        <v>0</v>
      </c>
      <c r="B53" s="37">
        <v>36</v>
      </c>
      <c r="C53" s="37">
        <v>0</v>
      </c>
      <c r="D53" s="35">
        <v>7501000912735</v>
      </c>
      <c r="E53" s="16" t="s">
        <v>58</v>
      </c>
    </row>
    <row r="54" spans="1:5" ht="15.75">
      <c r="E54" s="13" t="s">
        <v>59</v>
      </c>
    </row>
    <row r="55" spans="1:5" ht="15.75">
      <c r="A55" s="37">
        <v>0</v>
      </c>
      <c r="B55" s="37">
        <v>4</v>
      </c>
      <c r="C55" s="37">
        <v>6</v>
      </c>
      <c r="D55" s="35">
        <v>7702010630291</v>
      </c>
      <c r="E55" s="16" t="s">
        <v>60</v>
      </c>
    </row>
    <row r="56" spans="1:5" ht="15.75">
      <c r="A56" s="37">
        <v>0</v>
      </c>
      <c r="B56" s="37">
        <v>6</v>
      </c>
      <c r="C56" s="37">
        <v>0</v>
      </c>
      <c r="D56" s="35">
        <v>917024</v>
      </c>
      <c r="E56" s="16" t="s">
        <v>61</v>
      </c>
    </row>
    <row r="57" spans="1:5" ht="15.75">
      <c r="A57" s="37">
        <v>0</v>
      </c>
      <c r="B57" s="37">
        <v>101</v>
      </c>
      <c r="C57" s="37">
        <v>0</v>
      </c>
      <c r="D57" s="33">
        <v>2938</v>
      </c>
      <c r="E57" s="16" t="s">
        <v>62</v>
      </c>
    </row>
    <row r="58" spans="1:5" ht="15.75">
      <c r="A58" s="37">
        <v>0</v>
      </c>
      <c r="B58" s="37">
        <v>25</v>
      </c>
      <c r="C58" s="37">
        <v>2</v>
      </c>
      <c r="D58" s="33">
        <v>65899</v>
      </c>
      <c r="E58" s="16" t="s">
        <v>63</v>
      </c>
    </row>
    <row r="59" spans="1:5" ht="15.75">
      <c r="E59" s="13" t="s">
        <v>64</v>
      </c>
    </row>
    <row r="60" spans="1:5" ht="15.75">
      <c r="A60" s="37">
        <v>0</v>
      </c>
      <c r="B60" s="37">
        <v>3</v>
      </c>
      <c r="C60" s="37">
        <v>3</v>
      </c>
      <c r="D60" s="33">
        <v>7500176180460</v>
      </c>
      <c r="E60" s="16" t="s">
        <v>65</v>
      </c>
    </row>
    <row r="61" spans="1:5" ht="15.75">
      <c r="A61" s="37">
        <v>0</v>
      </c>
      <c r="B61" s="37">
        <v>59</v>
      </c>
      <c r="C61" s="37">
        <v>2</v>
      </c>
      <c r="D61" s="33">
        <v>12877</v>
      </c>
      <c r="E61" s="16" t="s">
        <v>66</v>
      </c>
    </row>
    <row r="62" spans="1:5" ht="15.75">
      <c r="A62" s="37">
        <v>3</v>
      </c>
      <c r="B62" s="37">
        <v>23</v>
      </c>
      <c r="C62" s="37">
        <v>0</v>
      </c>
      <c r="D62" s="33">
        <v>36731013248</v>
      </c>
      <c r="E62" s="16" t="s">
        <v>67</v>
      </c>
    </row>
    <row r="63" spans="1:5" ht="15.75">
      <c r="A63" s="37">
        <v>1</v>
      </c>
      <c r="B63" s="37">
        <v>6</v>
      </c>
      <c r="C63" s="37">
        <v>1</v>
      </c>
      <c r="D63" s="33">
        <v>7501058633351</v>
      </c>
      <c r="E63" s="16" t="s">
        <v>68</v>
      </c>
    </row>
    <row r="64" spans="1:5" ht="15.75">
      <c r="A64" s="37">
        <v>2</v>
      </c>
      <c r="B64" s="37">
        <v>24</v>
      </c>
      <c r="C64" s="37">
        <v>0</v>
      </c>
      <c r="D64" s="33">
        <v>3337053</v>
      </c>
      <c r="E64" s="16" t="s">
        <v>69</v>
      </c>
    </row>
    <row r="65" spans="1:5" ht="15.75">
      <c r="A65" s="37">
        <v>1</v>
      </c>
      <c r="B65" s="37">
        <v>7</v>
      </c>
      <c r="C65" s="37">
        <v>1</v>
      </c>
      <c r="D65" s="33">
        <v>7501059241937</v>
      </c>
      <c r="E65" s="16" t="s">
        <v>70</v>
      </c>
    </row>
    <row r="66" spans="1:5" ht="15.75">
      <c r="E66" s="13" t="s">
        <v>71</v>
      </c>
    </row>
    <row r="67" spans="1:5" ht="15.75">
      <c r="A67" s="37">
        <v>0</v>
      </c>
      <c r="B67" s="37">
        <v>34</v>
      </c>
      <c r="C67" s="37">
        <v>0</v>
      </c>
      <c r="D67" s="33">
        <v>75088175</v>
      </c>
      <c r="E67" s="16" t="s">
        <v>72</v>
      </c>
    </row>
    <row r="68" spans="1:5" ht="15.75">
      <c r="A68" s="37">
        <v>0</v>
      </c>
      <c r="B68" s="37">
        <v>17</v>
      </c>
      <c r="C68" s="37">
        <v>0</v>
      </c>
      <c r="D68" s="33">
        <v>7502223776026</v>
      </c>
      <c r="E68" s="16" t="s">
        <v>73</v>
      </c>
    </row>
    <row r="69" spans="1:5" ht="15.75">
      <c r="A69" s="37">
        <v>1</v>
      </c>
      <c r="B69" s="37">
        <v>8</v>
      </c>
      <c r="C69" s="37">
        <v>0</v>
      </c>
      <c r="D69" s="33">
        <v>7502223776002</v>
      </c>
      <c r="E69" s="16" t="s">
        <v>74</v>
      </c>
    </row>
    <row r="70" spans="1:5" ht="15.75">
      <c r="E70" s="13" t="s">
        <v>75</v>
      </c>
    </row>
    <row r="71" spans="1:5" ht="15.75">
      <c r="A71" s="37">
        <v>1</v>
      </c>
      <c r="B71" s="37"/>
      <c r="C71" s="37">
        <v>2</v>
      </c>
      <c r="D71" s="33" t="s">
        <v>76</v>
      </c>
      <c r="E71" s="16" t="s">
        <v>77</v>
      </c>
    </row>
    <row r="72" spans="1:5" ht="15.75">
      <c r="E72" s="13" t="s">
        <v>78</v>
      </c>
    </row>
    <row r="73" spans="1:5" ht="15.75">
      <c r="A73" s="37">
        <v>2</v>
      </c>
      <c r="B73" s="37">
        <v>15</v>
      </c>
      <c r="C73" s="37">
        <v>0</v>
      </c>
      <c r="D73" s="33">
        <v>2419</v>
      </c>
      <c r="E73" s="16" t="s">
        <v>79</v>
      </c>
    </row>
    <row r="74" spans="1:5" ht="15.75">
      <c r="A74" s="37">
        <v>1</v>
      </c>
      <c r="B74" s="37">
        <v>0</v>
      </c>
      <c r="C74" s="37">
        <v>0</v>
      </c>
      <c r="D74" s="33">
        <v>2431</v>
      </c>
      <c r="E74" s="16" t="s">
        <v>80</v>
      </c>
    </row>
    <row r="75" spans="1:5" ht="15.75">
      <c r="A75" s="37">
        <v>0</v>
      </c>
      <c r="B75" s="37">
        <v>28</v>
      </c>
      <c r="C75" s="37">
        <v>0</v>
      </c>
      <c r="D75" s="33">
        <v>2416</v>
      </c>
      <c r="E75" s="16" t="s">
        <v>81</v>
      </c>
    </row>
    <row r="76" spans="1:5" ht="15.75">
      <c r="A76" s="37">
        <v>0</v>
      </c>
      <c r="B76" s="37">
        <v>10</v>
      </c>
      <c r="C76" s="37">
        <v>1</v>
      </c>
      <c r="D76" s="35">
        <v>7501005120777</v>
      </c>
      <c r="E76" s="16" t="s">
        <v>82</v>
      </c>
    </row>
    <row r="77" spans="1:5" ht="15.75">
      <c r="A77" s="37">
        <v>2</v>
      </c>
      <c r="B77" s="37">
        <v>0</v>
      </c>
      <c r="C77" s="37">
        <v>0</v>
      </c>
      <c r="D77" s="33">
        <v>6663</v>
      </c>
      <c r="E77" s="16" t="s">
        <v>83</v>
      </c>
    </row>
    <row r="78" spans="1:5" ht="15.75">
      <c r="E78" s="13" t="s">
        <v>84</v>
      </c>
    </row>
    <row r="79" spans="1:5" ht="15.75">
      <c r="A79" s="37">
        <v>2</v>
      </c>
      <c r="B79" s="37">
        <v>17</v>
      </c>
      <c r="C79" s="37">
        <v>0</v>
      </c>
      <c r="D79" s="33">
        <v>7501062003</v>
      </c>
      <c r="E79" s="16" t="s">
        <v>85</v>
      </c>
    </row>
    <row r="80" spans="1:5" ht="15.75">
      <c r="A80" s="37">
        <v>5</v>
      </c>
      <c r="B80" s="37"/>
      <c r="C80" s="37">
        <v>0</v>
      </c>
      <c r="D80" s="33">
        <v>7506205807817</v>
      </c>
      <c r="E80" s="16" t="s">
        <v>86</v>
      </c>
    </row>
    <row r="81" spans="1:5" ht="15.75">
      <c r="A81" s="37">
        <v>4</v>
      </c>
      <c r="B81" s="37">
        <v>16</v>
      </c>
      <c r="C81" s="37">
        <v>0</v>
      </c>
      <c r="D81" s="33">
        <v>1234</v>
      </c>
      <c r="E81" s="16" t="s">
        <v>87</v>
      </c>
    </row>
    <row r="82" spans="1:5" ht="15.75">
      <c r="A82" s="37">
        <v>2</v>
      </c>
      <c r="B82" s="37">
        <v>8</v>
      </c>
      <c r="C82" s="37">
        <v>0</v>
      </c>
      <c r="D82" s="33">
        <v>7501059239620</v>
      </c>
      <c r="E82" s="16" t="s">
        <v>88</v>
      </c>
    </row>
    <row r="83" spans="1:5" ht="15.75">
      <c r="A83" s="37">
        <v>5</v>
      </c>
      <c r="B83" s="37">
        <v>2</v>
      </c>
      <c r="C83" s="37">
        <v>0</v>
      </c>
      <c r="D83" s="33">
        <v>7501059229218</v>
      </c>
      <c r="E83" s="16" t="s">
        <v>89</v>
      </c>
    </row>
    <row r="84" spans="1:5" ht="15.75">
      <c r="A84" s="37">
        <v>0</v>
      </c>
      <c r="B84" s="37">
        <v>68</v>
      </c>
      <c r="C84" s="37">
        <v>0</v>
      </c>
      <c r="D84" s="33">
        <v>1059261334</v>
      </c>
      <c r="E84" s="16" t="s">
        <v>90</v>
      </c>
    </row>
    <row r="85" spans="1:5" ht="15.75">
      <c r="E85" s="13" t="s">
        <v>91</v>
      </c>
    </row>
    <row r="86" spans="1:5" ht="15.75">
      <c r="A86" s="37">
        <v>4</v>
      </c>
      <c r="B86" s="37"/>
      <c r="C86" s="37">
        <v>0</v>
      </c>
      <c r="D86" s="33">
        <v>2437</v>
      </c>
      <c r="E86" s="16" t="s">
        <v>92</v>
      </c>
    </row>
    <row r="87" spans="1:5" ht="15.75">
      <c r="A87" s="37">
        <v>3</v>
      </c>
      <c r="B87" s="37"/>
      <c r="C87" s="37">
        <v>0</v>
      </c>
      <c r="D87" s="33">
        <v>2443</v>
      </c>
      <c r="E87" s="16" t="s">
        <v>93</v>
      </c>
    </row>
    <row r="88" spans="1:5" ht="15.75">
      <c r="E88" s="13" t="s">
        <v>94</v>
      </c>
    </row>
    <row r="89" spans="1:5" ht="15.75">
      <c r="A89" s="37">
        <v>0</v>
      </c>
      <c r="B89" s="37"/>
      <c r="C89" s="37">
        <v>3</v>
      </c>
      <c r="D89" s="33">
        <v>7501022010</v>
      </c>
      <c r="E89" s="16" t="s">
        <v>95</v>
      </c>
    </row>
    <row r="90" spans="1:5" ht="15.75">
      <c r="A90" s="37">
        <v>8</v>
      </c>
      <c r="B90" s="37"/>
      <c r="C90" s="37">
        <v>0</v>
      </c>
      <c r="D90" s="33">
        <v>7501022009</v>
      </c>
      <c r="E90" s="16" t="s">
        <v>96</v>
      </c>
    </row>
    <row r="91" spans="1:5" ht="15.75">
      <c r="A91" s="37">
        <v>4</v>
      </c>
      <c r="B91" s="37"/>
      <c r="C91" s="37">
        <v>0</v>
      </c>
      <c r="D91" s="33">
        <v>676416</v>
      </c>
      <c r="E91" s="16" t="s">
        <v>97</v>
      </c>
    </row>
    <row r="92" spans="1:5" ht="15.75">
      <c r="A92" s="37">
        <v>0</v>
      </c>
      <c r="B92" s="37"/>
      <c r="C92" s="37">
        <v>2</v>
      </c>
      <c r="D92" s="33">
        <v>7501026027727</v>
      </c>
      <c r="E92" s="16" t="s">
        <v>98</v>
      </c>
    </row>
    <row r="93" spans="1:5" ht="15.75">
      <c r="A93" s="37">
        <v>13</v>
      </c>
      <c r="B93" s="37"/>
      <c r="C93" s="37">
        <v>0</v>
      </c>
      <c r="D93" s="33" t="s">
        <v>99</v>
      </c>
      <c r="E93" s="16" t="s">
        <v>100</v>
      </c>
    </row>
    <row r="94" spans="1:5" ht="15.75">
      <c r="A94" s="37">
        <v>9</v>
      </c>
      <c r="B94" s="37"/>
      <c r="C94" s="37">
        <v>0</v>
      </c>
      <c r="D94" s="33">
        <v>750119940661</v>
      </c>
      <c r="E94" s="16" t="s">
        <v>101</v>
      </c>
    </row>
    <row r="95" spans="1:5" ht="15.75">
      <c r="A95" s="37">
        <v>0</v>
      </c>
      <c r="B95" s="37"/>
      <c r="C95" s="37">
        <v>3</v>
      </c>
      <c r="D95" s="33">
        <v>7501022007</v>
      </c>
      <c r="E95" s="16" t="s">
        <v>102</v>
      </c>
    </row>
    <row r="96" spans="1:5" ht="15.75">
      <c r="A96" s="37">
        <v>7</v>
      </c>
      <c r="B96" s="37"/>
      <c r="C96" s="37">
        <v>0</v>
      </c>
      <c r="D96" s="33">
        <v>75011194408</v>
      </c>
      <c r="E96" s="16" t="s">
        <v>103</v>
      </c>
    </row>
    <row r="97" spans="1:5" ht="15.75">
      <c r="A97" s="37">
        <v>1</v>
      </c>
      <c r="B97" s="37"/>
      <c r="C97" s="37">
        <v>5</v>
      </c>
      <c r="D97" s="33">
        <v>7501199409808</v>
      </c>
      <c r="E97" s="16" t="s">
        <v>104</v>
      </c>
    </row>
    <row r="98" spans="1:5" ht="15.75">
      <c r="A98" s="37">
        <v>3</v>
      </c>
      <c r="B98" s="37"/>
      <c r="C98" s="37">
        <v>0</v>
      </c>
      <c r="D98" s="33">
        <v>7501199406784</v>
      </c>
      <c r="E98" s="16" t="s">
        <v>105</v>
      </c>
    </row>
    <row r="99" spans="1:5" ht="15.75">
      <c r="A99" s="37">
        <v>3</v>
      </c>
      <c r="B99" s="37"/>
      <c r="C99" s="37">
        <v>0</v>
      </c>
      <c r="D99" s="33">
        <v>2968</v>
      </c>
      <c r="E99" s="16" t="s">
        <v>106</v>
      </c>
    </row>
    <row r="100" spans="1:5" ht="15.75">
      <c r="A100" s="37">
        <v>0</v>
      </c>
      <c r="B100" s="37"/>
      <c r="C100" s="37">
        <v>5</v>
      </c>
      <c r="D100" s="33">
        <v>7506195142926</v>
      </c>
      <c r="E100" s="16" t="s">
        <v>107</v>
      </c>
    </row>
    <row r="101" spans="1:5" ht="15.75">
      <c r="A101" s="37">
        <v>1</v>
      </c>
      <c r="B101" s="37"/>
      <c r="C101" s="37">
        <v>3</v>
      </c>
      <c r="D101" s="33">
        <v>199422005</v>
      </c>
      <c r="E101" s="16" t="s">
        <v>108</v>
      </c>
    </row>
    <row r="102" spans="1:5" ht="15.75">
      <c r="A102" s="37">
        <v>2</v>
      </c>
      <c r="B102" s="37"/>
      <c r="C102" s="37">
        <v>2</v>
      </c>
      <c r="D102" s="33">
        <v>752624</v>
      </c>
      <c r="E102" s="16" t="s">
        <v>109</v>
      </c>
    </row>
    <row r="103" spans="1:5" ht="15.75">
      <c r="E103" s="13" t="s">
        <v>110</v>
      </c>
    </row>
    <row r="104" spans="1:5" ht="15.75">
      <c r="A104" s="37">
        <v>2</v>
      </c>
      <c r="B104" s="37"/>
      <c r="C104" s="37">
        <v>0</v>
      </c>
      <c r="D104" s="33">
        <v>75047245827</v>
      </c>
      <c r="E104" s="16" t="s">
        <v>111</v>
      </c>
    </row>
    <row r="105" spans="1:5" ht="15.75">
      <c r="A105" s="37">
        <v>0</v>
      </c>
      <c r="B105" s="37">
        <v>4</v>
      </c>
      <c r="C105" s="37">
        <v>3</v>
      </c>
      <c r="D105" s="35">
        <v>70330617278</v>
      </c>
      <c r="E105" s="16" t="s">
        <v>112</v>
      </c>
    </row>
    <row r="106" spans="1:5" ht="15.75">
      <c r="E106" s="13" t="s">
        <v>113</v>
      </c>
    </row>
    <row r="107" spans="1:5" ht="15.75">
      <c r="A107" s="37">
        <v>1</v>
      </c>
      <c r="B107" s="37">
        <v>4</v>
      </c>
      <c r="C107" s="37">
        <v>0</v>
      </c>
      <c r="D107" s="33">
        <v>7501003337884</v>
      </c>
      <c r="E107" s="16" t="s">
        <v>114</v>
      </c>
    </row>
    <row r="108" spans="1:5" ht="15.75">
      <c r="A108" s="37">
        <v>1</v>
      </c>
      <c r="B108" s="37">
        <v>0</v>
      </c>
      <c r="C108" s="37">
        <v>0</v>
      </c>
      <c r="D108" s="33">
        <v>7501003337624</v>
      </c>
      <c r="E108" s="16" t="s">
        <v>115</v>
      </c>
    </row>
    <row r="109" spans="1:5" ht="15.75">
      <c r="A109" s="37">
        <v>1</v>
      </c>
      <c r="B109" s="37">
        <v>5</v>
      </c>
      <c r="C109" s="37">
        <v>0</v>
      </c>
      <c r="D109" s="33">
        <v>7501003302011</v>
      </c>
      <c r="E109" s="16" t="s">
        <v>116</v>
      </c>
    </row>
    <row r="110" spans="1:5" ht="15.75">
      <c r="A110" s="37">
        <v>1</v>
      </c>
      <c r="B110" s="37">
        <v>6</v>
      </c>
      <c r="C110" s="37">
        <v>0</v>
      </c>
      <c r="D110" s="33">
        <v>1003302042</v>
      </c>
      <c r="E110" s="16" t="s">
        <v>117</v>
      </c>
    </row>
    <row r="111" spans="1:5" ht="15.75">
      <c r="A111" s="37">
        <v>0</v>
      </c>
      <c r="B111" s="37">
        <v>1</v>
      </c>
      <c r="C111" s="37">
        <v>2</v>
      </c>
      <c r="D111" s="33">
        <v>8585002432346</v>
      </c>
      <c r="E111" s="16" t="s">
        <v>118</v>
      </c>
    </row>
    <row r="112" spans="1:5" ht="15.75">
      <c r="A112" s="37">
        <v>0</v>
      </c>
      <c r="B112" s="37">
        <v>1</v>
      </c>
      <c r="C112" s="37">
        <v>2</v>
      </c>
      <c r="D112" s="33">
        <v>8585002432308</v>
      </c>
      <c r="E112" s="29" t="s">
        <v>119</v>
      </c>
    </row>
    <row r="113" spans="1:5" ht="15.75">
      <c r="A113" s="37">
        <v>1</v>
      </c>
      <c r="B113" s="37">
        <v>32</v>
      </c>
      <c r="C113" s="37">
        <v>0</v>
      </c>
      <c r="D113" s="33" t="s">
        <v>120</v>
      </c>
      <c r="E113" s="16" t="s">
        <v>121</v>
      </c>
    </row>
    <row r="114" spans="1:5" ht="15.75">
      <c r="E114" s="13" t="s">
        <v>122</v>
      </c>
    </row>
    <row r="115" spans="1:5" ht="15.75">
      <c r="A115" s="37">
        <v>0</v>
      </c>
      <c r="B115" s="37">
        <v>23</v>
      </c>
      <c r="C115" s="37">
        <v>0</v>
      </c>
      <c r="D115" s="35">
        <v>7501000673009</v>
      </c>
      <c r="E115" s="16" t="s">
        <v>123</v>
      </c>
    </row>
    <row r="116" spans="1:5" ht="15.75">
      <c r="A116" s="37">
        <v>1</v>
      </c>
      <c r="B116" s="37">
        <v>20</v>
      </c>
      <c r="C116" s="37">
        <v>0</v>
      </c>
      <c r="D116" s="35">
        <v>7501000608485</v>
      </c>
      <c r="E116" s="16" t="s">
        <v>124</v>
      </c>
    </row>
    <row r="117" spans="1:5" ht="15.75">
      <c r="A117" s="37">
        <v>1</v>
      </c>
      <c r="B117" s="37">
        <v>10</v>
      </c>
      <c r="C117" s="37">
        <v>1</v>
      </c>
      <c r="D117" s="35">
        <v>7501000612406</v>
      </c>
      <c r="E117" s="16" t="s">
        <v>125</v>
      </c>
    </row>
    <row r="118" spans="1:5" ht="15.75">
      <c r="E118" s="13" t="s">
        <v>126</v>
      </c>
    </row>
    <row r="119" spans="1:5" ht="15.75">
      <c r="A119" s="37">
        <v>0</v>
      </c>
      <c r="B119" s="37">
        <v>12</v>
      </c>
      <c r="C119" s="37">
        <v>0</v>
      </c>
      <c r="D119" s="33">
        <v>40721</v>
      </c>
      <c r="E119" s="16" t="s">
        <v>127</v>
      </c>
    </row>
    <row r="120" spans="1:5" ht="15.75">
      <c r="A120" s="37">
        <v>0</v>
      </c>
      <c r="B120" s="37">
        <v>2</v>
      </c>
      <c r="C120" s="37">
        <v>1</v>
      </c>
      <c r="D120" s="33">
        <v>4072</v>
      </c>
      <c r="E120" s="16" t="s">
        <v>128</v>
      </c>
    </row>
    <row r="121" spans="1:5" ht="15.75">
      <c r="A121" s="37">
        <v>0</v>
      </c>
      <c r="B121" s="37">
        <v>0</v>
      </c>
      <c r="C121" s="37">
        <v>1</v>
      </c>
      <c r="D121" s="33">
        <v>75022402601</v>
      </c>
      <c r="E121" s="31" t="s">
        <v>129</v>
      </c>
    </row>
    <row r="122" spans="1:5" ht="15.75">
      <c r="A122" s="37">
        <v>0</v>
      </c>
      <c r="B122" s="37">
        <v>12</v>
      </c>
      <c r="C122" s="37">
        <v>0</v>
      </c>
      <c r="D122" s="33">
        <v>75022402602</v>
      </c>
      <c r="E122" s="29" t="s">
        <v>130</v>
      </c>
    </row>
    <row r="123" spans="1:5" ht="15.75">
      <c r="A123" s="37">
        <v>0</v>
      </c>
      <c r="B123" s="37">
        <v>5</v>
      </c>
      <c r="C123" s="37">
        <v>1</v>
      </c>
      <c r="D123" s="33">
        <v>75022402603</v>
      </c>
      <c r="E123" s="29" t="s">
        <v>131</v>
      </c>
    </row>
    <row r="124" spans="1:5" ht="15.75">
      <c r="A124" s="37">
        <v>0</v>
      </c>
      <c r="B124" s="37">
        <v>6</v>
      </c>
      <c r="C124" s="37">
        <v>1</v>
      </c>
      <c r="D124" s="33">
        <v>75022402604</v>
      </c>
      <c r="E124" s="29" t="s">
        <v>132</v>
      </c>
    </row>
    <row r="125" spans="1:5" ht="15.75">
      <c r="A125" s="37">
        <v>1</v>
      </c>
      <c r="B125" s="37">
        <v>3</v>
      </c>
      <c r="C125" s="37">
        <v>0</v>
      </c>
      <c r="D125" s="33">
        <v>75022402605</v>
      </c>
      <c r="E125" s="16" t="s">
        <v>133</v>
      </c>
    </row>
    <row r="126" spans="1:5" ht="15.75">
      <c r="A126" s="37">
        <v>3</v>
      </c>
      <c r="B126" s="37"/>
      <c r="C126" s="37">
        <v>0</v>
      </c>
      <c r="D126" s="33">
        <v>7501069210760</v>
      </c>
      <c r="E126" s="16" t="s">
        <v>134</v>
      </c>
    </row>
    <row r="127" spans="1:5" ht="15.75">
      <c r="E127" s="13" t="s">
        <v>135</v>
      </c>
    </row>
    <row r="128" spans="1:5" ht="15.75">
      <c r="A128" s="37">
        <v>0</v>
      </c>
      <c r="B128" s="37">
        <v>6</v>
      </c>
      <c r="C128" s="37">
        <v>2</v>
      </c>
      <c r="D128" s="33">
        <v>7501032004</v>
      </c>
      <c r="E128" s="16" t="s">
        <v>136</v>
      </c>
    </row>
    <row r="129" spans="1:5" ht="15.75">
      <c r="A129" s="37">
        <v>0</v>
      </c>
      <c r="B129" s="37">
        <v>19</v>
      </c>
      <c r="C129" s="37">
        <v>0</v>
      </c>
      <c r="D129" s="33">
        <v>750103224001</v>
      </c>
      <c r="E129" s="16" t="s">
        <v>137</v>
      </c>
    </row>
    <row r="130" spans="1:5" ht="15.75">
      <c r="E130" s="13" t="s">
        <v>138</v>
      </c>
    </row>
    <row r="131" spans="1:5" ht="15.75">
      <c r="A131" s="37">
        <v>3</v>
      </c>
      <c r="B131" s="37"/>
      <c r="C131" s="37">
        <v>0</v>
      </c>
      <c r="D131" s="33">
        <v>7501013144038</v>
      </c>
      <c r="E131" s="16" t="s">
        <v>139</v>
      </c>
    </row>
    <row r="132" spans="1:5" ht="15.75">
      <c r="E132" s="13" t="s">
        <v>140</v>
      </c>
    </row>
    <row r="133" spans="1:5" ht="15.75">
      <c r="A133" s="37">
        <v>2</v>
      </c>
      <c r="B133" s="37">
        <v>34</v>
      </c>
      <c r="C133" s="37">
        <v>0</v>
      </c>
      <c r="D133" s="33" t="s">
        <v>141</v>
      </c>
      <c r="E133" s="16" t="s">
        <v>142</v>
      </c>
    </row>
    <row r="134" spans="1:5" ht="15.75">
      <c r="E134" s="13" t="s">
        <v>143</v>
      </c>
    </row>
    <row r="135" spans="1:5" ht="15.75">
      <c r="A135" s="37">
        <v>0</v>
      </c>
      <c r="B135" s="37">
        <v>35</v>
      </c>
      <c r="C135" s="37">
        <v>0</v>
      </c>
      <c r="D135" s="33">
        <v>75003801</v>
      </c>
      <c r="E135" s="16" t="s">
        <v>144</v>
      </c>
    </row>
    <row r="136" spans="1:5" ht="15.75">
      <c r="A136" s="37">
        <v>0</v>
      </c>
      <c r="B136" s="37">
        <v>10</v>
      </c>
      <c r="C136" s="37">
        <v>1</v>
      </c>
      <c r="D136" s="33">
        <v>4719</v>
      </c>
      <c r="E136" s="16" t="s">
        <v>145</v>
      </c>
    </row>
    <row r="137" spans="1:5" ht="15.75">
      <c r="A137" s="37">
        <v>0</v>
      </c>
      <c r="B137" s="37">
        <v>28</v>
      </c>
      <c r="C137" s="37">
        <v>0</v>
      </c>
      <c r="D137" s="33">
        <v>7501000922240</v>
      </c>
      <c r="E137" s="16" t="s">
        <v>146</v>
      </c>
    </row>
    <row r="138" spans="1:5" ht="15.75">
      <c r="E138" s="13" t="s">
        <v>147</v>
      </c>
    </row>
    <row r="139" spans="1:5" ht="15.75">
      <c r="A139" s="37">
        <v>2</v>
      </c>
      <c r="B139" s="37">
        <v>72</v>
      </c>
      <c r="C139" s="37">
        <v>0</v>
      </c>
      <c r="D139" s="33">
        <v>7502584411</v>
      </c>
      <c r="E139" s="16" t="s">
        <v>148</v>
      </c>
    </row>
    <row r="140" spans="1:5" ht="15.75">
      <c r="A140" s="37">
        <v>2</v>
      </c>
      <c r="B140" s="37">
        <v>47</v>
      </c>
      <c r="C140" s="37">
        <v>0</v>
      </c>
      <c r="D140" s="33">
        <v>4453</v>
      </c>
      <c r="E140" s="16" t="s">
        <v>149</v>
      </c>
    </row>
    <row r="141" spans="1:5" ht="15.75">
      <c r="A141" s="37">
        <v>2</v>
      </c>
      <c r="B141" s="37">
        <v>47</v>
      </c>
      <c r="C141" s="37">
        <v>0</v>
      </c>
      <c r="D141" s="33">
        <v>750207262</v>
      </c>
      <c r="E141" s="16" t="s">
        <v>150</v>
      </c>
    </row>
    <row r="142" spans="1:5" ht="15.75">
      <c r="A142" s="37">
        <v>0</v>
      </c>
      <c r="B142" s="37">
        <v>92</v>
      </c>
      <c r="C142" s="37">
        <v>2</v>
      </c>
      <c r="D142" s="33">
        <v>750103726</v>
      </c>
      <c r="E142" s="16" t="s">
        <v>151</v>
      </c>
    </row>
    <row r="143" spans="1:5" ht="15.75">
      <c r="A143" s="37">
        <v>0</v>
      </c>
      <c r="B143" s="37">
        <v>30</v>
      </c>
      <c r="C143" s="37">
        <v>1</v>
      </c>
      <c r="D143" s="33">
        <v>7501006713326</v>
      </c>
      <c r="E143" s="16" t="s">
        <v>152</v>
      </c>
    </row>
    <row r="144" spans="1:5" ht="15.75">
      <c r="A144" s="37">
        <v>0</v>
      </c>
      <c r="B144" s="37">
        <v>71</v>
      </c>
      <c r="C144" s="37">
        <v>0</v>
      </c>
      <c r="D144" s="33">
        <v>75054840303</v>
      </c>
      <c r="E144" s="16" t="s">
        <v>153</v>
      </c>
    </row>
    <row r="145" spans="1:5" ht="15.75">
      <c r="A145" s="37">
        <v>0</v>
      </c>
      <c r="B145" s="37">
        <v>109</v>
      </c>
      <c r="C145" s="37">
        <v>0</v>
      </c>
      <c r="D145" s="33">
        <v>12388000319</v>
      </c>
      <c r="E145" s="16" t="s">
        <v>154</v>
      </c>
    </row>
    <row r="146" spans="1:5" ht="15.75">
      <c r="A146" s="37">
        <v>0</v>
      </c>
      <c r="B146" s="37">
        <v>160</v>
      </c>
      <c r="C146" s="37">
        <v>0</v>
      </c>
      <c r="D146" s="33">
        <v>4448</v>
      </c>
      <c r="E146" s="16" t="s">
        <v>155</v>
      </c>
    </row>
    <row r="147" spans="1:5" ht="15.75">
      <c r="A147" s="37">
        <v>1</v>
      </c>
      <c r="B147" s="37">
        <v>75</v>
      </c>
      <c r="C147" s="37">
        <v>0</v>
      </c>
      <c r="D147" s="33">
        <v>75054840301</v>
      </c>
      <c r="E147" s="16" t="s">
        <v>156</v>
      </c>
    </row>
    <row r="148" spans="1:5" ht="15.75">
      <c r="A148" s="37">
        <v>0</v>
      </c>
      <c r="B148" s="37">
        <v>125</v>
      </c>
      <c r="C148" s="37">
        <v>0</v>
      </c>
      <c r="D148" s="33">
        <v>75054840302</v>
      </c>
      <c r="E148" s="16" t="s">
        <v>157</v>
      </c>
    </row>
    <row r="149" spans="1:5" ht="15.75">
      <c r="A149" s="37">
        <v>0</v>
      </c>
      <c r="B149" s="37">
        <v>111</v>
      </c>
      <c r="C149" s="37">
        <v>0</v>
      </c>
      <c r="D149" s="33">
        <v>7509546052930</v>
      </c>
      <c r="E149" s="29" t="s">
        <v>158</v>
      </c>
    </row>
    <row r="150" spans="1:5" ht="15.75">
      <c r="A150" s="37">
        <v>1</v>
      </c>
      <c r="B150" s="37">
        <v>68</v>
      </c>
      <c r="C150" s="37">
        <v>0</v>
      </c>
      <c r="D150" s="33">
        <v>750548403</v>
      </c>
      <c r="E150" s="29" t="s">
        <v>159</v>
      </c>
    </row>
    <row r="151" spans="1:5" ht="15.75">
      <c r="A151" s="37">
        <v>0</v>
      </c>
      <c r="B151" s="37">
        <v>115</v>
      </c>
      <c r="C151" s="37">
        <v>0</v>
      </c>
      <c r="D151" s="33">
        <v>750548402</v>
      </c>
      <c r="E151" s="30" t="s">
        <v>160</v>
      </c>
    </row>
    <row r="152" spans="1:5" ht="15.75">
      <c r="A152" s="37">
        <v>0</v>
      </c>
      <c r="B152" s="37">
        <v>144</v>
      </c>
      <c r="C152" s="37">
        <v>0</v>
      </c>
      <c r="D152" s="33" t="s">
        <v>161</v>
      </c>
      <c r="E152" s="29" t="s">
        <v>162</v>
      </c>
    </row>
    <row r="153" spans="1:5" ht="15.75">
      <c r="A153" s="37">
        <v>0</v>
      </c>
      <c r="B153" s="37">
        <v>248</v>
      </c>
      <c r="C153" s="37">
        <v>0</v>
      </c>
      <c r="D153" s="33" t="s">
        <v>163</v>
      </c>
      <c r="E153" s="29" t="s">
        <v>164</v>
      </c>
    </row>
    <row r="154" spans="1:5" ht="15.75">
      <c r="A154" s="37">
        <v>0</v>
      </c>
      <c r="B154" s="37">
        <v>99</v>
      </c>
      <c r="C154" s="37">
        <v>0</v>
      </c>
      <c r="D154" s="33">
        <v>7508938326</v>
      </c>
      <c r="E154" s="16" t="s">
        <v>165</v>
      </c>
    </row>
    <row r="155" spans="1:5" ht="15.75">
      <c r="A155" s="37">
        <v>0</v>
      </c>
      <c r="B155" s="37">
        <v>82</v>
      </c>
      <c r="C155" s="37">
        <v>0</v>
      </c>
      <c r="D155" s="33">
        <v>44354</v>
      </c>
      <c r="E155" s="16" t="s">
        <v>166</v>
      </c>
    </row>
    <row r="156" spans="1:5" ht="15.75">
      <c r="A156" s="37">
        <v>0</v>
      </c>
      <c r="B156" s="37">
        <v>113</v>
      </c>
      <c r="C156" s="37">
        <v>0</v>
      </c>
      <c r="D156" s="33">
        <v>7504738225</v>
      </c>
      <c r="E156" s="16" t="s">
        <v>167</v>
      </c>
    </row>
    <row r="157" spans="1:5" ht="15.75">
      <c r="A157" s="37">
        <v>0</v>
      </c>
      <c r="B157" s="37">
        <v>125</v>
      </c>
      <c r="C157" s="37">
        <v>0</v>
      </c>
      <c r="D157" s="33">
        <v>44356</v>
      </c>
      <c r="E157" s="16" t="s">
        <v>168</v>
      </c>
    </row>
    <row r="158" spans="1:5" ht="15.75">
      <c r="E158" s="13" t="s">
        <v>169</v>
      </c>
    </row>
    <row r="159" spans="1:5" ht="15.75">
      <c r="A159" s="37">
        <v>5</v>
      </c>
      <c r="B159" s="37"/>
      <c r="C159" s="37">
        <v>0</v>
      </c>
      <c r="D159" s="33">
        <v>7501055900807</v>
      </c>
      <c r="E159" s="16" t="s">
        <v>170</v>
      </c>
    </row>
    <row r="160" spans="1:5" ht="15.75">
      <c r="A160" s="37">
        <v>0</v>
      </c>
      <c r="B160" s="37">
        <v>12</v>
      </c>
      <c r="C160" s="37">
        <v>0</v>
      </c>
      <c r="D160" s="33">
        <v>4877</v>
      </c>
      <c r="E160" s="16" t="s">
        <v>171</v>
      </c>
    </row>
    <row r="161" spans="1:5" ht="15.75">
      <c r="A161" s="37">
        <v>0</v>
      </c>
      <c r="B161" s="37">
        <v>11</v>
      </c>
      <c r="C161" s="37">
        <v>0</v>
      </c>
      <c r="D161" s="33">
        <v>4875</v>
      </c>
      <c r="E161" s="16" t="s">
        <v>172</v>
      </c>
    </row>
    <row r="162" spans="1:5" ht="15.75">
      <c r="A162" s="37">
        <v>0</v>
      </c>
      <c r="B162" s="37">
        <v>11</v>
      </c>
      <c r="C162" s="37">
        <v>0</v>
      </c>
      <c r="D162" s="33">
        <v>7501059237831</v>
      </c>
      <c r="E162" s="16" t="s">
        <v>173</v>
      </c>
    </row>
    <row r="163" spans="1:5" ht="15.75">
      <c r="A163" s="37">
        <v>1</v>
      </c>
      <c r="B163" s="37">
        <v>19</v>
      </c>
      <c r="C163" s="37">
        <v>0</v>
      </c>
      <c r="D163" s="33">
        <v>7501059242163</v>
      </c>
      <c r="E163" s="16" t="s">
        <v>174</v>
      </c>
    </row>
    <row r="164" spans="1:5" ht="15.75">
      <c r="A164" s="37">
        <v>0</v>
      </c>
      <c r="B164" s="37">
        <v>7</v>
      </c>
      <c r="C164" s="37">
        <v>0</v>
      </c>
      <c r="D164" s="33">
        <v>7501059242194</v>
      </c>
      <c r="E164" s="16" t="s">
        <v>175</v>
      </c>
    </row>
    <row r="165" spans="1:5" ht="15.75">
      <c r="A165" s="37">
        <v>1</v>
      </c>
      <c r="B165" s="37">
        <v>48</v>
      </c>
      <c r="C165" s="37">
        <v>2</v>
      </c>
      <c r="D165" s="33" t="s">
        <v>176</v>
      </c>
      <c r="E165" s="16" t="s">
        <v>177</v>
      </c>
    </row>
    <row r="166" spans="1:5" ht="15.75">
      <c r="A166" s="37">
        <v>0</v>
      </c>
      <c r="B166" s="37">
        <v>44</v>
      </c>
      <c r="C166" s="37">
        <v>0</v>
      </c>
      <c r="D166" s="33" t="s">
        <v>178</v>
      </c>
      <c r="E166" s="16" t="s">
        <v>179</v>
      </c>
    </row>
    <row r="167" spans="1:5" ht="15.75">
      <c r="A167" s="37">
        <v>1</v>
      </c>
      <c r="B167" s="37">
        <v>69</v>
      </c>
      <c r="C167" s="37">
        <v>0</v>
      </c>
      <c r="D167" s="33" t="s">
        <v>180</v>
      </c>
      <c r="E167" s="16" t="s">
        <v>181</v>
      </c>
    </row>
    <row r="168" spans="1:5" ht="15.75">
      <c r="A168" s="37">
        <v>0</v>
      </c>
      <c r="B168" s="37">
        <v>10</v>
      </c>
      <c r="C168" s="37">
        <v>0</v>
      </c>
      <c r="D168" s="33">
        <v>7501059225364</v>
      </c>
      <c r="E168" s="16" t="s">
        <v>182</v>
      </c>
    </row>
    <row r="169" spans="1:5" ht="15.75">
      <c r="A169" s="37">
        <v>0</v>
      </c>
      <c r="B169" s="37">
        <v>10</v>
      </c>
      <c r="C169" s="37">
        <v>0</v>
      </c>
      <c r="D169" s="33">
        <v>7501059225258</v>
      </c>
      <c r="E169" s="16" t="s">
        <v>183</v>
      </c>
    </row>
    <row r="170" spans="1:5" ht="15.75">
      <c r="A170" s="37">
        <v>0</v>
      </c>
      <c r="B170" s="37"/>
      <c r="C170" s="37">
        <v>3</v>
      </c>
      <c r="D170" s="33">
        <v>7501001610422</v>
      </c>
      <c r="E170" s="16" t="s">
        <v>184</v>
      </c>
    </row>
    <row r="171" spans="1:5" ht="15.75">
      <c r="E171" s="13" t="s">
        <v>185</v>
      </c>
    </row>
    <row r="172" spans="1:5" ht="15.75">
      <c r="A172" s="37">
        <v>0</v>
      </c>
      <c r="B172" s="37">
        <v>24</v>
      </c>
      <c r="C172" s="37">
        <v>0</v>
      </c>
      <c r="D172" s="33">
        <v>7501058752441</v>
      </c>
      <c r="E172" s="16" t="s">
        <v>186</v>
      </c>
    </row>
    <row r="173" spans="1:5" ht="15.75">
      <c r="A173" s="37">
        <v>1</v>
      </c>
      <c r="B173" s="37"/>
      <c r="C173" s="37">
        <v>0</v>
      </c>
      <c r="D173" s="33">
        <v>4931</v>
      </c>
      <c r="E173" s="16" t="s">
        <v>187</v>
      </c>
    </row>
    <row r="174" spans="1:5" ht="15.75">
      <c r="A174" s="37">
        <v>4</v>
      </c>
      <c r="B174" s="37">
        <v>0</v>
      </c>
      <c r="C174" s="37">
        <v>0</v>
      </c>
      <c r="D174" s="33">
        <v>49556</v>
      </c>
      <c r="E174" s="16" t="s">
        <v>188</v>
      </c>
    </row>
    <row r="175" spans="1:5" ht="15.75">
      <c r="A175" s="37">
        <v>1</v>
      </c>
      <c r="B175" s="37">
        <v>16</v>
      </c>
      <c r="C175" s="37">
        <v>2</v>
      </c>
      <c r="D175" s="33">
        <v>495501</v>
      </c>
      <c r="E175" s="16" t="s">
        <v>189</v>
      </c>
    </row>
    <row r="176" spans="1:5" ht="15.75">
      <c r="A176" s="37">
        <v>0</v>
      </c>
      <c r="B176" s="37">
        <v>25</v>
      </c>
      <c r="C176" s="37">
        <v>3</v>
      </c>
      <c r="D176" s="33" t="s">
        <v>190</v>
      </c>
      <c r="E176" s="16" t="s">
        <v>191</v>
      </c>
    </row>
    <row r="177" spans="1:5" ht="15.75">
      <c r="A177" s="37">
        <v>1</v>
      </c>
      <c r="B177" s="37">
        <v>17</v>
      </c>
      <c r="C177" s="37">
        <v>2</v>
      </c>
      <c r="D177" s="33">
        <v>49557</v>
      </c>
      <c r="E177" s="16" t="s">
        <v>192</v>
      </c>
    </row>
    <row r="178" spans="1:5" ht="15.75">
      <c r="A178" s="37">
        <v>0</v>
      </c>
      <c r="B178" s="37">
        <v>15</v>
      </c>
      <c r="C178" s="37">
        <v>3</v>
      </c>
      <c r="D178" s="33">
        <v>495502</v>
      </c>
      <c r="E178" s="16" t="s">
        <v>193</v>
      </c>
    </row>
    <row r="179" spans="1:5" ht="15.75">
      <c r="A179" s="37">
        <v>0</v>
      </c>
      <c r="B179" s="37">
        <v>0</v>
      </c>
      <c r="C179" s="37">
        <v>1</v>
      </c>
      <c r="D179" s="33">
        <v>49553</v>
      </c>
      <c r="E179" s="16" t="s">
        <v>194</v>
      </c>
    </row>
    <row r="180" spans="1:5" ht="15.75">
      <c r="A180" s="37">
        <v>0</v>
      </c>
      <c r="B180" s="37">
        <v>0</v>
      </c>
      <c r="C180" s="37">
        <v>1</v>
      </c>
      <c r="D180" s="33">
        <v>15492</v>
      </c>
      <c r="E180" s="16" t="s">
        <v>195</v>
      </c>
    </row>
    <row r="181" spans="1:5" ht="15.75">
      <c r="A181" s="37">
        <v>1</v>
      </c>
      <c r="B181" s="37"/>
      <c r="C181" s="37">
        <v>3</v>
      </c>
      <c r="D181" s="33">
        <v>69351</v>
      </c>
      <c r="E181" s="16" t="s">
        <v>196</v>
      </c>
    </row>
    <row r="182" spans="1:5" ht="15.75">
      <c r="E182" s="13" t="s">
        <v>197</v>
      </c>
    </row>
    <row r="183" spans="1:5" ht="15.75">
      <c r="A183" s="37">
        <v>0</v>
      </c>
      <c r="B183" s="37">
        <v>51</v>
      </c>
      <c r="C183" s="37">
        <v>0</v>
      </c>
      <c r="D183" s="33">
        <v>7501045401505</v>
      </c>
      <c r="E183" s="16" t="s">
        <v>198</v>
      </c>
    </row>
    <row r="184" spans="1:5" ht="15.75">
      <c r="A184" s="37">
        <v>0</v>
      </c>
      <c r="B184" s="37">
        <v>226</v>
      </c>
      <c r="C184" s="37">
        <v>0</v>
      </c>
      <c r="D184" s="33">
        <v>7501003105476</v>
      </c>
      <c r="E184" s="16" t="s">
        <v>199</v>
      </c>
    </row>
    <row r="185" spans="1:5" ht="15.75">
      <c r="A185" s="37">
        <v>8</v>
      </c>
      <c r="B185" s="37"/>
      <c r="C185" s="37">
        <v>0</v>
      </c>
      <c r="D185" s="33">
        <v>75010330122</v>
      </c>
      <c r="E185" s="16" t="s">
        <v>200</v>
      </c>
    </row>
    <row r="186" spans="1:5" ht="15.75">
      <c r="A186" s="37">
        <v>5</v>
      </c>
      <c r="B186" s="37"/>
      <c r="C186" s="37">
        <v>0</v>
      </c>
      <c r="D186" s="33">
        <v>75010330123</v>
      </c>
      <c r="E186" s="16" t="s">
        <v>201</v>
      </c>
    </row>
    <row r="187" spans="1:5" ht="15.75">
      <c r="A187" s="37">
        <v>9</v>
      </c>
      <c r="B187" s="37"/>
      <c r="C187" s="37">
        <v>0</v>
      </c>
      <c r="D187" s="33">
        <v>7501023603829</v>
      </c>
      <c r="E187" s="16" t="s">
        <v>202</v>
      </c>
    </row>
    <row r="188" spans="1:5" ht="15.75">
      <c r="E188" s="13" t="s">
        <v>203</v>
      </c>
    </row>
    <row r="189" spans="1:5" ht="15.75">
      <c r="A189" s="37">
        <v>0</v>
      </c>
      <c r="B189" s="37">
        <v>50</v>
      </c>
      <c r="C189" s="37">
        <v>0</v>
      </c>
      <c r="D189" s="33">
        <v>7501003149135</v>
      </c>
      <c r="E189" s="16" t="s">
        <v>204</v>
      </c>
    </row>
    <row r="190" spans="1:5" ht="15.75">
      <c r="E190" s="13" t="s">
        <v>205</v>
      </c>
    </row>
    <row r="191" spans="1:5" ht="15.75">
      <c r="A191" s="37">
        <v>0</v>
      </c>
      <c r="B191" s="37">
        <v>32</v>
      </c>
      <c r="C191" s="37">
        <v>0</v>
      </c>
      <c r="D191" s="33">
        <v>1052470065</v>
      </c>
      <c r="E191" s="16" t="s">
        <v>206</v>
      </c>
    </row>
    <row r="192" spans="1:5" ht="15.75">
      <c r="A192" s="37">
        <v>0</v>
      </c>
      <c r="B192" s="37">
        <v>31</v>
      </c>
      <c r="C192" s="37">
        <v>0</v>
      </c>
      <c r="D192" s="33">
        <v>7501052470065</v>
      </c>
      <c r="E192" s="16" t="s">
        <v>207</v>
      </c>
    </row>
    <row r="193" spans="1:5" ht="15.75">
      <c r="A193" s="37">
        <v>0</v>
      </c>
      <c r="B193" s="37">
        <v>0</v>
      </c>
      <c r="C193" s="37">
        <v>3</v>
      </c>
      <c r="D193" s="33">
        <v>5318</v>
      </c>
      <c r="E193" s="16" t="s">
        <v>208</v>
      </c>
    </row>
    <row r="194" spans="1:5" ht="15.75">
      <c r="A194" s="37">
        <v>2</v>
      </c>
      <c r="B194" s="37">
        <v>19</v>
      </c>
      <c r="C194" s="37">
        <v>0</v>
      </c>
      <c r="D194" s="33">
        <v>7501003334456</v>
      </c>
      <c r="E194" s="16" t="s">
        <v>209</v>
      </c>
    </row>
    <row r="195" spans="1:5" ht="15.75">
      <c r="A195" s="37">
        <v>4</v>
      </c>
      <c r="B195" s="37"/>
      <c r="C195" s="37">
        <v>0</v>
      </c>
      <c r="D195" s="33">
        <v>58965</v>
      </c>
      <c r="E195" s="16" t="s">
        <v>210</v>
      </c>
    </row>
    <row r="196" spans="1:5" ht="15.75">
      <c r="A196" s="37">
        <v>3</v>
      </c>
      <c r="B196" s="37"/>
      <c r="C196" s="37">
        <v>0</v>
      </c>
      <c r="D196" s="33">
        <v>5315</v>
      </c>
      <c r="E196" s="16" t="s">
        <v>211</v>
      </c>
    </row>
    <row r="197" spans="1:5" ht="15.75">
      <c r="E197" s="13" t="s">
        <v>212</v>
      </c>
    </row>
    <row r="198" spans="1:5" ht="15.75">
      <c r="A198" s="37">
        <v>2</v>
      </c>
      <c r="B198" s="37">
        <v>19</v>
      </c>
      <c r="C198" s="37">
        <v>0</v>
      </c>
      <c r="D198" s="33">
        <v>5700</v>
      </c>
      <c r="E198" s="16" t="s">
        <v>213</v>
      </c>
    </row>
    <row r="199" spans="1:5" ht="15.75">
      <c r="A199" s="37">
        <v>2</v>
      </c>
      <c r="B199" s="37">
        <v>5</v>
      </c>
      <c r="C199" s="37">
        <v>0</v>
      </c>
      <c r="D199" s="33">
        <v>1255556</v>
      </c>
      <c r="E199" s="16" t="s">
        <v>214</v>
      </c>
    </row>
    <row r="200" spans="1:5" ht="15.75">
      <c r="A200" s="37">
        <v>0</v>
      </c>
      <c r="B200" s="37">
        <v>2</v>
      </c>
      <c r="C200" s="37">
        <v>1</v>
      </c>
      <c r="D200" s="33" t="s">
        <v>215</v>
      </c>
      <c r="E200" s="16" t="s">
        <v>216</v>
      </c>
    </row>
    <row r="201" spans="1:5" ht="15.75">
      <c r="E201" s="13" t="s">
        <v>217</v>
      </c>
    </row>
    <row r="202" spans="1:5" ht="15.75">
      <c r="A202" s="37">
        <v>4</v>
      </c>
      <c r="B202" s="37"/>
      <c r="C202" s="37">
        <v>0</v>
      </c>
      <c r="D202" s="33">
        <v>5690</v>
      </c>
      <c r="E202" s="16" t="s">
        <v>218</v>
      </c>
    </row>
    <row r="203" spans="1:5" ht="15.75">
      <c r="A203" s="37">
        <v>1</v>
      </c>
      <c r="B203" s="37"/>
      <c r="C203" s="37">
        <v>2</v>
      </c>
      <c r="D203" s="33">
        <v>5695</v>
      </c>
      <c r="E203" s="16" t="s">
        <v>219</v>
      </c>
    </row>
    <row r="204" spans="1:5" ht="15.75">
      <c r="A204" s="37">
        <v>1</v>
      </c>
      <c r="B204" s="37"/>
      <c r="C204" s="37">
        <v>0</v>
      </c>
      <c r="D204" s="33">
        <v>5611</v>
      </c>
      <c r="E204" s="16" t="s">
        <v>220</v>
      </c>
    </row>
    <row r="205" spans="1:5" ht="15.75">
      <c r="E205" s="13" t="s">
        <v>221</v>
      </c>
    </row>
    <row r="206" spans="1:5" ht="15.75">
      <c r="A206" s="37">
        <v>0</v>
      </c>
      <c r="B206" s="37"/>
      <c r="C206" s="37">
        <v>1</v>
      </c>
      <c r="D206" s="35">
        <v>7622210254528</v>
      </c>
      <c r="E206" s="16" t="s">
        <v>222</v>
      </c>
    </row>
    <row r="207" spans="1:5" ht="15.75">
      <c r="A207" s="37">
        <v>0</v>
      </c>
      <c r="B207" s="37"/>
      <c r="C207" s="37">
        <v>1</v>
      </c>
      <c r="D207" s="35">
        <v>7622300314651</v>
      </c>
      <c r="E207" s="16" t="s">
        <v>223</v>
      </c>
    </row>
    <row r="208" spans="1:5" ht="15.75">
      <c r="A208" s="37">
        <v>0</v>
      </c>
      <c r="B208" s="37"/>
      <c r="C208" s="37">
        <v>1</v>
      </c>
      <c r="D208" s="35">
        <v>7622300716127</v>
      </c>
      <c r="E208" s="16" t="s">
        <v>224</v>
      </c>
    </row>
    <row r="209" spans="1:5" ht="15.75">
      <c r="A209" s="37">
        <v>0</v>
      </c>
      <c r="B209" s="37"/>
      <c r="C209" s="37">
        <v>1</v>
      </c>
      <c r="D209" s="35">
        <v>1212300314705</v>
      </c>
      <c r="E209" s="16" t="s">
        <v>225</v>
      </c>
    </row>
    <row r="210" spans="1:5" ht="15.75">
      <c r="A210" s="37">
        <v>0</v>
      </c>
      <c r="B210" s="37"/>
      <c r="C210" s="37">
        <v>1</v>
      </c>
      <c r="D210" s="35">
        <v>7622300314460</v>
      </c>
      <c r="E210" s="16" t="s">
        <v>226</v>
      </c>
    </row>
    <row r="211" spans="1:5" ht="15.75">
      <c r="A211" s="37">
        <v>0</v>
      </c>
      <c r="B211" s="37"/>
      <c r="C211" s="37">
        <v>1</v>
      </c>
      <c r="D211" s="35">
        <v>7622300314675</v>
      </c>
      <c r="E211" s="16" t="s">
        <v>227</v>
      </c>
    </row>
    <row r="212" spans="1:5" ht="15.75">
      <c r="A212" s="37">
        <v>0</v>
      </c>
      <c r="B212" s="37"/>
      <c r="C212" s="37">
        <v>1</v>
      </c>
      <c r="D212" s="35">
        <v>7622300716202</v>
      </c>
      <c r="E212" s="16" t="s">
        <v>228</v>
      </c>
    </row>
    <row r="213" spans="1:5" ht="15.75">
      <c r="A213" s="37">
        <v>1</v>
      </c>
      <c r="B213" s="37"/>
      <c r="C213" s="37">
        <v>0</v>
      </c>
      <c r="D213" s="35">
        <v>7802800450565</v>
      </c>
      <c r="E213" s="16" t="s">
        <v>229</v>
      </c>
    </row>
    <row r="214" spans="1:5" ht="15.75">
      <c r="E214" s="13" t="s">
        <v>230</v>
      </c>
    </row>
    <row r="215" spans="1:5" ht="15.75">
      <c r="A215" s="37">
        <v>1</v>
      </c>
      <c r="B215" s="37"/>
      <c r="C215" s="37">
        <v>1</v>
      </c>
      <c r="D215" s="33">
        <v>6608</v>
      </c>
      <c r="E215" s="16" t="s">
        <v>231</v>
      </c>
    </row>
    <row r="216" spans="1:5" ht="15.75">
      <c r="A216" s="37">
        <v>1</v>
      </c>
      <c r="B216" s="37"/>
      <c r="C216" s="37">
        <v>1</v>
      </c>
      <c r="D216" s="33">
        <v>6624</v>
      </c>
      <c r="E216" s="16" t="s">
        <v>232</v>
      </c>
    </row>
    <row r="217" spans="1:5" ht="15.75">
      <c r="E217" s="13" t="s">
        <v>233</v>
      </c>
    </row>
    <row r="218" spans="1:5" ht="15.75">
      <c r="A218" s="37">
        <v>0</v>
      </c>
      <c r="B218" s="37"/>
      <c r="C218" s="37">
        <v>3</v>
      </c>
      <c r="D218" s="33">
        <v>4646</v>
      </c>
      <c r="E218" s="16" t="s">
        <v>234</v>
      </c>
    </row>
    <row r="219" spans="1:5" ht="15.75">
      <c r="A219" s="37">
        <v>1</v>
      </c>
      <c r="B219" s="37">
        <v>6</v>
      </c>
      <c r="C219" s="37">
        <v>2</v>
      </c>
      <c r="D219" s="33">
        <v>121187</v>
      </c>
      <c r="E219" s="16" t="s">
        <v>235</v>
      </c>
    </row>
    <row r="220" spans="1:5" ht="15.75">
      <c r="A220" s="37">
        <v>0</v>
      </c>
      <c r="B220" s="37">
        <v>20</v>
      </c>
      <c r="C220" s="37">
        <v>0</v>
      </c>
      <c r="D220" s="33">
        <v>7501199404438</v>
      </c>
      <c r="E220" s="16" t="s">
        <v>236</v>
      </c>
    </row>
    <row r="221" spans="1:5" ht="15.75">
      <c r="E221" s="13" t="s">
        <v>237</v>
      </c>
    </row>
    <row r="222" spans="1:5" ht="15.75">
      <c r="A222" s="37">
        <v>2</v>
      </c>
      <c r="B222" s="37"/>
      <c r="C222" s="37">
        <v>0</v>
      </c>
      <c r="D222" s="33">
        <v>6103</v>
      </c>
      <c r="E222" s="16" t="s">
        <v>238</v>
      </c>
    </row>
    <row r="223" spans="1:5" ht="15.75">
      <c r="A223" s="37">
        <v>0</v>
      </c>
      <c r="B223" s="37"/>
      <c r="C223" s="37">
        <v>3</v>
      </c>
      <c r="D223" s="33">
        <v>6553</v>
      </c>
      <c r="E223" s="16" t="s">
        <v>239</v>
      </c>
    </row>
    <row r="224" spans="1:5" ht="15.75">
      <c r="A224" s="37">
        <v>0</v>
      </c>
      <c r="B224" s="37"/>
      <c r="C224" s="37">
        <v>3</v>
      </c>
      <c r="D224" s="33">
        <v>7501447601</v>
      </c>
      <c r="E224" s="16" t="s">
        <v>240</v>
      </c>
    </row>
    <row r="225" spans="1:5" ht="15.75">
      <c r="A225" s="37">
        <v>0</v>
      </c>
      <c r="B225" s="37"/>
      <c r="C225" s="37">
        <v>2</v>
      </c>
      <c r="D225" s="33">
        <v>1458</v>
      </c>
      <c r="E225" s="16" t="s">
        <v>241</v>
      </c>
    </row>
    <row r="226" spans="1:5" ht="15.75">
      <c r="A226" s="37">
        <v>3</v>
      </c>
      <c r="B226" s="37"/>
      <c r="C226" s="37">
        <v>5</v>
      </c>
      <c r="D226" s="33">
        <v>6584</v>
      </c>
      <c r="E226" s="16" t="s">
        <v>242</v>
      </c>
    </row>
    <row r="227" spans="1:5" ht="15.75">
      <c r="E227" s="13" t="s">
        <v>243</v>
      </c>
    </row>
    <row r="228" spans="1:5" ht="15.75">
      <c r="A228" s="37">
        <v>4</v>
      </c>
      <c r="B228" s="37"/>
      <c r="C228" s="37">
        <v>0</v>
      </c>
      <c r="D228" s="33">
        <v>6375</v>
      </c>
      <c r="E228" s="16" t="s">
        <v>244</v>
      </c>
    </row>
    <row r="229" spans="1:5" ht="15.75">
      <c r="A229" s="37">
        <v>4</v>
      </c>
      <c r="B229" s="37"/>
      <c r="C229" s="37">
        <v>0</v>
      </c>
      <c r="D229" s="33">
        <v>6379</v>
      </c>
      <c r="E229" s="16" t="s">
        <v>245</v>
      </c>
    </row>
    <row r="230" spans="1:5" ht="15.75">
      <c r="A230" s="37">
        <v>4</v>
      </c>
      <c r="B230" s="37"/>
      <c r="C230" s="37">
        <v>0</v>
      </c>
      <c r="D230" s="33">
        <v>6378</v>
      </c>
      <c r="E230" s="16" t="s">
        <v>246</v>
      </c>
    </row>
    <row r="231" spans="1:5" ht="15.75">
      <c r="A231" s="37">
        <v>0</v>
      </c>
      <c r="B231" s="37"/>
      <c r="C231" s="37">
        <v>5</v>
      </c>
      <c r="D231" s="33">
        <v>6305</v>
      </c>
      <c r="E231" s="16" t="s">
        <v>247</v>
      </c>
    </row>
    <row r="232" spans="1:5" ht="15.75">
      <c r="A232" s="37">
        <v>12</v>
      </c>
      <c r="B232" s="37"/>
      <c r="C232" s="37">
        <v>0</v>
      </c>
      <c r="D232" s="33">
        <v>6303</v>
      </c>
      <c r="E232" s="16" t="s">
        <v>248</v>
      </c>
    </row>
    <row r="233" spans="1:5" ht="15.75">
      <c r="A233" s="37">
        <v>0</v>
      </c>
      <c r="B233" s="37"/>
      <c r="C233" s="37">
        <v>5</v>
      </c>
      <c r="D233" s="33">
        <v>6368</v>
      </c>
      <c r="E233" s="16" t="s">
        <v>249</v>
      </c>
    </row>
    <row r="234" spans="1:5" ht="15.75">
      <c r="A234" s="37">
        <v>2</v>
      </c>
      <c r="B234" s="37"/>
      <c r="C234" s="37">
        <v>3</v>
      </c>
      <c r="D234" s="33">
        <v>6367</v>
      </c>
      <c r="E234" s="16" t="s">
        <v>250</v>
      </c>
    </row>
    <row r="235" spans="1:5" ht="15.75">
      <c r="A235" s="37">
        <v>4</v>
      </c>
      <c r="B235" s="37"/>
      <c r="C235" s="37">
        <v>0</v>
      </c>
      <c r="D235" s="33">
        <v>6366</v>
      </c>
      <c r="E235" s="16" t="s">
        <v>251</v>
      </c>
    </row>
    <row r="236" spans="1:5" ht="15.75">
      <c r="A236" s="37">
        <v>2</v>
      </c>
      <c r="B236" s="37"/>
      <c r="C236" s="37">
        <v>3</v>
      </c>
      <c r="D236" s="33">
        <v>75010245791</v>
      </c>
      <c r="E236" s="16" t="s">
        <v>252</v>
      </c>
    </row>
    <row r="237" spans="1:5" ht="15.75">
      <c r="A237" s="37">
        <v>3</v>
      </c>
      <c r="B237" s="37"/>
      <c r="C237" s="37">
        <v>0</v>
      </c>
      <c r="D237" s="33">
        <v>5687</v>
      </c>
      <c r="E237" s="16" t="s">
        <v>253</v>
      </c>
    </row>
    <row r="238" spans="1:5" ht="15.75">
      <c r="A238" s="37">
        <v>1</v>
      </c>
      <c r="B238" s="37"/>
      <c r="C238" s="37">
        <v>2</v>
      </c>
      <c r="D238" s="33">
        <v>75019450082</v>
      </c>
      <c r="E238" s="16" t="s">
        <v>254</v>
      </c>
    </row>
    <row r="239" spans="1:5" ht="15.75">
      <c r="E239" s="13" t="s">
        <v>255</v>
      </c>
    </row>
    <row r="240" spans="1:5" ht="15.75">
      <c r="A240" s="37">
        <v>0</v>
      </c>
      <c r="B240" s="37">
        <v>15</v>
      </c>
      <c r="C240" s="37">
        <v>0</v>
      </c>
      <c r="D240" s="33">
        <v>131114</v>
      </c>
      <c r="E240" s="16" t="s">
        <v>256</v>
      </c>
    </row>
    <row r="241" spans="1:5" ht="15.75">
      <c r="A241" s="37">
        <v>0</v>
      </c>
      <c r="B241" s="37">
        <v>13</v>
      </c>
      <c r="C241" s="37">
        <v>0</v>
      </c>
      <c r="D241" s="33">
        <v>131115</v>
      </c>
      <c r="E241" s="16" t="s">
        <v>257</v>
      </c>
    </row>
    <row r="242" spans="1:5" ht="15.75">
      <c r="A242" s="37">
        <v>0</v>
      </c>
      <c r="B242" s="37">
        <v>7</v>
      </c>
      <c r="C242" s="37">
        <v>0</v>
      </c>
      <c r="D242" s="33">
        <v>131113</v>
      </c>
      <c r="E242" s="16" t="s">
        <v>258</v>
      </c>
    </row>
    <row r="243" spans="1:5" ht="15.75">
      <c r="E243" s="13" t="s">
        <v>259</v>
      </c>
    </row>
    <row r="244" spans="1:5" ht="15.75">
      <c r="A244" s="37">
        <v>0</v>
      </c>
      <c r="B244" s="37"/>
      <c r="C244" s="37">
        <v>1</v>
      </c>
      <c r="D244" s="33">
        <v>8203</v>
      </c>
      <c r="E244" s="16" t="s">
        <v>260</v>
      </c>
    </row>
    <row r="245" spans="1:5" ht="15.75">
      <c r="A245" s="37">
        <v>3</v>
      </c>
      <c r="B245" s="37"/>
      <c r="C245" s="37">
        <v>0</v>
      </c>
      <c r="D245" s="33">
        <v>8204</v>
      </c>
      <c r="E245" s="16" t="s">
        <v>261</v>
      </c>
    </row>
    <row r="246" spans="1:5" ht="15.75">
      <c r="A246" s="37">
        <v>3</v>
      </c>
      <c r="B246" s="37"/>
      <c r="C246" s="37">
        <v>0</v>
      </c>
      <c r="D246" s="33">
        <v>8202</v>
      </c>
      <c r="E246" s="16" t="s">
        <v>262</v>
      </c>
    </row>
    <row r="247" spans="1:5" ht="15.75">
      <c r="A247" s="37">
        <v>0</v>
      </c>
      <c r="B247" s="37"/>
      <c r="C247" s="37">
        <v>1</v>
      </c>
      <c r="D247" s="33">
        <v>8220</v>
      </c>
      <c r="E247" s="16" t="s">
        <v>263</v>
      </c>
    </row>
    <row r="248" spans="1:5" ht="15.75">
      <c r="E248" s="13" t="s">
        <v>264</v>
      </c>
    </row>
    <row r="249" spans="1:5" ht="15.75">
      <c r="A249" s="37">
        <v>3</v>
      </c>
      <c r="B249" s="37"/>
      <c r="C249" s="37">
        <v>0</v>
      </c>
      <c r="D249" s="33">
        <v>112112</v>
      </c>
      <c r="E249" s="30" t="s">
        <v>265</v>
      </c>
    </row>
    <row r="250" spans="1:5" ht="15.75">
      <c r="A250" s="37">
        <v>8</v>
      </c>
      <c r="B250" s="37"/>
      <c r="C250" s="37">
        <v>0</v>
      </c>
      <c r="D250" s="33">
        <v>6832</v>
      </c>
      <c r="E250" s="30" t="s">
        <v>266</v>
      </c>
    </row>
    <row r="251" spans="1:5" ht="15.75">
      <c r="A251" s="37">
        <v>2</v>
      </c>
      <c r="B251" s="37"/>
      <c r="C251" s="37">
        <v>3</v>
      </c>
      <c r="D251" s="33">
        <v>1573</v>
      </c>
      <c r="E251" s="16" t="s">
        <v>267</v>
      </c>
    </row>
    <row r="252" spans="1:5" ht="15.75">
      <c r="A252" s="37">
        <v>4</v>
      </c>
      <c r="B252" s="37"/>
      <c r="C252" s="37">
        <v>0</v>
      </c>
      <c r="D252" s="33">
        <v>56712036</v>
      </c>
      <c r="E252" s="16" t="s">
        <v>268</v>
      </c>
    </row>
    <row r="253" spans="1:5" ht="15.75">
      <c r="E253" s="13" t="s">
        <v>269</v>
      </c>
    </row>
    <row r="254" spans="1:5" ht="15.75">
      <c r="A254" s="37">
        <v>0</v>
      </c>
      <c r="B254" s="37">
        <v>40</v>
      </c>
      <c r="C254" s="37">
        <v>0</v>
      </c>
      <c r="D254" s="33">
        <v>7153</v>
      </c>
      <c r="E254" s="16" t="s">
        <v>270</v>
      </c>
    </row>
    <row r="255" spans="1:5" ht="15.75">
      <c r="A255" s="37">
        <v>2</v>
      </c>
      <c r="B255" s="37">
        <v>18</v>
      </c>
      <c r="C255" s="37">
        <v>0</v>
      </c>
      <c r="D255" s="33">
        <v>26642</v>
      </c>
      <c r="E255" s="16" t="s">
        <v>271</v>
      </c>
    </row>
    <row r="256" spans="1:5" ht="15.75">
      <c r="A256" s="37">
        <v>0</v>
      </c>
      <c r="B256" s="37"/>
      <c r="C256" s="37">
        <v>5</v>
      </c>
      <c r="D256" s="33">
        <v>7130</v>
      </c>
      <c r="E256" s="16" t="s">
        <v>272</v>
      </c>
    </row>
    <row r="257" spans="1:5" ht="15.75">
      <c r="A257" s="37">
        <v>3</v>
      </c>
      <c r="B257" s="37"/>
      <c r="C257" s="37">
        <v>5</v>
      </c>
      <c r="D257" s="33">
        <v>2136</v>
      </c>
      <c r="E257" s="16" t="s">
        <v>273</v>
      </c>
    </row>
    <row r="258" spans="1:5" ht="15.75">
      <c r="A258" s="37">
        <v>1</v>
      </c>
      <c r="B258" s="37"/>
      <c r="C258" s="37">
        <v>5</v>
      </c>
      <c r="D258" s="33">
        <v>2660</v>
      </c>
      <c r="E258" s="16" t="s">
        <v>274</v>
      </c>
    </row>
    <row r="259" spans="1:5" ht="15.75">
      <c r="E259" s="13" t="s">
        <v>275</v>
      </c>
    </row>
    <row r="260" spans="1:5" ht="15.75">
      <c r="A260" s="37">
        <v>0</v>
      </c>
      <c r="B260" s="37">
        <v>6</v>
      </c>
      <c r="C260" s="37">
        <v>0</v>
      </c>
      <c r="D260" s="33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opLeftCell="A247" workbookViewId="0">
      <selection activeCell="A283" sqref="A283"/>
    </sheetView>
  </sheetViews>
  <sheetFormatPr baseColWidth="10" defaultColWidth="9.140625" defaultRowHeight="15"/>
  <cols>
    <col min="1" max="1" width="22.28515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39" t="s">
        <v>277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3"/>
      <c r="B2" s="39" t="s">
        <v>1</v>
      </c>
      <c r="C2" s="40"/>
      <c r="D2" s="40"/>
      <c r="E2" s="40"/>
      <c r="F2" s="40"/>
      <c r="G2" s="40"/>
      <c r="H2" s="43" t="s">
        <v>278</v>
      </c>
      <c r="I2" s="40"/>
      <c r="J2" s="40"/>
      <c r="K2" s="40"/>
      <c r="L2" s="44" t="s">
        <v>279</v>
      </c>
      <c r="M2" s="40"/>
      <c r="N2" s="40"/>
      <c r="O2" s="45" t="s">
        <v>280</v>
      </c>
      <c r="P2" s="40"/>
      <c r="Q2" s="40"/>
      <c r="R2" s="46" t="s">
        <v>281</v>
      </c>
      <c r="S2" s="40"/>
      <c r="T2" s="40"/>
      <c r="U2" s="47" t="s">
        <v>282</v>
      </c>
      <c r="V2" s="40"/>
      <c r="W2" s="40"/>
      <c r="X2" s="48" t="s">
        <v>283</v>
      </c>
      <c r="Y2" s="40"/>
      <c r="Z2" s="40"/>
      <c r="AA2" s="49" t="s">
        <v>284</v>
      </c>
      <c r="AB2" s="40"/>
      <c r="AC2" s="40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24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5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5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5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5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5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5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7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7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7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7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7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7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</row>
    <row r="23" spans="1:37" ht="15.75">
      <c r="A23" s="2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25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25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5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25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0</v>
      </c>
    </row>
    <row r="30" spans="1:37" ht="15.75">
      <c r="A30" s="25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0</v>
      </c>
    </row>
    <row r="31" spans="1:37" ht="15.75">
      <c r="A31" s="25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25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25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5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25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B36" s="13" t="s">
        <v>41</v>
      </c>
    </row>
    <row r="37" spans="1:37" ht="15.75">
      <c r="A37" s="25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25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45</v>
      </c>
    </row>
    <row r="41" spans="1:37" ht="15.75">
      <c r="A41" s="25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5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0</v>
      </c>
    </row>
    <row r="43" spans="1:37" ht="15.75">
      <c r="A43" s="25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5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5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5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7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7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5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A53" s="27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</row>
    <row r="55" spans="1:37" ht="15.75">
      <c r="A55" s="27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7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5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5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64</v>
      </c>
    </row>
    <row r="60" spans="1:37" ht="15.75">
      <c r="A60" s="25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0</v>
      </c>
    </row>
    <row r="61" spans="1:37" ht="15.75">
      <c r="A61" s="25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5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0</v>
      </c>
    </row>
    <row r="63" spans="1:37" ht="15.75">
      <c r="A63" s="25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5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5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</row>
    <row r="67" spans="1:37" ht="15.75">
      <c r="A67" s="25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5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5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B70" s="13" t="s">
        <v>75</v>
      </c>
    </row>
    <row r="71" spans="1:37" ht="15.75">
      <c r="A71" s="25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78</v>
      </c>
    </row>
    <row r="73" spans="1:37" ht="15.75">
      <c r="A73" s="25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5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5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7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5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</row>
    <row r="79" spans="1:37" ht="15.75">
      <c r="A79" s="25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0</v>
      </c>
    </row>
    <row r="80" spans="1:37" ht="15.75">
      <c r="A80" s="25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5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0</v>
      </c>
    </row>
    <row r="82" spans="1:37" ht="15.75">
      <c r="A82" s="25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5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0</v>
      </c>
    </row>
    <row r="84" spans="1:37" ht="15.75">
      <c r="A84" s="25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</row>
    <row r="86" spans="1:37" ht="15.75">
      <c r="A86" s="25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25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</row>
    <row r="89" spans="1:37" ht="15.75">
      <c r="A89" s="25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5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0</v>
      </c>
    </row>
    <row r="91" spans="1:37" ht="15.75">
      <c r="A91" s="25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5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0</v>
      </c>
    </row>
    <row r="93" spans="1:37" ht="15.75">
      <c r="A93" s="25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5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5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5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5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0</v>
      </c>
    </row>
    <row r="98" spans="1:37" ht="15.75">
      <c r="A98" s="25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0</v>
      </c>
    </row>
    <row r="99" spans="1:37" ht="15.75">
      <c r="A99" s="25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0</v>
      </c>
    </row>
    <row r="100" spans="1:37" ht="15.75">
      <c r="A100" s="25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5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0</v>
      </c>
    </row>
    <row r="102" spans="1:37" ht="15.75">
      <c r="A102" s="25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</row>
    <row r="104" spans="1:37" ht="15.75">
      <c r="A104" s="25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7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</row>
    <row r="107" spans="1:37" ht="15.75">
      <c r="A107" s="25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0</v>
      </c>
    </row>
    <row r="108" spans="1:37" ht="15.75">
      <c r="A108" s="25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0</v>
      </c>
    </row>
    <row r="109" spans="1:37" ht="15.75">
      <c r="A109" s="25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5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5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5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0</v>
      </c>
    </row>
    <row r="113" spans="1:37" ht="15.75">
      <c r="A113" s="25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0</v>
      </c>
    </row>
    <row r="114" spans="1:37" ht="15.75">
      <c r="B114" s="13" t="s">
        <v>122</v>
      </c>
    </row>
    <row r="115" spans="1:37" ht="15.75">
      <c r="A115" s="27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7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7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</row>
    <row r="119" spans="1:37" ht="15.75">
      <c r="A119" s="25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0</v>
      </c>
    </row>
    <row r="120" spans="1:37" ht="15.75">
      <c r="A120" s="25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5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5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5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5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5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5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</row>
    <row r="128" spans="1:37" ht="15.75">
      <c r="A128" s="25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</row>
    <row r="131" spans="1:37" ht="15.75">
      <c r="A131" s="25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</row>
    <row r="133" spans="1:37" ht="15.75">
      <c r="A133" s="25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</row>
    <row r="135" spans="1:37" ht="15.75">
      <c r="A135" s="25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5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5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</row>
    <row r="139" spans="1:37" ht="15.75">
      <c r="A139" s="25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5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5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5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5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5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5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5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5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5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</row>
    <row r="149" spans="1:37" ht="15.75">
      <c r="A149" s="25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5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5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0</v>
      </c>
    </row>
    <row r="152" spans="1:37" ht="15.75">
      <c r="A152" s="25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0</v>
      </c>
    </row>
    <row r="153" spans="1:37" ht="15.75">
      <c r="A153" s="25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5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0</v>
      </c>
    </row>
    <row r="155" spans="1:37" ht="15.75">
      <c r="A155" s="25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0</v>
      </c>
    </row>
    <row r="156" spans="1:37" ht="15.75">
      <c r="A156" s="25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5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</row>
    <row r="159" spans="1:37" ht="15.75">
      <c r="A159" s="25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0</v>
      </c>
    </row>
    <row r="160" spans="1:37" ht="15.75">
      <c r="A160" s="25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5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5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5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5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5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5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5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5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5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5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0</v>
      </c>
    </row>
    <row r="171" spans="1:37" ht="15.75">
      <c r="B171" s="13" t="s">
        <v>185</v>
      </c>
    </row>
    <row r="172" spans="1:37" ht="15.75">
      <c r="A172" s="25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5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5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0</v>
      </c>
    </row>
    <row r="175" spans="1:37" ht="15.75">
      <c r="A175" s="25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5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0</v>
      </c>
    </row>
    <row r="177" spans="1:37" ht="15.75">
      <c r="A177" s="25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0</v>
      </c>
    </row>
    <row r="178" spans="1:37" ht="15.75">
      <c r="A178" s="25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0</v>
      </c>
    </row>
    <row r="179" spans="1:37" ht="15.75">
      <c r="A179" s="25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0</v>
      </c>
    </row>
    <row r="180" spans="1:37" ht="15.75">
      <c r="A180" s="25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0</v>
      </c>
    </row>
    <row r="181" spans="1:37" ht="15.75">
      <c r="A181" s="25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</row>
    <row r="183" spans="1:37" ht="15.75">
      <c r="A183" s="25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5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0</v>
      </c>
    </row>
    <row r="186" spans="1:37" ht="15.75">
      <c r="A186" s="25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</row>
    <row r="189" spans="1:37" ht="15.75">
      <c r="A189" s="25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</row>
    <row r="191" spans="1:37" ht="15.75">
      <c r="A191" s="25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5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5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5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5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5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</row>
    <row r="198" spans="1:37" ht="15.75">
      <c r="A198" s="25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5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5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</row>
    <row r="202" spans="1:37" ht="15.75">
      <c r="A202" s="25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25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5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B205" s="13" t="s">
        <v>221</v>
      </c>
    </row>
    <row r="206" spans="1:37" ht="15.75">
      <c r="A206" s="27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0</v>
      </c>
    </row>
    <row r="207" spans="1:37" ht="15.75">
      <c r="A207" s="27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0</v>
      </c>
    </row>
    <row r="208" spans="1:37" ht="15.75">
      <c r="A208" s="27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7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7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0</v>
      </c>
    </row>
    <row r="211" spans="1:37" ht="15.75">
      <c r="A211" s="27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7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0</v>
      </c>
    </row>
    <row r="213" spans="1:37" ht="15.75">
      <c r="A213" s="27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</row>
    <row r="215" spans="1:37" ht="15.75">
      <c r="A215" s="25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</row>
    <row r="218" spans="1:37" ht="15.75">
      <c r="A218" s="25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5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5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</row>
    <row r="222" spans="1:37" ht="15.75">
      <c r="A222" s="25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5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B227" s="13" t="s">
        <v>243</v>
      </c>
    </row>
    <row r="228" spans="1:37" ht="15.75">
      <c r="A228" s="25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5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5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0</v>
      </c>
    </row>
    <row r="231" spans="1:37" ht="15.75">
      <c r="A231" s="25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5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5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5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5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0</v>
      </c>
    </row>
    <row r="236" spans="1:37" ht="15.75">
      <c r="A236" s="25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5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5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</row>
    <row r="240" spans="1:37" ht="15.75">
      <c r="A240" s="25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5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</row>
    <row r="244" spans="1:37" ht="15.75">
      <c r="A244" s="25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5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25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</row>
    <row r="249" spans="1:37" ht="15.75">
      <c r="A249" s="25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5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5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5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269</v>
      </c>
    </row>
    <row r="254" spans="1:37" ht="15.75">
      <c r="A254" s="25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5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5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25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5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</row>
    <row r="260" spans="1:37" ht="15.75">
      <c r="A260" s="25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0</v>
      </c>
    </row>
    <row r="264" spans="1:37" ht="15.75">
      <c r="B264" s="5" t="s">
        <v>278</v>
      </c>
      <c r="C264" s="28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2018-05-21T15:37:15Z</cp:lastPrinted>
  <dcterms:created xsi:type="dcterms:W3CDTF">2018-05-21T15:31:29Z</dcterms:created>
  <dcterms:modified xsi:type="dcterms:W3CDTF">2018-05-21T17:52:40Z</dcterms:modified>
</cp:coreProperties>
</file>