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30" windowHeight="7680" activeTab="1"/>
  </bookViews>
  <sheets>
    <sheet name="EXISTENCIAS" sheetId="1" r:id="rId1"/>
    <sheet name="PEDIDO" sheetId="2" r:id="rId2"/>
  </sheets>
  <definedNames>
    <definedName name="_xlnm._FilterDatabase" localSheetId="1" hidden="1">PEDIDO!$A$1:$AJ$4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5" i="2" l="1"/>
  <c r="AJ5" i="2"/>
  <c r="AI5" i="2"/>
  <c r="AH5" i="2"/>
  <c r="AG5" i="2"/>
  <c r="AF5" i="2"/>
  <c r="AE5" i="2"/>
</calcChain>
</file>

<file path=xl/sharedStrings.xml><?xml version="1.0" encoding="utf-8"?>
<sst xmlns="http://schemas.openxmlformats.org/spreadsheetml/2006/main" count="416" uniqueCount="386">
  <si>
    <t>GRUPO ABARROTES AZTECA</t>
  </si>
  <si>
    <t>PEDIDOS A 'DUERO' 13-08-2018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</si>
  <si>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</si>
  <si>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</si>
  <si>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</si>
  <si>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</si>
  <si>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</si>
  <si>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</si>
  <si>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</si>
  <si>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GLADE AEROSOL CAMPOS PARAISO AZUL 12/345 G</t>
  </si>
  <si>
    <t>MASCOTAS</t>
  </si>
  <si>
    <t>PEDIGREE ADULTO 4/10/100 GRS. RES *BOLSA</t>
  </si>
  <si>
    <t>PEDIGREE ADULTO RAZAS PEQ. 4/10/100 GRS. POLLO</t>
  </si>
  <si>
    <t>PEDIGREE CACHORRO 4/10/100 GRS. RES *BOLSA</t>
  </si>
  <si>
    <t>WHISCAS 4/8/ 85 GRS. ATUN *BOLSA</t>
  </si>
  <si>
    <t>WHISCAS 4/8/85 GRS. GATITOS ATUN *BOLSA</t>
  </si>
  <si>
    <t>WHISCAS 4/8/85 GRS. PAVO *BOLSA</t>
  </si>
  <si>
    <t>WHISCAS 4/8/85 GRS. POLLO *BOLSA</t>
  </si>
  <si>
    <t>WHISCAS 4/8/85 GRS. SALMON * BOLSA</t>
  </si>
  <si>
    <t>ARTICULOS PARA BEBE</t>
  </si>
  <si>
    <t>TOALLITAS ABSORSEC 24/90 PZAS</t>
  </si>
  <si>
    <t>TOALLITAS CHICOLASTIC CLASSIC 12/80 PZAS.</t>
  </si>
  <si>
    <t>TOALLITAS SUAVELASTIC 24/50 PZAS.</t>
  </si>
  <si>
    <t>TOALLITAS SUAVELASTIC 6/2/100 PZAS.</t>
  </si>
  <si>
    <t>ACEITES</t>
  </si>
  <si>
    <t>LACEIT0000008</t>
  </si>
  <si>
    <t>ACEITE AVE 12/500 ML</t>
  </si>
  <si>
    <t>ACEITE CAPULLO 12/400 ML.</t>
  </si>
  <si>
    <t>ACEITE NUTRIOLI 12/400 ML.</t>
  </si>
  <si>
    <t>ACEITE SABROSANO 12/ 473 ML.</t>
  </si>
  <si>
    <t>ALIMENTOS INFANTILES</t>
  </si>
  <si>
    <t>GERBER 1RA ETAPA 24/71 GRS. ZANAHORIAS</t>
  </si>
  <si>
    <t>ARROZ</t>
  </si>
  <si>
    <t>ARROZ LA FLOR DE MORELOS 25/1 KG.</t>
  </si>
  <si>
    <t>ATOLES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</si>
  <si>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</si>
  <si>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</si>
  <si>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</si>
  <si>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</si>
  <si>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</si>
  <si>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</si>
  <si>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20/480 ML.</t>
  </si>
  <si>
    <t>BANDERA 6/3.8 LTS.</t>
  </si>
  <si>
    <t>BLANCATEL CONCENTRADO 6/3,871 LTS.</t>
  </si>
  <si>
    <t>BLANCATEL LAVANDA 6/3.75 LTS.</t>
  </si>
  <si>
    <t>CLORALEX 15/950 ML. FLORES</t>
  </si>
  <si>
    <t>CLORALEX 6/3.75 LT. FLORAL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</si>
  <si>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</si>
  <si>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</si>
  <si>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</si>
  <si>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</si>
  <si>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</si>
  <si>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AROMA 15/930 ML. MENTA FRESCA</t>
  </si>
  <si>
    <t>CLOROX AROMA 15/930 ML. PUREZA CITRICA</t>
  </si>
  <si>
    <t>CLOROX ROPA COLOR 12/500 ML.</t>
  </si>
  <si>
    <t>CLOROX ROPA COLOR 15/930 ML.</t>
  </si>
  <si>
    <t>CLOROX ROPA COLOR 8/1.8 LTS.</t>
  </si>
  <si>
    <t>CAFES</t>
  </si>
  <si>
    <t>CAFÉ ORO 12/100 GRS.</t>
  </si>
  <si>
    <t>CAFÉ ORO 12/200 GRS.</t>
  </si>
  <si>
    <t>NESCAFE DULCICREMA LATA 12/305 GRS</t>
  </si>
  <si>
    <t>CREMAS Y CEPILLOS DENTALES</t>
  </si>
  <si>
    <t>COLGATE MAXIMA PROTECCION 144/22 ML.</t>
  </si>
  <si>
    <t>COLGATE MAXIMA PROTECCION 72/150 ML.</t>
  </si>
  <si>
    <t>COLGATE TOTAL 36/2/100 ML. CLEAN MINT</t>
  </si>
  <si>
    <t>COLGATE TRIPLE ACCION 36/2/100 ML</t>
  </si>
  <si>
    <t>COLGATE TRIPLE ACCION 72/100 ML.</t>
  </si>
  <si>
    <t>COLGATE TRIPLE ACCION 72/150 ML.</t>
  </si>
  <si>
    <t xml:space="preserve">CREST 3D WHITE  24/ 53 ML. BRILLANT FRESH </t>
  </si>
  <si>
    <t xml:space="preserve">CEREALES </t>
  </si>
  <si>
    <t>QUAKER INSTANT FRESAS 12/ 8 PZAS.</t>
  </si>
  <si>
    <t>CAJETA</t>
  </si>
  <si>
    <t>CAJETA CORONADO 25/370 GRS. SURTIDA *SQUEZZABLE</t>
  </si>
  <si>
    <t>CREMA ALADINO CREMOSA 12/340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</si>
  <si>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</si>
  <si>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</si>
  <si>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</si>
  <si>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</si>
  <si>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</si>
  <si>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</si>
  <si>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</si>
  <si>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</si>
  <si>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</si>
  <si>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</si>
  <si>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</si>
  <si>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</si>
  <si>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CHOCO CHOCO 24/167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</si>
  <si>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</si>
  <si>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</si>
  <si>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</si>
  <si>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</si>
  <si>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</si>
  <si>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CONSERVAS</t>
  </si>
  <si>
    <t>CHONGOS ZAMORANOS 12/1 KG.</t>
  </si>
  <si>
    <t>DURAZNOS MAXIMA EN ALMIBAR 12/820 GRS.</t>
  </si>
  <si>
    <t>PIÑA EN ALMIBAR MAXIMA 24/800 GRS. REBANADA</t>
  </si>
  <si>
    <t>DETERGENTES</t>
  </si>
  <si>
    <t>ACE 3/6 KG.</t>
  </si>
  <si>
    <t>ACE 6/3 KGS.</t>
  </si>
  <si>
    <t>ARCOIRIS DETERGENTE 10/900 GRS.</t>
  </si>
  <si>
    <t>ARIEL Q/G 4/5 KG.*BULTO*</t>
  </si>
  <si>
    <t>ARIEL Q/G 6/3 KGS.</t>
  </si>
  <si>
    <t>BOLD 3 *24/500 GRS. FLORES PARA MIS AMORES</t>
  </si>
  <si>
    <t>BOLD 3 4/5 KGS. FLORES PARA MIS AMORES</t>
  </si>
  <si>
    <t>MAESTRO LIMPIO 10 KG. BULTO</t>
  </si>
  <si>
    <t>PERSIL LIQUIDO 3/6.64 ML. GEL UNIVERSAL</t>
  </si>
  <si>
    <t>PINOL DET.  FLORAL 10/900</t>
  </si>
  <si>
    <t>PINOL DET. 20/500 GRS. FLORAL</t>
  </si>
  <si>
    <t xml:space="preserve">UTIL 10 KGS. </t>
  </si>
  <si>
    <t>UTIL 5 KGS.</t>
  </si>
  <si>
    <t>ESPECIAS</t>
  </si>
  <si>
    <t>MI CAMPO CANELA MOLIDA 12/60 GRS.</t>
  </si>
  <si>
    <t>MI CAMPO PIMIENTA NEGRA MOLIDA 12/73 GRS.</t>
  </si>
  <si>
    <t>MI CAMPO SAL CON CEBOLLA 12/165 GRS.</t>
  </si>
  <si>
    <t>MI CAMPO SAZONADOR DE CARNES 12/130 GRS.</t>
  </si>
  <si>
    <t>FOCOS</t>
  </si>
  <si>
    <t>FOCOS OSRAM DULUX 12/15 WATTS</t>
  </si>
  <si>
    <t>FOCOS OSRAM DULUX 12/20 WATTS</t>
  </si>
  <si>
    <t>GELATINAS</t>
  </si>
  <si>
    <t>LGELAT0000020</t>
  </si>
  <si>
    <t>FLAN GARY 10/1 KG.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</si>
  <si>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</si>
  <si>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</si>
  <si>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</si>
  <si>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</si>
  <si>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</si>
  <si>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</si>
  <si>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PIÑA</t>
  </si>
  <si>
    <t>GEL GARY LIGHT 24/20 GRS. ROMPOPE</t>
  </si>
  <si>
    <t>GALLETAS</t>
  </si>
  <si>
    <t>ARCOIRIS GAMESA 10/670 GRS.</t>
  </si>
  <si>
    <t>BARRA DE COCO GAMESA 9/845 GRS.</t>
  </si>
  <si>
    <t>BOMBITOS GAMESA 12/150 GRS</t>
  </si>
  <si>
    <t>CHOCOLATINES 10/375 GRS.</t>
  </si>
  <si>
    <t>FLORENTINAS CAJETA 12/332 GRS.</t>
  </si>
  <si>
    <t>FLORENTINAS FRESA 12/332 GRS.</t>
  </si>
  <si>
    <t>SALADAS GAMESA 12/186 GRS.</t>
  </si>
  <si>
    <t>GEL Y SPRAY</t>
  </si>
  <si>
    <t xml:space="preserve">MOUSSE HERBAL ESSENCES 12/227 GRS. EXTRA </t>
  </si>
  <si>
    <t>HARINA</t>
  </si>
  <si>
    <t>HARINA GUADALUPE OPTIMA 10/1 KG.</t>
  </si>
  <si>
    <t>HARINA P/HOT CAKES LA NEGRITA 10/500 GRS. *JEMINA</t>
  </si>
  <si>
    <t>MASECA AZUL 10/1 KG</t>
  </si>
  <si>
    <t>ROYAL 48/110 GRS.</t>
  </si>
  <si>
    <t>ROYAL 48/220 GRS.</t>
  </si>
  <si>
    <t>INSECTICIDAS</t>
  </si>
  <si>
    <t>RAID CASA Y JARDIN 12/250 ML.</t>
  </si>
  <si>
    <t>RAID MAX EUCALIPTO 12/460 ML.</t>
  </si>
  <si>
    <t>VAPE ESPIRALES JUMBO 24/12 PZAS.</t>
  </si>
  <si>
    <t xml:space="preserve">VAPE ESPIRALES LAVANDA 24/12 PZAS. </t>
  </si>
  <si>
    <t>JUGOS</t>
  </si>
  <si>
    <t>ARIZONA LATA  24/680 ML. FRAMBUESA</t>
  </si>
  <si>
    <t>ARIZONA LATA  24/680 ML. KIWI FRESA</t>
  </si>
  <si>
    <t>ARIZONA LATA  24/680 ML. SANDIA</t>
  </si>
  <si>
    <t>ARIZONA LATA  24/680 ML. TÉ LIMON</t>
  </si>
  <si>
    <t>ARIZONA LATA  24/680 ML. TÉ VERDE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</si>
  <si>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</si>
  <si>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</si>
  <si>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</si>
  <si>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</si>
  <si>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</si>
  <si>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</si>
  <si>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</si>
  <si>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MANZANA</t>
  </si>
  <si>
    <t>JUMEX BIDA ** 12/1 LT. UVA</t>
  </si>
  <si>
    <t>JUMEX BIDA ** 12/500 ML. FRESA</t>
  </si>
  <si>
    <t>JUMEX BIDA ** 12/500 ML. NARANJA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</si>
  <si>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</si>
  <si>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</si>
  <si>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</si>
  <si>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</si>
  <si>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</si>
  <si>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</si>
  <si>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LATA *24/250 ML. DURAZNO</t>
  </si>
  <si>
    <t>JUMEX LATA *24/250 ML. MANGO</t>
  </si>
  <si>
    <t>JUMEX LATA *24/250 ML. MANZANA</t>
  </si>
  <si>
    <t>JUMEX LATA BOTELLA 500 ML  MANGO</t>
  </si>
  <si>
    <t>LJUMEX0000026</t>
  </si>
  <si>
    <t xml:space="preserve">JUMEX MINIBRICK 40/200 ML. GUAYABA 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</si>
  <si>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</si>
  <si>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</si>
  <si>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</si>
  <si>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</si>
  <si>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</si>
  <si>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</si>
  <si>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</si>
  <si>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</si>
  <si>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JABON DE TOCADOR</t>
  </si>
  <si>
    <t>LIRIO 48/150 GRS. NEUTRO</t>
  </si>
  <si>
    <t>LIRIO DERMATOLOGICO 100/100 GRS.</t>
  </si>
  <si>
    <t>LIRIO NEUTRO 100/100 GRS.</t>
  </si>
  <si>
    <t>LECHES</t>
  </si>
  <si>
    <t>LA LECHERA BOLSA 24/90 GRS.</t>
  </si>
  <si>
    <t>LECHE MAXIMA 12/1 LT.</t>
  </si>
  <si>
    <t xml:space="preserve">LECHE NIDO ENTERA 6/2.2 KG.  </t>
  </si>
  <si>
    <t>LECHE NIDO KINDER *SOBRE 12/144 GRS.</t>
  </si>
  <si>
    <t>LLECHE0000008</t>
  </si>
  <si>
    <t>LECHE NIDO NESTLE NUTRI-RINDES 36/240 GRS.</t>
  </si>
  <si>
    <t>LIMPIADORES</t>
  </si>
  <si>
    <t>ACIDO MURIATICO SULTAN 20/400 ML.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</si>
  <si>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</si>
  <si>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</si>
  <si>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</si>
  <si>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</si>
  <si>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</si>
  <si>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</si>
  <si>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</si>
  <si>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</si>
  <si>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PINOL 20/250 ML.</t>
  </si>
  <si>
    <t>PINOL 6/3,750 ML.</t>
  </si>
  <si>
    <t>PINOL AROMAS 20/500 ML. FLORAL</t>
  </si>
  <si>
    <t>PINOL AROMAS 20/500 ML. LAVANDA</t>
  </si>
  <si>
    <t>PINOL AROMAS 20/500 ML. MARINO</t>
  </si>
  <si>
    <t>MARISCOS ENLATADOS</t>
  </si>
  <si>
    <t>ATUN EL DORADO ACEITE 48/140 GRS</t>
  </si>
  <si>
    <t>ATUN EL DORADO AGUA 48/140 GRS</t>
  </si>
  <si>
    <t>ATUN NAIR 24/130 GRS. ACEITE</t>
  </si>
  <si>
    <t>ATUN NAIR 24/130 GRS. AGUA</t>
  </si>
  <si>
    <t>SARDINA DOLORES 24/425 GRS.</t>
  </si>
  <si>
    <t>LMAREN0000007</t>
  </si>
  <si>
    <t>SARDINA GUAYMEX 24/425 GRS.</t>
  </si>
  <si>
    <t>MOLES Y MERMELADAS</t>
  </si>
  <si>
    <t>MOLE DOÑA MARIA ROJO  4 KG</t>
  </si>
  <si>
    <t>MANTECAS</t>
  </si>
  <si>
    <t>MANTECA VEGETAL INCA 12/1 KG.</t>
  </si>
  <si>
    <t>MANTECA VEGETAL INCA 24/500 GRS.</t>
  </si>
  <si>
    <t>MAYONESAS Y MOSTAZAS</t>
  </si>
  <si>
    <t>MAY McCORMICK INST. 4/2.8 KG</t>
  </si>
  <si>
    <t xml:space="preserve">MAY McCORMICK LIGHT SQUEEZE 12/350 GRS. </t>
  </si>
  <si>
    <t>MOSTAZA McCORMICK 4 24/115 GRS.</t>
  </si>
  <si>
    <t>PAÑAL DESECHABLE</t>
  </si>
  <si>
    <t>ABSORSEC GRANDE 6/14 PZAS</t>
  </si>
  <si>
    <t>ABSORSEC JUMBO 6/14PZAS.</t>
  </si>
  <si>
    <t>ABSORSEC MEDIANO 6/14 PZAS.</t>
  </si>
  <si>
    <t>ABSORSEC R.N. 8/14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</si>
  <si>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</si>
  <si>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</si>
  <si>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</si>
  <si>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</si>
  <si>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</si>
  <si>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</si>
  <si>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</si>
  <si>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</si>
  <si>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</si>
  <si>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</si>
  <si>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</si>
  <si>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</si>
  <si>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</si>
  <si>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</si>
  <si>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</si>
  <si>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</si>
  <si>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</si>
  <si>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COMFORT MEDIANO 4/10 PZAS.</t>
  </si>
  <si>
    <t>TENA PANTS GRANDE 6/10 PZAS.</t>
  </si>
  <si>
    <t>LPADE0000003</t>
  </si>
  <si>
    <t>TENA PANTS MEDIANO 6/10 PZAS.</t>
  </si>
  <si>
    <t>TINY CHICO 4/38 PZAS.</t>
  </si>
  <si>
    <t>TINY MEDIANO 4/38 PZAS.</t>
  </si>
  <si>
    <t>PAPEL DE ENVOLTURA</t>
  </si>
  <si>
    <t>ALUMINIO REYNOLDS 24/7.6 MTS.</t>
  </si>
  <si>
    <t>PAPEL HIGENICO</t>
  </si>
  <si>
    <t>HIG. MAXIMA PREMIUM 400'S 12/4 PZAS.</t>
  </si>
  <si>
    <t>HIG. MAXIMA TENDER 300'S 12/4 PZAS.</t>
  </si>
  <si>
    <t>PAÑUELOS KLEENEX BOLSI PACK 24/8 PZAS.</t>
  </si>
  <si>
    <t>PAÑUELOS KLEENEX CJA. 72/90 PZAS.</t>
  </si>
  <si>
    <t>SAL</t>
  </si>
  <si>
    <t>SAL COLIMA DE GRANO 50 KG.</t>
  </si>
  <si>
    <t>SEMILLAS</t>
  </si>
  <si>
    <t>PALOMITAS ACT II 9/184 GRS. CARAMELO</t>
  </si>
  <si>
    <t>SUAVIZANTES DE ROPA</t>
  </si>
  <si>
    <t xml:space="preserve">DOWNY CONCENTRADO 12/360 GRS A. FLORAL </t>
  </si>
  <si>
    <t>DOWNY LIBRE ENJ. 9/1.4 PZAS A. FLORAL</t>
  </si>
  <si>
    <t>DOWNY LIBRE ENJ. 9/1.4 PZAS PUREZA SILVESTRE</t>
  </si>
  <si>
    <t>DOWNY LIBRE ENJUAGUE FLORAL 6/2.8 LTS.</t>
  </si>
  <si>
    <t>ENSUEÑO *12/450 ML. FRESCURA PRIMAVERAL COLOR</t>
  </si>
  <si>
    <t>SUAVITEL **4/3 LTS. ADIOS P. AQUA</t>
  </si>
  <si>
    <t>SALSAS</t>
  </si>
  <si>
    <t>BUFALO 24/150 GRS.</t>
  </si>
  <si>
    <t>CATSUP DEL MONTE SQUEZZABLE 24/220 GRS.</t>
  </si>
  <si>
    <t>CHAMOY CHILERITO 3/5 LTS.</t>
  </si>
  <si>
    <t>SALSA BUFALO 12/990 GRS.</t>
  </si>
  <si>
    <t>SALSA EN POLVO TAJIN 12/142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</si>
  <si>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</si>
  <si>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</si>
  <si>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</si>
  <si>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</si>
  <si>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</si>
  <si>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SERVILLETAS</t>
  </si>
  <si>
    <t>SERV DELSEY 12/450 `S</t>
  </si>
  <si>
    <t>SERV DELSEY 24/220 `S</t>
  </si>
  <si>
    <t>SERV DELSEY 48/125 `S</t>
  </si>
  <si>
    <t>SERV LYS 12/500 PZA.</t>
  </si>
  <si>
    <t>SERV LYS 24/250 PZA.</t>
  </si>
  <si>
    <t>SERV LYS 48/125 PZA.</t>
  </si>
  <si>
    <t>SERV PETALO BLANCAS 12/420'S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</si>
  <si>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</si>
  <si>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</si>
  <si>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</si>
  <si>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</si>
  <si>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</si>
  <si>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SERVITOALLAS PETALO 12/180'S MULTICORTE</t>
  </si>
  <si>
    <t>SERVITOALLAS PETALO 12/3 PZS</t>
  </si>
  <si>
    <t>SERVITOALLAS VOGUE 15 PZAS.</t>
  </si>
  <si>
    <t>TE</t>
  </si>
  <si>
    <t>TE McCORMICK CANELA/MANZANA 24/25 PZAS.</t>
  </si>
  <si>
    <t>TE McCORMICK JAMAICA 24/25 PZAS.</t>
  </si>
  <si>
    <t>TE McCORMICK MANZANILLA 10/100 PZAS.</t>
  </si>
  <si>
    <t>TE McCORMICK MANZANILLA 24/50 PZAS.</t>
  </si>
  <si>
    <t>TE McCORMICK NEGRO 24/25 PZAS.</t>
  </si>
  <si>
    <t>TE McCORMICK VERDE  24/25 PZAS</t>
  </si>
  <si>
    <t>TOALLAS FEMENINAS</t>
  </si>
  <si>
    <t xml:space="preserve">KOTEX ANAT. MANZANILLA C/ALAS 10/10 PZAS. </t>
  </si>
  <si>
    <t>KOTEX ANATOMICA C/ALAS 10/10 PZAS.</t>
  </si>
  <si>
    <t xml:space="preserve">KOTEX NOCTURNA C/A 10/8 PZAS. + PROMO </t>
  </si>
  <si>
    <t>KOTEX U- UNIKA (UNICA) ANATOMICA C/ALAS 10/8 PZAS.</t>
  </si>
  <si>
    <t>PANTIPROTECTORES KOTEX MZALLA REG/TANG 24/44 PZA.</t>
  </si>
  <si>
    <t>PANTIPROTECTORES NATURELLA 18/40 PZAS.</t>
  </si>
  <si>
    <t>SABA INTIMA REGULAR S/ALAS 14/10 PZAS.</t>
  </si>
  <si>
    <t>SABA TEENS NOCTURNA ULT. C/A 12/10 PZAS.</t>
  </si>
  <si>
    <t>VERDURAS EN LATA</t>
  </si>
  <si>
    <t>CHAMPIÑONES REB. HERDEZ 24/380 GRS.</t>
  </si>
  <si>
    <t>CHICHAROS CLEMENTE JACKES 24/420 GRS.</t>
  </si>
  <si>
    <t>CHICHAROS DEL MONTE 24/220 GRS.</t>
  </si>
  <si>
    <t>ENSALADA CAMPESINA DEL MONTE 24/215 GRS.</t>
  </si>
  <si>
    <t>ENSALADA CLEMENTE JACQUES 24/220 GRS.</t>
  </si>
  <si>
    <t>ENSALADA CLEMENTE JACQUES 24/410 GRS.</t>
  </si>
  <si>
    <t>VINAGRES</t>
  </si>
  <si>
    <t>VINAGRE CLEMENTE JACKES 24/500 ML.</t>
  </si>
  <si>
    <t>VARIOS</t>
  </si>
  <si>
    <t>ATRAPA RATON RATAGOM CHICA 12/2 PZAS.</t>
  </si>
  <si>
    <t>SABRITAS SABRIDORITOS 30 PZAS. SURTIDO</t>
  </si>
  <si>
    <t>VELADORAS</t>
  </si>
  <si>
    <t>VEL FAROLITO # 2 100 PZAS.</t>
  </si>
  <si>
    <t>VEL LIMONERO IUSSA 20 PZAS.</t>
  </si>
  <si>
    <t>VEL TAURO ROSAS PARAFINA 20 PZAS.</t>
  </si>
  <si>
    <t>DETERGENTES LIQUIDOS</t>
  </si>
  <si>
    <t>DET. ACE LIQUIDO 12/1L  POWER</t>
  </si>
  <si>
    <t xml:space="preserve">DET. ARIEL LIQUIDO  12/1L POWER </t>
  </si>
  <si>
    <t>BEBIDA ENERGIZANTE</t>
  </si>
  <si>
    <t>GATORADE *** 12/1 LT. LIMA LIMON</t>
  </si>
  <si>
    <t>GATORADE *** 12/1 LT. LIMONADA</t>
  </si>
  <si>
    <t>GATORADE *** 12/1 LT. PONCHE DE FRUTAS</t>
  </si>
  <si>
    <t>GATORADE *** 12/1 LT. UVA</t>
  </si>
  <si>
    <t>LJUOTR0000006</t>
  </si>
  <si>
    <t>GATORADE ***12/1 LT. FRESANDIA</t>
  </si>
  <si>
    <t>GATORADE ***12/1 LT. NARANJA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</si>
  <si>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</si>
  <si>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</si>
  <si>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</si>
  <si>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</si>
  <si>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</si>
  <si>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</si>
  <si>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</si>
  <si>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</si>
  <si>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</si>
  <si>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</si>
  <si>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RED BULL 24/355 ML.</t>
  </si>
  <si>
    <t>VIVE 100 ENERGIZANTE 24/500 ML GUARANA</t>
  </si>
  <si>
    <t>COCTELES</t>
  </si>
  <si>
    <t>COCTEL PACIFIC MIX CLAN 12/ 1LT.</t>
  </si>
  <si>
    <t>COCTEL PACIFIC MIX CLAN 6/4 LTS.</t>
  </si>
  <si>
    <t>BEBIDAS</t>
  </si>
  <si>
    <t>AGUA PURIFICADA NIAGARA 12/1LT</t>
  </si>
  <si>
    <t>AGUA PURIFICADA NIAGARA 24/500LT</t>
  </si>
  <si>
    <t>DETERGENTE LAVATRASTES</t>
  </si>
  <si>
    <t>AXION DET. 24/500 GRS.</t>
  </si>
  <si>
    <t>AXION DET. 48/250 GRS.</t>
  </si>
  <si>
    <t xml:space="preserve">SALVO 4/5 KG. </t>
  </si>
  <si>
    <t>SALVO 48/250 GRS.</t>
  </si>
  <si>
    <t>SALVO LIQUIDO LIMON 12/750 ML.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</si>
  <si>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</si>
  <si>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</si>
  <si>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</si>
  <si>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</si>
  <si>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</si>
  <si>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</si>
  <si>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</si>
  <si>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</si>
  <si>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</si>
  <si>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</si>
  <si>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</si>
  <si>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</si>
  <si>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</si>
  <si>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</si>
  <si>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</si>
  <si>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PEDIDOS A 'DUERO' 14-08-2018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</si>
</sst>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&quot;$&quot;#,##0.00_-"/>
    <numFmt numFmtId="166" formatCode="#\ ???/???"/>
  </numFmts>
  <fonts count="6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5" fontId="0" fillId="0" borderId="0" xfId="0" applyNumberFormat="1"/>
    <xf numFmtId="0" fontId="4" fillId="2" borderId="1" xfId="0" applyFont="1" applyFill="1" applyBorder="1" applyAlignment="1">
      <alignment horizontal="left"/>
    </xf>
    <xf numFmtId="166" fontId="4" fillId="2" borderId="1" xfId="0" applyNumberFormat="1" applyFont="1" applyFill="1" applyBorder="1" applyAlignment="1">
      <alignment horizontal="left"/>
    </xf>
    <xf numFmtId="166" fontId="4" fillId="11" borderId="1" xfId="0" applyNumberFormat="1" applyFont="1" applyFill="1" applyBorder="1" applyAlignment="1">
      <alignment horizontal="left"/>
    </xf>
    <xf numFmtId="164" fontId="2" fillId="3" borderId="0" xfId="1" applyFont="1" applyFill="1" applyAlignment="1">
      <alignment horizontal="center"/>
    </xf>
    <xf numFmtId="164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activeCell="E354" sqref="E354"/>
    </sheetView>
  </sheetViews>
  <sheetFormatPr baseColWidth="10" defaultColWidth="9.140625" defaultRowHeight="15" x14ac:dyDescent="0.25"/>
  <cols>
    <col min="1" max="3" width="6" customWidth="1"/>
    <col min="4" max="4" width="25" customWidth="1"/>
    <col min="5" max="5" width="47" customWidth="1"/>
  </cols>
  <sheetData>
    <row r="1" spans="1:5" ht="16.5" x14ac:dyDescent="0.3">
      <c r="A1" s="12" t="s">
        <v>0</v>
      </c>
      <c r="B1" s="13"/>
      <c r="C1" s="13"/>
      <c r="D1" s="13"/>
      <c r="E1" s="13"/>
    </row>
    <row r="2" spans="1:5" ht="16.5" x14ac:dyDescent="0.3">
      <c r="A2" s="12" t="s">
        <v>1</v>
      </c>
      <c r="B2" s="13"/>
      <c r="C2" s="13"/>
      <c r="D2" s="13"/>
      <c r="E2" s="13"/>
    </row>
    <row r="3" spans="1:5" ht="16.5" x14ac:dyDescent="0.3">
      <c r="A3" s="14" t="s">
        <v>2</v>
      </c>
      <c r="B3" s="14"/>
      <c r="C3" s="3"/>
      <c r="D3" s="3"/>
      <c r="E3" s="3" t="s">
        <v>3</v>
      </c>
    </row>
    <row r="4" spans="1:5" ht="16.5" x14ac:dyDescent="0.3">
      <c r="A4" s="3" t="s">
        <v>4</v>
      </c>
      <c r="B4" s="3" t="s">
        <v>5</v>
      </c>
      <c r="C4" s="3" t="s">
        <v>6</v>
      </c>
      <c r="D4" s="3" t="s">
        <v>7</v>
      </c>
      <c r="E4" s="4" t="s">
        <v>8</v>
      </c>
    </row>
    <row r="5" spans="1:5" ht="16.5" x14ac:dyDescent="0.3">
      <c r="A5" s="7"/>
      <c r="B5" s="7"/>
      <c r="C5" s="7"/>
      <c r="D5" s="8">
        <v>7501032291532</v>
      </c>
      <c r="E5" s="7" t="s">
        <v>9</v>
      </c>
    </row>
    <row r="6" spans="1:5" ht="16.5" x14ac:dyDescent="0.3">
      <c r="E6" s="5" t="s">
        <v>10</v>
      </c>
    </row>
    <row r="7" spans="1:5" ht="16.5" x14ac:dyDescent="0.3">
      <c r="A7" s="7"/>
      <c r="B7" s="7"/>
      <c r="C7" s="7"/>
      <c r="D7" s="8">
        <v>6266</v>
      </c>
      <c r="E7" s="7" t="s">
        <v>11</v>
      </c>
    </row>
    <row r="8" spans="1:5" ht="16.5" x14ac:dyDescent="0.3">
      <c r="A8" s="7"/>
      <c r="B8" s="7"/>
      <c r="C8" s="7"/>
      <c r="D8" s="9">
        <v>706460249293</v>
      </c>
      <c r="E8" s="7" t="s">
        <v>12</v>
      </c>
    </row>
    <row r="9" spans="1:5" ht="16.5" x14ac:dyDescent="0.3">
      <c r="A9" s="7"/>
      <c r="B9" s="7"/>
      <c r="C9" s="7"/>
      <c r="D9" s="9">
        <v>7064605</v>
      </c>
      <c r="E9" s="7" t="s">
        <v>13</v>
      </c>
    </row>
    <row r="10" spans="1:5" ht="16.5" x14ac:dyDescent="0.3">
      <c r="A10" s="7"/>
      <c r="B10" s="7"/>
      <c r="C10" s="7"/>
      <c r="D10" s="9">
        <v>62711</v>
      </c>
      <c r="E10" s="7" t="s">
        <v>14</v>
      </c>
    </row>
    <row r="11" spans="1:5" ht="16.5" x14ac:dyDescent="0.3">
      <c r="A11" s="7"/>
      <c r="B11" s="7"/>
      <c r="C11" s="7"/>
      <c r="D11" s="9">
        <v>6268</v>
      </c>
      <c r="E11" s="7" t="s">
        <v>15</v>
      </c>
    </row>
    <row r="12" spans="1:5" ht="16.5" x14ac:dyDescent="0.3">
      <c r="A12" s="7"/>
      <c r="B12" s="7"/>
      <c r="C12" s="7"/>
      <c r="D12" s="9">
        <v>7506174512293</v>
      </c>
      <c r="E12" s="7" t="s">
        <v>16</v>
      </c>
    </row>
    <row r="13" spans="1:5" ht="16.5" x14ac:dyDescent="0.3">
      <c r="A13" s="7"/>
      <c r="B13" s="7"/>
      <c r="C13" s="7"/>
      <c r="D13" s="9">
        <v>6282</v>
      </c>
      <c r="E13" s="7" t="s">
        <v>17</v>
      </c>
    </row>
    <row r="14" spans="1:5" ht="16.5" x14ac:dyDescent="0.3">
      <c r="A14" s="7"/>
      <c r="B14" s="7"/>
      <c r="C14" s="7"/>
      <c r="D14" s="9">
        <v>62655</v>
      </c>
      <c r="E14" s="7" t="s">
        <v>18</v>
      </c>
    </row>
    <row r="15" spans="1:5" ht="16.5" x14ac:dyDescent="0.3">
      <c r="E15" s="5" t="s">
        <v>19</v>
      </c>
    </row>
    <row r="16" spans="1:5" ht="16.5" x14ac:dyDescent="0.3">
      <c r="A16" s="7"/>
      <c r="B16" s="7"/>
      <c r="C16" s="7"/>
      <c r="D16" s="8">
        <v>2263</v>
      </c>
      <c r="E16" s="7" t="s">
        <v>20</v>
      </c>
    </row>
    <row r="17" spans="1:5" ht="16.5" x14ac:dyDescent="0.3">
      <c r="A17" s="7"/>
      <c r="B17" s="7"/>
      <c r="C17" s="7"/>
      <c r="D17" s="8">
        <v>13636</v>
      </c>
      <c r="E17" s="7" t="s">
        <v>21</v>
      </c>
    </row>
    <row r="18" spans="1:5" ht="16.5" x14ac:dyDescent="0.3">
      <c r="A18" s="7"/>
      <c r="B18" s="7"/>
      <c r="C18" s="7"/>
      <c r="D18" s="8">
        <v>7501943469829</v>
      </c>
      <c r="E18" s="7" t="s">
        <v>22</v>
      </c>
    </row>
    <row r="19" spans="1:5" ht="16.5" x14ac:dyDescent="0.3">
      <c r="A19" s="7"/>
      <c r="B19" s="7"/>
      <c r="C19" s="7"/>
      <c r="D19" s="8">
        <v>7501943469</v>
      </c>
      <c r="E19" s="7" t="s">
        <v>23</v>
      </c>
    </row>
    <row r="20" spans="1:5" ht="16.5" x14ac:dyDescent="0.3">
      <c r="E20" s="5" t="s">
        <v>24</v>
      </c>
    </row>
    <row r="21" spans="1:5" ht="16.5" x14ac:dyDescent="0.3">
      <c r="A21" s="7"/>
      <c r="B21" s="7"/>
      <c r="C21" s="7"/>
      <c r="D21" s="8" t="s">
        <v>25</v>
      </c>
      <c r="E21" s="7" t="s">
        <v>26</v>
      </c>
    </row>
    <row r="22" spans="1:5" ht="16.5" x14ac:dyDescent="0.3">
      <c r="A22" s="7"/>
      <c r="B22" s="7"/>
      <c r="C22" s="7"/>
      <c r="D22" s="8">
        <v>75022233</v>
      </c>
      <c r="E22" s="7" t="s">
        <v>27</v>
      </c>
    </row>
    <row r="23" spans="1:5" ht="16.5" x14ac:dyDescent="0.3">
      <c r="A23" s="7"/>
      <c r="B23" s="7"/>
      <c r="C23" s="7"/>
      <c r="D23" s="8">
        <v>7501039126476</v>
      </c>
      <c r="E23" s="7" t="s">
        <v>28</v>
      </c>
    </row>
    <row r="24" spans="1:5" ht="16.5" x14ac:dyDescent="0.3">
      <c r="A24" s="7"/>
      <c r="B24" s="7"/>
      <c r="C24" s="7"/>
      <c r="D24" s="8">
        <v>75017105008</v>
      </c>
      <c r="E24" s="7" t="s">
        <v>29</v>
      </c>
    </row>
    <row r="25" spans="1:5" ht="16.5" x14ac:dyDescent="0.3">
      <c r="E25" s="5" t="s">
        <v>30</v>
      </c>
    </row>
    <row r="26" spans="1:5" ht="16.5" x14ac:dyDescent="0.3">
      <c r="A26" s="7"/>
      <c r="B26" s="7"/>
      <c r="C26" s="7"/>
      <c r="D26" s="8">
        <v>7502520013305</v>
      </c>
      <c r="E26" s="7" t="s">
        <v>31</v>
      </c>
    </row>
    <row r="27" spans="1:5" ht="16.5" x14ac:dyDescent="0.3">
      <c r="E27" s="5" t="s">
        <v>32</v>
      </c>
    </row>
    <row r="28" spans="1:5" ht="16.5" x14ac:dyDescent="0.3">
      <c r="A28" s="7"/>
      <c r="B28" s="7"/>
      <c r="C28" s="7"/>
      <c r="D28" s="8">
        <v>75010253501</v>
      </c>
      <c r="E28" s="7" t="s">
        <v>33</v>
      </c>
    </row>
    <row r="29" spans="1:5" ht="16.5" x14ac:dyDescent="0.3">
      <c r="E29" s="5" t="s">
        <v>34</v>
      </c>
    </row>
    <row r="30" spans="1:5" ht="16.5" x14ac:dyDescent="0.3">
      <c r="A30" s="7"/>
      <c r="B30" s="7"/>
      <c r="C30" s="7"/>
      <c r="D30" s="8">
        <v>7501005110565</v>
      </c>
      <c r="E30" s="7" t="s">
        <v>35</v>
      </c>
    </row>
    <row r="31" spans="1:5" ht="16.5" x14ac:dyDescent="0.3">
      <c r="A31" s="7"/>
      <c r="B31" s="7"/>
      <c r="C31" s="7"/>
      <c r="D31" s="8">
        <v>7501005110424</v>
      </c>
      <c r="E31" s="7" t="s">
        <v>36</v>
      </c>
    </row>
    <row r="32" spans="1:5" ht="16.5" x14ac:dyDescent="0.3">
      <c r="A32" s="7"/>
      <c r="B32" s="7"/>
      <c r="C32" s="7"/>
      <c r="D32" s="8">
        <v>750108520160</v>
      </c>
      <c r="E32" s="7" t="s">
        <v>37</v>
      </c>
    </row>
    <row r="33" spans="1:5" ht="16.5" x14ac:dyDescent="0.3">
      <c r="E33" s="5" t="s">
        <v>38</v>
      </c>
    </row>
    <row r="34" spans="1:5" ht="16.5" x14ac:dyDescent="0.3">
      <c r="A34" s="7"/>
      <c r="B34" s="7"/>
      <c r="C34" s="7"/>
      <c r="D34" s="8">
        <v>7792129001723</v>
      </c>
      <c r="E34" s="7" t="s">
        <v>39</v>
      </c>
    </row>
    <row r="35" spans="1:5" ht="16.5" x14ac:dyDescent="0.3">
      <c r="E35" s="5" t="s">
        <v>40</v>
      </c>
    </row>
    <row r="36" spans="1:5" ht="16.5" x14ac:dyDescent="0.3">
      <c r="A36" s="7"/>
      <c r="B36" s="7"/>
      <c r="C36" s="7"/>
      <c r="D36" s="8">
        <v>13102</v>
      </c>
      <c r="E36" s="7" t="s">
        <v>41</v>
      </c>
    </row>
    <row r="37" spans="1:5" ht="16.5" x14ac:dyDescent="0.3">
      <c r="A37" s="7"/>
      <c r="B37" s="7"/>
      <c r="C37" s="7"/>
      <c r="D37" s="8">
        <v>7501681100084</v>
      </c>
      <c r="E37" s="7" t="s">
        <v>42</v>
      </c>
    </row>
    <row r="38" spans="1:5" ht="16.5" x14ac:dyDescent="0.3">
      <c r="A38" s="7"/>
      <c r="B38" s="7"/>
      <c r="C38" s="7"/>
      <c r="D38" s="8">
        <v>7501025402058</v>
      </c>
      <c r="E38" s="7" t="s">
        <v>43</v>
      </c>
    </row>
    <row r="39" spans="1:5" ht="16.5" x14ac:dyDescent="0.3">
      <c r="A39" s="7"/>
      <c r="B39" s="7"/>
      <c r="C39" s="7"/>
      <c r="D39" s="8">
        <v>7501025402249</v>
      </c>
      <c r="E39" s="7" t="s">
        <v>44</v>
      </c>
    </row>
    <row r="40" spans="1:5" ht="16.5" x14ac:dyDescent="0.3">
      <c r="A40" s="7"/>
      <c r="B40" s="7"/>
      <c r="C40" s="7"/>
      <c r="D40" s="8">
        <v>75000623</v>
      </c>
      <c r="E40" s="7" t="s">
        <v>45</v>
      </c>
    </row>
    <row r="41" spans="1:5" ht="16.5" x14ac:dyDescent="0.3">
      <c r="A41" s="7"/>
      <c r="B41" s="7"/>
      <c r="C41" s="7"/>
      <c r="D41" s="8">
        <v>7501025400344</v>
      </c>
      <c r="E41" s="7" t="s">
        <v>46</v>
      </c>
    </row>
    <row r="42" spans="1:5" ht="16.5" x14ac:dyDescent="0.3">
      <c r="A42" s="7"/>
      <c r="B42" s="7"/>
      <c r="C42" s="7"/>
      <c r="D42" s="8">
        <v>75000594</v>
      </c>
      <c r="E42" s="7" t="s">
        <v>47</v>
      </c>
    </row>
    <row r="43" spans="1:5" ht="16.5" x14ac:dyDescent="0.3">
      <c r="A43" s="7"/>
      <c r="B43" s="7"/>
      <c r="C43" s="7"/>
      <c r="D43" s="8">
        <v>75000636</v>
      </c>
      <c r="E43" s="7" t="s">
        <v>48</v>
      </c>
    </row>
    <row r="44" spans="1:5" ht="16.5" x14ac:dyDescent="0.3">
      <c r="A44" s="7"/>
      <c r="B44" s="7"/>
      <c r="C44" s="7"/>
      <c r="D44" s="8">
        <v>75000627</v>
      </c>
      <c r="E44" s="7" t="s">
        <v>49</v>
      </c>
    </row>
    <row r="45" spans="1:5" ht="16.5" x14ac:dyDescent="0.3">
      <c r="A45" s="7"/>
      <c r="B45" s="7"/>
      <c r="C45" s="7"/>
      <c r="D45" s="8">
        <v>7501025411990</v>
      </c>
      <c r="E45" s="7" t="s">
        <v>50</v>
      </c>
    </row>
    <row r="46" spans="1:5" ht="16.5" x14ac:dyDescent="0.3">
      <c r="A46" s="7"/>
      <c r="B46" s="7"/>
      <c r="C46" s="7"/>
      <c r="D46" s="8">
        <v>7501025412002</v>
      </c>
      <c r="E46" s="7" t="s">
        <v>51</v>
      </c>
    </row>
    <row r="47" spans="1:5" ht="16.5" x14ac:dyDescent="0.3">
      <c r="A47" s="7"/>
      <c r="B47" s="7"/>
      <c r="C47" s="7"/>
      <c r="D47" s="8">
        <v>75000616</v>
      </c>
      <c r="E47" s="7" t="s">
        <v>52</v>
      </c>
    </row>
    <row r="48" spans="1:5" ht="16.5" x14ac:dyDescent="0.3">
      <c r="A48" s="7"/>
      <c r="B48" s="7"/>
      <c r="C48" s="7"/>
      <c r="D48" s="8">
        <v>7501071903356</v>
      </c>
      <c r="E48" s="7" t="s">
        <v>53</v>
      </c>
    </row>
    <row r="49" spans="1:5" ht="16.5" x14ac:dyDescent="0.3">
      <c r="A49" s="7"/>
      <c r="B49" s="7"/>
      <c r="C49" s="7"/>
      <c r="D49" s="8">
        <v>75000620</v>
      </c>
      <c r="E49" s="7" t="s">
        <v>54</v>
      </c>
    </row>
    <row r="50" spans="1:5" ht="16.5" x14ac:dyDescent="0.3">
      <c r="A50" s="7"/>
      <c r="B50" s="7"/>
      <c r="C50" s="7"/>
      <c r="D50" s="8">
        <v>7501071903844</v>
      </c>
      <c r="E50" s="7" t="s">
        <v>55</v>
      </c>
    </row>
    <row r="51" spans="1:5" ht="16.5" x14ac:dyDescent="0.3">
      <c r="A51" s="7"/>
      <c r="B51" s="7"/>
      <c r="C51" s="7"/>
      <c r="D51" s="8">
        <v>75000621</v>
      </c>
      <c r="E51" s="7" t="s">
        <v>56</v>
      </c>
    </row>
    <row r="52" spans="1:5" ht="16.5" x14ac:dyDescent="0.3">
      <c r="E52" s="5" t="s">
        <v>57</v>
      </c>
    </row>
    <row r="53" spans="1:5" ht="16.5" x14ac:dyDescent="0.3">
      <c r="A53" s="7"/>
      <c r="B53" s="7"/>
      <c r="C53" s="7"/>
      <c r="D53" s="8">
        <v>1464</v>
      </c>
      <c r="E53" s="7" t="s">
        <v>58</v>
      </c>
    </row>
    <row r="54" spans="1:5" ht="16.5" x14ac:dyDescent="0.3">
      <c r="A54" s="7"/>
      <c r="B54" s="7"/>
      <c r="C54" s="7"/>
      <c r="D54" s="8">
        <v>7501052417602</v>
      </c>
      <c r="E54" s="7" t="s">
        <v>59</v>
      </c>
    </row>
    <row r="55" spans="1:5" ht="16.5" x14ac:dyDescent="0.3">
      <c r="A55" s="7"/>
      <c r="B55" s="7"/>
      <c r="C55" s="7"/>
      <c r="D55" s="8">
        <v>75010588031</v>
      </c>
      <c r="E55" s="7" t="s">
        <v>60</v>
      </c>
    </row>
    <row r="56" spans="1:5" ht="16.5" x14ac:dyDescent="0.3">
      <c r="E56" s="5" t="s">
        <v>61</v>
      </c>
    </row>
    <row r="57" spans="1:5" ht="16.5" x14ac:dyDescent="0.3">
      <c r="A57" s="7"/>
      <c r="B57" s="7"/>
      <c r="C57" s="7"/>
      <c r="D57" s="8">
        <v>2605</v>
      </c>
      <c r="E57" s="7" t="s">
        <v>62</v>
      </c>
    </row>
    <row r="58" spans="1:5" ht="16.5" x14ac:dyDescent="0.3">
      <c r="A58" s="7"/>
      <c r="B58" s="7"/>
      <c r="C58" s="7"/>
      <c r="D58" s="8">
        <v>2602</v>
      </c>
      <c r="E58" s="7" t="s">
        <v>63</v>
      </c>
    </row>
    <row r="59" spans="1:5" ht="16.5" x14ac:dyDescent="0.3">
      <c r="A59" s="7"/>
      <c r="B59" s="7"/>
      <c r="C59" s="7"/>
      <c r="D59" s="8">
        <v>46007080</v>
      </c>
      <c r="E59" s="7" t="s">
        <v>64</v>
      </c>
    </row>
    <row r="60" spans="1:5" ht="16.5" x14ac:dyDescent="0.3">
      <c r="A60" s="7"/>
      <c r="B60" s="7"/>
      <c r="C60" s="7"/>
      <c r="D60" s="8">
        <v>7225563450</v>
      </c>
      <c r="E60" s="7" t="s">
        <v>65</v>
      </c>
    </row>
    <row r="61" spans="1:5" ht="16.5" x14ac:dyDescent="0.3">
      <c r="A61" s="7"/>
      <c r="B61" s="7"/>
      <c r="C61" s="7"/>
      <c r="D61" s="8">
        <v>7131170205232</v>
      </c>
      <c r="E61" s="7" t="s">
        <v>66</v>
      </c>
    </row>
    <row r="62" spans="1:5" ht="16.5" x14ac:dyDescent="0.3">
      <c r="A62" s="7"/>
      <c r="B62" s="7"/>
      <c r="C62" s="7"/>
      <c r="D62" s="8">
        <v>2938</v>
      </c>
      <c r="E62" s="7" t="s">
        <v>67</v>
      </c>
    </row>
    <row r="63" spans="1:5" ht="16.5" x14ac:dyDescent="0.3">
      <c r="A63" s="7"/>
      <c r="B63" s="7"/>
      <c r="C63" s="7"/>
      <c r="D63" s="8">
        <v>78518</v>
      </c>
      <c r="E63" s="7" t="s">
        <v>68</v>
      </c>
    </row>
    <row r="64" spans="1:5" ht="16.5" x14ac:dyDescent="0.3">
      <c r="E64" s="5" t="s">
        <v>69</v>
      </c>
    </row>
    <row r="65" spans="1:5" ht="16.5" x14ac:dyDescent="0.3">
      <c r="A65" s="7"/>
      <c r="B65" s="7"/>
      <c r="C65" s="7"/>
      <c r="D65" s="8">
        <v>40701</v>
      </c>
      <c r="E65" s="7" t="s">
        <v>70</v>
      </c>
    </row>
    <row r="66" spans="1:5" ht="16.5" x14ac:dyDescent="0.3">
      <c r="E66" s="5" t="s">
        <v>71</v>
      </c>
    </row>
    <row r="67" spans="1:5" ht="16.5" x14ac:dyDescent="0.3">
      <c r="A67" s="7"/>
      <c r="B67" s="7"/>
      <c r="C67" s="7"/>
      <c r="D67" s="8">
        <v>88176</v>
      </c>
      <c r="E67" s="7" t="s">
        <v>72</v>
      </c>
    </row>
    <row r="68" spans="1:5" ht="16.5" x14ac:dyDescent="0.3">
      <c r="A68" s="7"/>
      <c r="B68" s="7"/>
      <c r="C68" s="7"/>
      <c r="D68" s="8">
        <v>7502223776019</v>
      </c>
      <c r="E68" s="7" t="s">
        <v>73</v>
      </c>
    </row>
    <row r="69" spans="1:5" ht="16.5" x14ac:dyDescent="0.3">
      <c r="A69" s="7"/>
      <c r="B69" s="7"/>
      <c r="C69" s="7"/>
      <c r="D69" s="8">
        <v>7502223775050</v>
      </c>
      <c r="E69" s="7" t="s">
        <v>74</v>
      </c>
    </row>
    <row r="70" spans="1:5" ht="16.5" x14ac:dyDescent="0.3">
      <c r="A70" s="7"/>
      <c r="B70" s="7"/>
      <c r="C70" s="7"/>
      <c r="D70" s="8">
        <v>750103911</v>
      </c>
      <c r="E70" s="7" t="s">
        <v>75</v>
      </c>
    </row>
    <row r="71" spans="1:5" ht="16.5" x14ac:dyDescent="0.3">
      <c r="A71" s="7"/>
      <c r="B71" s="7"/>
      <c r="C71" s="7"/>
      <c r="D71" s="8" t="s">
        <v>76</v>
      </c>
      <c r="E71" s="7" t="s">
        <v>77</v>
      </c>
    </row>
    <row r="72" spans="1:5" ht="16.5" x14ac:dyDescent="0.3">
      <c r="A72" s="7"/>
      <c r="B72" s="7"/>
      <c r="C72" s="7"/>
      <c r="D72" s="8">
        <v>7502223775026</v>
      </c>
      <c r="E72" s="7" t="s">
        <v>78</v>
      </c>
    </row>
    <row r="73" spans="1:5" ht="16.5" x14ac:dyDescent="0.3">
      <c r="E73" s="5" t="s">
        <v>79</v>
      </c>
    </row>
    <row r="74" spans="1:5" ht="16.5" x14ac:dyDescent="0.3">
      <c r="A74" s="7"/>
      <c r="B74" s="7"/>
      <c r="C74" s="7"/>
      <c r="D74" s="8">
        <v>7506205802635</v>
      </c>
      <c r="E74" s="7" t="s">
        <v>80</v>
      </c>
    </row>
    <row r="75" spans="1:5" ht="16.5" x14ac:dyDescent="0.3">
      <c r="A75" s="7"/>
      <c r="B75" s="7"/>
      <c r="C75" s="7"/>
      <c r="D75" s="8">
        <v>7501052416304</v>
      </c>
      <c r="E75" s="7" t="s">
        <v>81</v>
      </c>
    </row>
    <row r="76" spans="1:5" ht="16.5" x14ac:dyDescent="0.3">
      <c r="A76" s="7"/>
      <c r="B76" s="7"/>
      <c r="C76" s="7"/>
      <c r="D76" s="8">
        <v>7503013040150</v>
      </c>
      <c r="E76" s="7" t="s">
        <v>82</v>
      </c>
    </row>
    <row r="77" spans="1:5" ht="16.5" x14ac:dyDescent="0.3">
      <c r="A77" s="7"/>
      <c r="B77" s="7"/>
      <c r="C77" s="7"/>
      <c r="D77" s="8">
        <v>7501052416306</v>
      </c>
      <c r="E77" s="7" t="s">
        <v>83</v>
      </c>
    </row>
    <row r="78" spans="1:5" ht="16.5" x14ac:dyDescent="0.3">
      <c r="A78" s="7"/>
      <c r="B78" s="7"/>
      <c r="C78" s="7"/>
      <c r="D78" s="8">
        <v>7501052416307</v>
      </c>
      <c r="E78" s="7" t="s">
        <v>84</v>
      </c>
    </row>
    <row r="79" spans="1:5" ht="16.5" x14ac:dyDescent="0.3">
      <c r="A79" s="7"/>
      <c r="B79" s="7"/>
      <c r="C79" s="7"/>
      <c r="D79" s="8">
        <v>7506205811401</v>
      </c>
      <c r="E79" s="7" t="s">
        <v>85</v>
      </c>
    </row>
    <row r="80" spans="1:5" ht="16.5" x14ac:dyDescent="0.3">
      <c r="A80" s="7"/>
      <c r="B80" s="7"/>
      <c r="C80" s="7"/>
      <c r="D80" s="8">
        <v>7501014300174</v>
      </c>
      <c r="E80" s="7" t="s">
        <v>86</v>
      </c>
    </row>
    <row r="81" spans="1:5" ht="16.5" x14ac:dyDescent="0.3">
      <c r="A81" s="7"/>
      <c r="B81" s="7"/>
      <c r="C81" s="7"/>
      <c r="D81" s="8">
        <v>7501052416301</v>
      </c>
      <c r="E81" s="7" t="s">
        <v>87</v>
      </c>
    </row>
    <row r="82" spans="1:5" ht="16.5" x14ac:dyDescent="0.3">
      <c r="A82" s="7"/>
      <c r="B82" s="7"/>
      <c r="C82" s="7"/>
      <c r="D82" s="8">
        <v>7506205802147</v>
      </c>
      <c r="E82" s="7" t="s">
        <v>88</v>
      </c>
    </row>
    <row r="83" spans="1:5" ht="16.5" x14ac:dyDescent="0.3">
      <c r="A83" s="7"/>
      <c r="B83" s="7"/>
      <c r="C83" s="7"/>
      <c r="D83" s="8">
        <v>7501052416303</v>
      </c>
      <c r="E83" s="7" t="s">
        <v>89</v>
      </c>
    </row>
    <row r="84" spans="1:5" ht="16.5" x14ac:dyDescent="0.3">
      <c r="A84" s="7"/>
      <c r="B84" s="7"/>
      <c r="C84" s="7"/>
      <c r="D84" s="8">
        <v>7501052416302</v>
      </c>
      <c r="E84" s="7" t="s">
        <v>90</v>
      </c>
    </row>
    <row r="85" spans="1:5" ht="16.5" x14ac:dyDescent="0.3">
      <c r="A85" s="7"/>
      <c r="B85" s="7"/>
      <c r="C85" s="7"/>
      <c r="D85" s="8">
        <v>7506205802161</v>
      </c>
      <c r="E85" s="7" t="s">
        <v>91</v>
      </c>
    </row>
    <row r="86" spans="1:5" ht="16.5" x14ac:dyDescent="0.3">
      <c r="E86" s="5" t="s">
        <v>92</v>
      </c>
    </row>
    <row r="87" spans="1:5" ht="16.5" x14ac:dyDescent="0.3">
      <c r="A87" s="7"/>
      <c r="B87" s="7"/>
      <c r="C87" s="7"/>
      <c r="D87" s="8">
        <v>7501080601021</v>
      </c>
      <c r="E87" s="7" t="s">
        <v>93</v>
      </c>
    </row>
    <row r="88" spans="1:5" ht="16.5" x14ac:dyDescent="0.3">
      <c r="A88" s="7"/>
      <c r="B88" s="7"/>
      <c r="C88" s="7"/>
      <c r="D88" s="8">
        <v>2447</v>
      </c>
      <c r="E88" s="7" t="s">
        <v>94</v>
      </c>
    </row>
    <row r="89" spans="1:5" ht="16.5" x14ac:dyDescent="0.3">
      <c r="A89" s="7"/>
      <c r="B89" s="7"/>
      <c r="C89" s="7"/>
      <c r="D89" s="8">
        <v>2443</v>
      </c>
      <c r="E89" s="7" t="s">
        <v>95</v>
      </c>
    </row>
    <row r="90" spans="1:5" ht="16.5" x14ac:dyDescent="0.3">
      <c r="E90" s="5" t="s">
        <v>96</v>
      </c>
    </row>
    <row r="91" spans="1:5" ht="16.5" x14ac:dyDescent="0.3">
      <c r="A91" s="7"/>
      <c r="B91" s="7"/>
      <c r="C91" s="7"/>
      <c r="D91" s="8">
        <v>2924</v>
      </c>
      <c r="E91" s="7" t="s">
        <v>97</v>
      </c>
    </row>
    <row r="92" spans="1:5" ht="16.5" x14ac:dyDescent="0.3">
      <c r="A92" s="7"/>
      <c r="B92" s="7"/>
      <c r="C92" s="7"/>
      <c r="D92" s="8">
        <v>2425</v>
      </c>
      <c r="E92" s="7" t="s">
        <v>98</v>
      </c>
    </row>
    <row r="93" spans="1:5" ht="16.5" x14ac:dyDescent="0.3">
      <c r="A93" s="7"/>
      <c r="B93" s="7"/>
      <c r="C93" s="7"/>
      <c r="D93" s="8">
        <v>750983866</v>
      </c>
      <c r="E93" s="7" t="s">
        <v>99</v>
      </c>
    </row>
    <row r="94" spans="1:5" ht="16.5" x14ac:dyDescent="0.3">
      <c r="A94" s="7"/>
      <c r="B94" s="7"/>
      <c r="C94" s="7"/>
      <c r="D94" s="8">
        <v>7509743</v>
      </c>
      <c r="E94" s="7" t="s">
        <v>100</v>
      </c>
    </row>
    <row r="95" spans="1:5" ht="16.5" x14ac:dyDescent="0.3">
      <c r="A95" s="7"/>
      <c r="B95" s="7"/>
      <c r="C95" s="7"/>
      <c r="D95" s="8">
        <v>49736</v>
      </c>
      <c r="E95" s="7" t="s">
        <v>101</v>
      </c>
    </row>
    <row r="96" spans="1:5" ht="16.5" x14ac:dyDescent="0.3">
      <c r="A96" s="7"/>
      <c r="B96" s="7"/>
      <c r="C96" s="7"/>
      <c r="D96" s="8">
        <v>7501001106697</v>
      </c>
      <c r="E96" s="7" t="s">
        <v>102</v>
      </c>
    </row>
    <row r="97" spans="1:5" ht="16.5" x14ac:dyDescent="0.3">
      <c r="A97" s="7"/>
      <c r="B97" s="7"/>
      <c r="C97" s="7"/>
      <c r="D97" s="8">
        <v>7506195117481</v>
      </c>
      <c r="E97" s="7" t="s">
        <v>103</v>
      </c>
    </row>
    <row r="98" spans="1:5" ht="16.5" x14ac:dyDescent="0.3">
      <c r="A98" s="7"/>
      <c r="B98" s="7"/>
      <c r="C98" s="7"/>
      <c r="D98" s="8">
        <v>6195175989</v>
      </c>
      <c r="E98" s="7" t="s">
        <v>104</v>
      </c>
    </row>
    <row r="99" spans="1:5" ht="16.5" x14ac:dyDescent="0.3">
      <c r="A99" s="7"/>
      <c r="B99" s="7"/>
      <c r="C99" s="7"/>
      <c r="D99" s="8">
        <v>7501022011</v>
      </c>
      <c r="E99" s="7" t="s">
        <v>105</v>
      </c>
    </row>
    <row r="100" spans="1:5" ht="16.5" x14ac:dyDescent="0.3">
      <c r="A100" s="7"/>
      <c r="B100" s="7"/>
      <c r="C100" s="7"/>
      <c r="D100" s="8">
        <v>75016507</v>
      </c>
      <c r="E100" s="7" t="s">
        <v>106</v>
      </c>
    </row>
    <row r="101" spans="1:5" ht="16.5" x14ac:dyDescent="0.3">
      <c r="A101" s="7"/>
      <c r="B101" s="7"/>
      <c r="C101" s="7"/>
      <c r="D101" s="8">
        <v>750105004</v>
      </c>
      <c r="E101" s="7" t="s">
        <v>107</v>
      </c>
    </row>
    <row r="102" spans="1:5" ht="16.5" x14ac:dyDescent="0.3">
      <c r="A102" s="7"/>
      <c r="B102" s="7"/>
      <c r="C102" s="7"/>
      <c r="D102" s="8">
        <v>1238803</v>
      </c>
      <c r="E102" s="7" t="s">
        <v>108</v>
      </c>
    </row>
    <row r="103" spans="1:5" ht="16.5" x14ac:dyDescent="0.3">
      <c r="A103" s="7"/>
      <c r="B103" s="7"/>
      <c r="C103" s="7"/>
      <c r="D103" s="8">
        <v>3444</v>
      </c>
      <c r="E103" s="7" t="s">
        <v>109</v>
      </c>
    </row>
    <row r="104" spans="1:5" ht="16.5" x14ac:dyDescent="0.3">
      <c r="E104" s="5" t="s">
        <v>110</v>
      </c>
    </row>
    <row r="105" spans="1:5" ht="16.5" x14ac:dyDescent="0.3">
      <c r="A105" s="7"/>
      <c r="B105" s="7"/>
      <c r="C105" s="7"/>
      <c r="D105" s="8">
        <v>7501861900602</v>
      </c>
      <c r="E105" s="7" t="s">
        <v>111</v>
      </c>
    </row>
    <row r="106" spans="1:5" ht="16.5" x14ac:dyDescent="0.3">
      <c r="A106" s="7"/>
      <c r="B106" s="7"/>
      <c r="C106" s="7"/>
      <c r="D106" s="8">
        <v>7501861900800</v>
      </c>
      <c r="E106" s="7" t="s">
        <v>112</v>
      </c>
    </row>
    <row r="107" spans="1:5" ht="16.5" x14ac:dyDescent="0.3">
      <c r="A107" s="7"/>
      <c r="B107" s="7"/>
      <c r="C107" s="7"/>
      <c r="D107" s="8">
        <v>7501861911752</v>
      </c>
      <c r="E107" s="7" t="s">
        <v>113</v>
      </c>
    </row>
    <row r="108" spans="1:5" ht="16.5" x14ac:dyDescent="0.3">
      <c r="A108" s="7"/>
      <c r="B108" s="7"/>
      <c r="C108" s="7"/>
      <c r="D108" s="8">
        <v>7501861901258</v>
      </c>
      <c r="E108" s="7" t="s">
        <v>114</v>
      </c>
    </row>
    <row r="109" spans="1:5" ht="16.5" x14ac:dyDescent="0.3">
      <c r="E109" s="5" t="s">
        <v>115</v>
      </c>
    </row>
    <row r="110" spans="1:5" ht="16.5" x14ac:dyDescent="0.3">
      <c r="A110" s="7"/>
      <c r="B110" s="7"/>
      <c r="C110" s="7"/>
      <c r="D110" s="8">
        <v>3326</v>
      </c>
      <c r="E110" s="7" t="s">
        <v>116</v>
      </c>
    </row>
    <row r="111" spans="1:5" ht="16.5" x14ac:dyDescent="0.3">
      <c r="A111" s="7"/>
      <c r="B111" s="7"/>
      <c r="C111" s="7"/>
      <c r="D111" s="8">
        <v>7508956332802</v>
      </c>
      <c r="E111" s="7" t="s">
        <v>117</v>
      </c>
    </row>
    <row r="112" spans="1:5" ht="16.5" x14ac:dyDescent="0.3">
      <c r="E112" s="5" t="s">
        <v>118</v>
      </c>
    </row>
    <row r="113" spans="1:5" ht="16.5" x14ac:dyDescent="0.3">
      <c r="A113" s="7"/>
      <c r="B113" s="7"/>
      <c r="C113" s="7"/>
      <c r="D113" s="8" t="s">
        <v>119</v>
      </c>
      <c r="E113" s="7" t="s">
        <v>120</v>
      </c>
    </row>
    <row r="114" spans="1:5" ht="16.5" x14ac:dyDescent="0.3">
      <c r="A114" s="7"/>
      <c r="B114" s="7"/>
      <c r="C114" s="7"/>
      <c r="D114" s="8">
        <v>750525700527</v>
      </c>
      <c r="E114" s="7" t="s">
        <v>121</v>
      </c>
    </row>
    <row r="115" spans="1:5" ht="16.5" x14ac:dyDescent="0.3">
      <c r="A115" s="7"/>
      <c r="B115" s="7"/>
      <c r="C115" s="7"/>
      <c r="D115" s="8">
        <v>750525700528</v>
      </c>
      <c r="E115" s="7" t="s">
        <v>122</v>
      </c>
    </row>
    <row r="116" spans="1:5" ht="16.5" x14ac:dyDescent="0.3">
      <c r="A116" s="7"/>
      <c r="B116" s="7"/>
      <c r="C116" s="7"/>
      <c r="D116" s="8">
        <v>750525700529</v>
      </c>
      <c r="E116" s="7" t="s">
        <v>123</v>
      </c>
    </row>
    <row r="117" spans="1:5" ht="16.5" x14ac:dyDescent="0.3">
      <c r="A117" s="7"/>
      <c r="B117" s="7"/>
      <c r="C117" s="7"/>
      <c r="D117" s="8">
        <v>750525700530</v>
      </c>
      <c r="E117" s="7" t="s">
        <v>124</v>
      </c>
    </row>
    <row r="118" spans="1:5" ht="16.5" x14ac:dyDescent="0.3">
      <c r="A118" s="7"/>
      <c r="B118" s="7"/>
      <c r="C118" s="7"/>
      <c r="D118" s="8">
        <v>750525700531</v>
      </c>
      <c r="E118" s="7" t="s">
        <v>125</v>
      </c>
    </row>
    <row r="119" spans="1:5" ht="16.5" x14ac:dyDescent="0.3">
      <c r="A119" s="7"/>
      <c r="B119" s="7"/>
      <c r="C119" s="7"/>
      <c r="D119" s="8">
        <v>750525700532</v>
      </c>
      <c r="E119" s="7" t="s">
        <v>126</v>
      </c>
    </row>
    <row r="120" spans="1:5" ht="16.5" x14ac:dyDescent="0.3">
      <c r="A120" s="7"/>
      <c r="B120" s="7"/>
      <c r="C120" s="7"/>
      <c r="D120" s="8">
        <v>750525700534</v>
      </c>
      <c r="E120" s="7" t="s">
        <v>127</v>
      </c>
    </row>
    <row r="121" spans="1:5" ht="16.5" x14ac:dyDescent="0.3">
      <c r="A121" s="7"/>
      <c r="B121" s="7"/>
      <c r="C121" s="7"/>
      <c r="D121" s="8">
        <v>750525700535</v>
      </c>
      <c r="E121" s="7" t="s">
        <v>128</v>
      </c>
    </row>
    <row r="122" spans="1:5" ht="16.5" x14ac:dyDescent="0.3">
      <c r="E122" s="5" t="s">
        <v>129</v>
      </c>
    </row>
    <row r="123" spans="1:5" ht="16.5" x14ac:dyDescent="0.3">
      <c r="A123" s="7"/>
      <c r="B123" s="7"/>
      <c r="C123" s="7"/>
      <c r="D123" s="9">
        <v>7501000645169</v>
      </c>
      <c r="E123" s="7" t="s">
        <v>130</v>
      </c>
    </row>
    <row r="124" spans="1:5" ht="16.5" x14ac:dyDescent="0.3">
      <c r="A124" s="7"/>
      <c r="B124" s="7"/>
      <c r="C124" s="7"/>
      <c r="D124" s="9">
        <v>7501000615605</v>
      </c>
      <c r="E124" s="7" t="s">
        <v>131</v>
      </c>
    </row>
    <row r="125" spans="1:5" ht="16.5" x14ac:dyDescent="0.3">
      <c r="A125" s="7"/>
      <c r="B125" s="7"/>
      <c r="C125" s="7"/>
      <c r="D125" s="8">
        <v>75010064202</v>
      </c>
      <c r="E125" s="7" t="s">
        <v>132</v>
      </c>
    </row>
    <row r="126" spans="1:5" ht="16.5" x14ac:dyDescent="0.3">
      <c r="A126" s="7"/>
      <c r="B126" s="7"/>
      <c r="C126" s="7"/>
      <c r="D126" s="9">
        <v>7501000649266</v>
      </c>
      <c r="E126" s="7" t="s">
        <v>133</v>
      </c>
    </row>
    <row r="127" spans="1:5" ht="16.5" x14ac:dyDescent="0.3">
      <c r="A127" s="7"/>
      <c r="B127" s="7"/>
      <c r="C127" s="7"/>
      <c r="D127" s="9">
        <v>7501000673009</v>
      </c>
      <c r="E127" s="7" t="s">
        <v>134</v>
      </c>
    </row>
    <row r="128" spans="1:5" ht="16.5" x14ac:dyDescent="0.3">
      <c r="A128" s="7"/>
      <c r="B128" s="7"/>
      <c r="C128" s="7"/>
      <c r="D128" s="9">
        <v>7501000608485</v>
      </c>
      <c r="E128" s="7" t="s">
        <v>135</v>
      </c>
    </row>
    <row r="129" spans="1:5" ht="16.5" x14ac:dyDescent="0.3">
      <c r="A129" s="7"/>
      <c r="B129" s="7"/>
      <c r="C129" s="7"/>
      <c r="D129" s="8">
        <v>3501</v>
      </c>
      <c r="E129" s="7" t="s">
        <v>136</v>
      </c>
    </row>
    <row r="130" spans="1:5" ht="16.5" x14ac:dyDescent="0.3">
      <c r="E130" s="5" t="s">
        <v>137</v>
      </c>
    </row>
    <row r="131" spans="1:5" ht="16.5" x14ac:dyDescent="0.3">
      <c r="A131" s="7"/>
      <c r="B131" s="7"/>
      <c r="C131" s="7"/>
      <c r="D131" s="8">
        <v>7501037451051</v>
      </c>
      <c r="E131" s="7" t="s">
        <v>138</v>
      </c>
    </row>
    <row r="132" spans="1:5" ht="16.5" x14ac:dyDescent="0.3">
      <c r="E132" s="5" t="s">
        <v>139</v>
      </c>
    </row>
    <row r="133" spans="1:5" ht="16.5" x14ac:dyDescent="0.3">
      <c r="A133" s="7"/>
      <c r="B133" s="7"/>
      <c r="C133" s="7"/>
      <c r="D133" s="8">
        <v>750105810</v>
      </c>
      <c r="E133" s="7" t="s">
        <v>140</v>
      </c>
    </row>
    <row r="134" spans="1:5" ht="16.5" x14ac:dyDescent="0.3">
      <c r="A134" s="7"/>
      <c r="B134" s="7"/>
      <c r="C134" s="7"/>
      <c r="D134" s="8">
        <v>4001</v>
      </c>
      <c r="E134" s="7" t="s">
        <v>141</v>
      </c>
    </row>
    <row r="135" spans="1:5" ht="16.5" x14ac:dyDescent="0.3">
      <c r="A135" s="7"/>
      <c r="B135" s="7"/>
      <c r="C135" s="7"/>
      <c r="D135" s="8">
        <v>1121102</v>
      </c>
      <c r="E135" s="7" t="s">
        <v>142</v>
      </c>
    </row>
    <row r="136" spans="1:5" ht="16.5" x14ac:dyDescent="0.3">
      <c r="A136" s="7"/>
      <c r="B136" s="7"/>
      <c r="C136" s="7"/>
      <c r="D136" s="8">
        <v>4010</v>
      </c>
      <c r="E136" s="7" t="s">
        <v>143</v>
      </c>
    </row>
    <row r="137" spans="1:5" ht="16.5" x14ac:dyDescent="0.3">
      <c r="A137" s="7"/>
      <c r="B137" s="7"/>
      <c r="C137" s="7"/>
      <c r="D137" s="8">
        <v>7501001030220</v>
      </c>
      <c r="E137" s="7" t="s">
        <v>144</v>
      </c>
    </row>
    <row r="138" spans="1:5" ht="16.5" x14ac:dyDescent="0.3">
      <c r="E138" s="5" t="s">
        <v>145</v>
      </c>
    </row>
    <row r="139" spans="1:5" ht="16.5" x14ac:dyDescent="0.3">
      <c r="A139" s="7"/>
      <c r="B139" s="7"/>
      <c r="C139" s="7"/>
      <c r="D139" s="8">
        <v>7501032901919</v>
      </c>
      <c r="E139" s="7" t="s">
        <v>146</v>
      </c>
    </row>
    <row r="140" spans="1:5" ht="16.5" x14ac:dyDescent="0.3">
      <c r="A140" s="7"/>
      <c r="B140" s="7"/>
      <c r="C140" s="7"/>
      <c r="D140" s="8">
        <v>7501032005</v>
      </c>
      <c r="E140" s="7" t="s">
        <v>147</v>
      </c>
    </row>
    <row r="141" spans="1:5" ht="16.5" x14ac:dyDescent="0.3">
      <c r="A141" s="7"/>
      <c r="B141" s="7"/>
      <c r="C141" s="7"/>
      <c r="D141" s="8">
        <v>7502241360090</v>
      </c>
      <c r="E141" s="7" t="s">
        <v>148</v>
      </c>
    </row>
    <row r="142" spans="1:5" ht="16.5" x14ac:dyDescent="0.3">
      <c r="A142" s="7"/>
      <c r="B142" s="7"/>
      <c r="C142" s="7"/>
      <c r="D142" s="8">
        <v>75010283003</v>
      </c>
      <c r="E142" s="7" t="s">
        <v>149</v>
      </c>
    </row>
    <row r="143" spans="1:5" ht="16.5" x14ac:dyDescent="0.3">
      <c r="E143" s="5" t="s">
        <v>150</v>
      </c>
    </row>
    <row r="144" spans="1:5" ht="16.5" x14ac:dyDescent="0.3">
      <c r="A144" s="7"/>
      <c r="B144" s="7"/>
      <c r="C144" s="7"/>
      <c r="D144" s="8">
        <v>613008738792</v>
      </c>
      <c r="E144" s="7" t="s">
        <v>151</v>
      </c>
    </row>
    <row r="145" spans="1:5" ht="16.5" x14ac:dyDescent="0.3">
      <c r="A145" s="7"/>
      <c r="B145" s="7"/>
      <c r="C145" s="7"/>
      <c r="D145" s="8">
        <v>613008738839</v>
      </c>
      <c r="E145" s="7" t="s">
        <v>152</v>
      </c>
    </row>
    <row r="146" spans="1:5" ht="16.5" x14ac:dyDescent="0.3">
      <c r="A146" s="7"/>
      <c r="B146" s="7"/>
      <c r="C146" s="7"/>
      <c r="D146" s="8">
        <v>613008738853</v>
      </c>
      <c r="E146" s="7" t="s">
        <v>153</v>
      </c>
    </row>
    <row r="147" spans="1:5" ht="16.5" x14ac:dyDescent="0.3">
      <c r="A147" s="7"/>
      <c r="B147" s="7"/>
      <c r="C147" s="7"/>
      <c r="D147" s="8">
        <v>613008738778</v>
      </c>
      <c r="E147" s="7" t="s">
        <v>154</v>
      </c>
    </row>
    <row r="148" spans="1:5" ht="16.5" x14ac:dyDescent="0.3">
      <c r="A148" s="7"/>
      <c r="B148" s="7"/>
      <c r="C148" s="7"/>
      <c r="D148" s="8">
        <v>613008738891</v>
      </c>
      <c r="E148" s="7" t="s">
        <v>155</v>
      </c>
    </row>
    <row r="149" spans="1:5" ht="16.5" x14ac:dyDescent="0.3">
      <c r="A149" s="7"/>
      <c r="B149" s="7"/>
      <c r="C149" s="7"/>
      <c r="D149" s="8">
        <v>7501013163326</v>
      </c>
      <c r="E149" s="7" t="s">
        <v>156</v>
      </c>
    </row>
    <row r="150" spans="1:5" ht="16.5" x14ac:dyDescent="0.3">
      <c r="A150" s="7"/>
      <c r="B150" s="7"/>
      <c r="C150" s="7"/>
      <c r="D150" s="8">
        <v>7501013163036</v>
      </c>
      <c r="E150" s="7" t="s">
        <v>157</v>
      </c>
    </row>
    <row r="151" spans="1:5" ht="16.5" x14ac:dyDescent="0.3">
      <c r="A151" s="7"/>
      <c r="B151" s="7"/>
      <c r="C151" s="7"/>
      <c r="D151" s="8">
        <v>7501013163029</v>
      </c>
      <c r="E151" s="7" t="s">
        <v>158</v>
      </c>
    </row>
    <row r="152" spans="1:5" ht="16.5" x14ac:dyDescent="0.3">
      <c r="A152" s="7"/>
      <c r="B152" s="7"/>
      <c r="C152" s="7"/>
      <c r="D152" s="8">
        <v>7501013163135</v>
      </c>
      <c r="E152" s="7" t="s">
        <v>159</v>
      </c>
    </row>
    <row r="153" spans="1:5" ht="16.5" x14ac:dyDescent="0.3">
      <c r="A153" s="7"/>
      <c r="B153" s="7"/>
      <c r="C153" s="7"/>
      <c r="D153" s="8">
        <v>7501013163142</v>
      </c>
      <c r="E153" s="7" t="s">
        <v>160</v>
      </c>
    </row>
    <row r="154" spans="1:5" ht="16.5" x14ac:dyDescent="0.3">
      <c r="A154" s="7"/>
      <c r="B154" s="7"/>
      <c r="C154" s="7"/>
      <c r="D154" s="8">
        <v>7501013196211</v>
      </c>
      <c r="E154" s="7" t="s">
        <v>161</v>
      </c>
    </row>
    <row r="155" spans="1:5" ht="16.5" x14ac:dyDescent="0.3">
      <c r="A155" s="7"/>
      <c r="B155" s="7"/>
      <c r="C155" s="7"/>
      <c r="D155" s="8">
        <v>7501013196068</v>
      </c>
      <c r="E155" s="7" t="s">
        <v>162</v>
      </c>
    </row>
    <row r="156" spans="1:5" ht="16.5" x14ac:dyDescent="0.3">
      <c r="A156" s="7"/>
      <c r="B156" s="7"/>
      <c r="C156" s="7"/>
      <c r="D156" s="8">
        <v>7501013196020</v>
      </c>
      <c r="E156" s="7" t="s">
        <v>163</v>
      </c>
    </row>
    <row r="157" spans="1:5" ht="16.5" x14ac:dyDescent="0.3">
      <c r="A157" s="7"/>
      <c r="B157" s="7"/>
      <c r="C157" s="7"/>
      <c r="D157" s="8">
        <v>7501013196143</v>
      </c>
      <c r="E157" s="7" t="s">
        <v>164</v>
      </c>
    </row>
    <row r="158" spans="1:5" ht="16.5" x14ac:dyDescent="0.3">
      <c r="A158" s="7"/>
      <c r="B158" s="7"/>
      <c r="C158" s="7"/>
      <c r="D158" s="8">
        <v>7501013191216</v>
      </c>
      <c r="E158" s="7" t="s">
        <v>165</v>
      </c>
    </row>
    <row r="159" spans="1:5" ht="16.5" x14ac:dyDescent="0.3">
      <c r="A159" s="7"/>
      <c r="B159" s="7"/>
      <c r="C159" s="7"/>
      <c r="D159" s="8">
        <v>7501013191131</v>
      </c>
      <c r="E159" s="7" t="s">
        <v>166</v>
      </c>
    </row>
    <row r="160" spans="1:5" ht="16.5" x14ac:dyDescent="0.3">
      <c r="A160" s="7"/>
      <c r="B160" s="7"/>
      <c r="C160" s="7"/>
      <c r="D160" s="8">
        <v>7501013144212</v>
      </c>
      <c r="E160" s="7" t="s">
        <v>167</v>
      </c>
    </row>
    <row r="161" spans="1:5" ht="16.5" x14ac:dyDescent="0.3">
      <c r="A161" s="7"/>
      <c r="B161" s="7"/>
      <c r="C161" s="7"/>
      <c r="D161" s="8">
        <v>7501013108</v>
      </c>
      <c r="E161" s="7" t="s">
        <v>168</v>
      </c>
    </row>
    <row r="162" spans="1:5" ht="16.5" x14ac:dyDescent="0.3">
      <c r="A162" s="7"/>
      <c r="B162" s="7"/>
      <c r="C162" s="7"/>
      <c r="D162" s="8">
        <v>1750101310081</v>
      </c>
      <c r="E162" s="7" t="s">
        <v>169</v>
      </c>
    </row>
    <row r="163" spans="1:5" ht="16.5" x14ac:dyDescent="0.3">
      <c r="A163" s="7"/>
      <c r="B163" s="7"/>
      <c r="C163" s="7"/>
      <c r="D163" s="8">
        <v>7501013102</v>
      </c>
      <c r="E163" s="7" t="s">
        <v>170</v>
      </c>
    </row>
    <row r="164" spans="1:5" ht="16.5" x14ac:dyDescent="0.3">
      <c r="A164" s="7"/>
      <c r="B164" s="7"/>
      <c r="C164" s="7"/>
      <c r="D164" s="8">
        <v>7501013103</v>
      </c>
      <c r="E164" s="7" t="s">
        <v>171</v>
      </c>
    </row>
    <row r="165" spans="1:5" ht="16.5" x14ac:dyDescent="0.3">
      <c r="A165" s="7"/>
      <c r="B165" s="7"/>
      <c r="C165" s="7"/>
      <c r="D165" s="8">
        <v>1750101310084</v>
      </c>
      <c r="E165" s="7" t="s">
        <v>172</v>
      </c>
    </row>
    <row r="166" spans="1:5" ht="16.5" x14ac:dyDescent="0.3">
      <c r="A166" s="7"/>
      <c r="B166" s="7"/>
      <c r="C166" s="7"/>
      <c r="D166" s="8">
        <v>7501013117056</v>
      </c>
      <c r="E166" s="7" t="s">
        <v>173</v>
      </c>
    </row>
    <row r="167" spans="1:5" ht="16.5" x14ac:dyDescent="0.3">
      <c r="A167" s="7"/>
      <c r="B167" s="7"/>
      <c r="C167" s="7"/>
      <c r="D167" s="8">
        <v>7501013117032</v>
      </c>
      <c r="E167" s="7" t="s">
        <v>174</v>
      </c>
    </row>
    <row r="168" spans="1:5" ht="16.5" x14ac:dyDescent="0.3">
      <c r="A168" s="7"/>
      <c r="B168" s="7"/>
      <c r="C168" s="7"/>
      <c r="D168" s="8">
        <v>7501013117193</v>
      </c>
      <c r="E168" s="7" t="s">
        <v>175</v>
      </c>
    </row>
    <row r="169" spans="1:5" ht="16.5" x14ac:dyDescent="0.3">
      <c r="A169" s="7"/>
      <c r="B169" s="7"/>
      <c r="C169" s="7"/>
      <c r="D169" s="8">
        <v>7501013100034</v>
      </c>
      <c r="E169" s="7" t="s">
        <v>176</v>
      </c>
    </row>
    <row r="170" spans="1:5" ht="16.5" x14ac:dyDescent="0.3">
      <c r="A170" s="7"/>
      <c r="B170" s="7"/>
      <c r="C170" s="7"/>
      <c r="D170" s="8" t="s">
        <v>177</v>
      </c>
      <c r="E170" s="7" t="s">
        <v>178</v>
      </c>
    </row>
    <row r="171" spans="1:5" ht="16.5" x14ac:dyDescent="0.3">
      <c r="A171" s="7"/>
      <c r="B171" s="7"/>
      <c r="C171" s="7"/>
      <c r="D171" s="8">
        <v>7501013189534</v>
      </c>
      <c r="E171" s="7" t="s">
        <v>179</v>
      </c>
    </row>
    <row r="172" spans="1:5" ht="16.5" x14ac:dyDescent="0.3">
      <c r="A172" s="7"/>
      <c r="B172" s="7"/>
      <c r="C172" s="7"/>
      <c r="D172" s="8">
        <v>7501013189527</v>
      </c>
      <c r="E172" s="7" t="s">
        <v>180</v>
      </c>
    </row>
    <row r="173" spans="1:5" ht="16.5" x14ac:dyDescent="0.3">
      <c r="A173" s="7"/>
      <c r="B173" s="7"/>
      <c r="C173" s="7"/>
      <c r="D173" s="8">
        <v>7501013189558</v>
      </c>
      <c r="E173" s="7" t="s">
        <v>181</v>
      </c>
    </row>
    <row r="174" spans="1:5" ht="16.5" x14ac:dyDescent="0.3">
      <c r="A174" s="7"/>
      <c r="B174" s="7"/>
      <c r="C174" s="7"/>
      <c r="D174" s="8">
        <v>7501013189510</v>
      </c>
      <c r="E174" s="7" t="s">
        <v>182</v>
      </c>
    </row>
    <row r="175" spans="1:5" ht="16.5" x14ac:dyDescent="0.3">
      <c r="A175" s="7"/>
      <c r="B175" s="7"/>
      <c r="C175" s="7"/>
      <c r="D175" s="8">
        <v>7501013189541</v>
      </c>
      <c r="E175" s="7" t="s">
        <v>183</v>
      </c>
    </row>
    <row r="176" spans="1:5" ht="16.5" x14ac:dyDescent="0.3">
      <c r="A176" s="7"/>
      <c r="B176" s="7"/>
      <c r="C176" s="7"/>
      <c r="D176" s="8">
        <v>7501013189565</v>
      </c>
      <c r="E176" s="7" t="s">
        <v>184</v>
      </c>
    </row>
    <row r="177" spans="1:5" ht="16.5" x14ac:dyDescent="0.3">
      <c r="A177" s="7"/>
      <c r="B177" s="7"/>
      <c r="C177" s="7"/>
      <c r="D177" s="8">
        <v>7501013122050</v>
      </c>
      <c r="E177" s="7" t="s">
        <v>185</v>
      </c>
    </row>
    <row r="178" spans="1:5" ht="16.5" x14ac:dyDescent="0.3">
      <c r="A178" s="7"/>
      <c r="B178" s="7"/>
      <c r="C178" s="7"/>
      <c r="D178" s="8">
        <v>7501013122067</v>
      </c>
      <c r="E178" s="7" t="s">
        <v>186</v>
      </c>
    </row>
    <row r="179" spans="1:5" ht="16.5" x14ac:dyDescent="0.3">
      <c r="E179" s="5" t="s">
        <v>187</v>
      </c>
    </row>
    <row r="180" spans="1:5" ht="16.5" x14ac:dyDescent="0.3">
      <c r="A180" s="7"/>
      <c r="B180" s="7"/>
      <c r="C180" s="7"/>
      <c r="D180" s="8">
        <v>1001238800276</v>
      </c>
      <c r="E180" s="7" t="s">
        <v>188</v>
      </c>
    </row>
    <row r="181" spans="1:5" ht="16.5" x14ac:dyDescent="0.3">
      <c r="A181" s="7"/>
      <c r="B181" s="7"/>
      <c r="C181" s="7"/>
      <c r="D181" s="8">
        <v>4404</v>
      </c>
      <c r="E181" s="7" t="s">
        <v>189</v>
      </c>
    </row>
    <row r="182" spans="1:5" ht="16.5" x14ac:dyDescent="0.3">
      <c r="A182" s="7"/>
      <c r="B182" s="7"/>
      <c r="C182" s="7"/>
      <c r="D182" s="8">
        <v>75088000081</v>
      </c>
      <c r="E182" s="7" t="s">
        <v>190</v>
      </c>
    </row>
    <row r="183" spans="1:5" ht="16.5" x14ac:dyDescent="0.3">
      <c r="E183" s="5" t="s">
        <v>191</v>
      </c>
    </row>
    <row r="184" spans="1:5" ht="16.5" x14ac:dyDescent="0.3">
      <c r="A184" s="7"/>
      <c r="B184" s="7"/>
      <c r="C184" s="7"/>
      <c r="D184" s="8">
        <v>750105821401</v>
      </c>
      <c r="E184" s="7" t="s">
        <v>192</v>
      </c>
    </row>
    <row r="185" spans="1:5" ht="16.5" x14ac:dyDescent="0.3">
      <c r="A185" s="7"/>
      <c r="B185" s="7"/>
      <c r="C185" s="7"/>
      <c r="D185" s="8">
        <v>823703800749</v>
      </c>
      <c r="E185" s="7" t="s">
        <v>193</v>
      </c>
    </row>
    <row r="186" spans="1:5" ht="16.5" x14ac:dyDescent="0.3">
      <c r="A186" s="7"/>
      <c r="B186" s="7"/>
      <c r="C186" s="7"/>
      <c r="D186" s="8">
        <v>7501059227184</v>
      </c>
      <c r="E186" s="7" t="s">
        <v>194</v>
      </c>
    </row>
    <row r="187" spans="1:5" ht="16.5" x14ac:dyDescent="0.3">
      <c r="A187" s="7"/>
      <c r="B187" s="7"/>
      <c r="C187" s="7"/>
      <c r="D187" s="8">
        <v>125569</v>
      </c>
      <c r="E187" s="7" t="s">
        <v>195</v>
      </c>
    </row>
    <row r="188" spans="1:5" ht="16.5" x14ac:dyDescent="0.3">
      <c r="A188" s="7"/>
      <c r="B188" s="7"/>
      <c r="C188" s="7"/>
      <c r="D188" s="8" t="s">
        <v>196</v>
      </c>
      <c r="E188" s="7" t="s">
        <v>197</v>
      </c>
    </row>
    <row r="189" spans="1:5" ht="16.5" x14ac:dyDescent="0.3">
      <c r="E189" s="5" t="s">
        <v>198</v>
      </c>
    </row>
    <row r="190" spans="1:5" ht="16.5" x14ac:dyDescent="0.3">
      <c r="A190" s="7"/>
      <c r="B190" s="7"/>
      <c r="C190" s="7"/>
      <c r="D190" s="8">
        <v>4938</v>
      </c>
      <c r="E190" s="7" t="s">
        <v>199</v>
      </c>
    </row>
    <row r="191" spans="1:5" ht="16.5" x14ac:dyDescent="0.3">
      <c r="A191" s="7"/>
      <c r="B191" s="7"/>
      <c r="C191" s="7"/>
      <c r="D191" s="8">
        <v>4927</v>
      </c>
      <c r="E191" s="7" t="s">
        <v>200</v>
      </c>
    </row>
    <row r="192" spans="1:5" ht="16.5" x14ac:dyDescent="0.3">
      <c r="A192" s="7"/>
      <c r="B192" s="7"/>
      <c r="C192" s="7"/>
      <c r="D192" s="8">
        <v>4928</v>
      </c>
      <c r="E192" s="7" t="s">
        <v>201</v>
      </c>
    </row>
    <row r="193" spans="1:5" ht="16.5" x14ac:dyDescent="0.3">
      <c r="A193" s="7"/>
      <c r="B193" s="7"/>
      <c r="C193" s="7"/>
      <c r="D193" s="8">
        <v>4929</v>
      </c>
      <c r="E193" s="7" t="s">
        <v>202</v>
      </c>
    </row>
    <row r="194" spans="1:5" ht="16.5" x14ac:dyDescent="0.3">
      <c r="A194" s="7"/>
      <c r="B194" s="7"/>
      <c r="C194" s="7"/>
      <c r="D194" s="8">
        <v>4935</v>
      </c>
      <c r="E194" s="7" t="s">
        <v>203</v>
      </c>
    </row>
    <row r="195" spans="1:5" ht="16.5" x14ac:dyDescent="0.3">
      <c r="A195" s="7"/>
      <c r="B195" s="7"/>
      <c r="C195" s="7"/>
      <c r="D195" s="8">
        <v>4948</v>
      </c>
      <c r="E195" s="7" t="s">
        <v>204</v>
      </c>
    </row>
    <row r="196" spans="1:5" ht="16.5" x14ac:dyDescent="0.3">
      <c r="A196" s="7"/>
      <c r="B196" s="7"/>
      <c r="C196" s="7"/>
      <c r="D196" s="8">
        <v>4949</v>
      </c>
      <c r="E196" s="7" t="s">
        <v>205</v>
      </c>
    </row>
    <row r="197" spans="1:5" ht="16.5" x14ac:dyDescent="0.3">
      <c r="A197" s="7"/>
      <c r="B197" s="7"/>
      <c r="C197" s="7"/>
      <c r="D197" s="8">
        <v>4954</v>
      </c>
      <c r="E197" s="7" t="s">
        <v>206</v>
      </c>
    </row>
    <row r="198" spans="1:5" ht="16.5" x14ac:dyDescent="0.3">
      <c r="A198" s="7"/>
      <c r="B198" s="7"/>
      <c r="C198" s="7"/>
      <c r="D198" s="8">
        <v>4931</v>
      </c>
      <c r="E198" s="7" t="s">
        <v>207</v>
      </c>
    </row>
    <row r="199" spans="1:5" ht="16.5" x14ac:dyDescent="0.3">
      <c r="A199" s="7"/>
      <c r="B199" s="7"/>
      <c r="C199" s="7"/>
      <c r="D199" s="8">
        <v>75010254</v>
      </c>
      <c r="E199" s="7" t="s">
        <v>208</v>
      </c>
    </row>
    <row r="200" spans="1:5" ht="16.5" x14ac:dyDescent="0.3">
      <c r="A200" s="7"/>
      <c r="B200" s="7"/>
      <c r="C200" s="7"/>
      <c r="D200" s="8">
        <v>7501025403055</v>
      </c>
      <c r="E200" s="7" t="s">
        <v>209</v>
      </c>
    </row>
    <row r="201" spans="1:5" ht="16.5" x14ac:dyDescent="0.3">
      <c r="A201" s="7"/>
      <c r="B201" s="7"/>
      <c r="C201" s="7"/>
      <c r="D201" s="8">
        <v>49555</v>
      </c>
      <c r="E201" s="7" t="s">
        <v>210</v>
      </c>
    </row>
    <row r="202" spans="1:5" ht="16.5" x14ac:dyDescent="0.3">
      <c r="A202" s="7"/>
      <c r="B202" s="7"/>
      <c r="C202" s="7"/>
      <c r="D202" s="8">
        <v>49554</v>
      </c>
      <c r="E202" s="7" t="s">
        <v>211</v>
      </c>
    </row>
    <row r="203" spans="1:5" ht="16.5" x14ac:dyDescent="0.3">
      <c r="A203" s="7"/>
      <c r="B203" s="7"/>
      <c r="C203" s="7"/>
      <c r="D203" s="8">
        <v>49553</v>
      </c>
      <c r="E203" s="7" t="s">
        <v>212</v>
      </c>
    </row>
    <row r="204" spans="1:5" ht="16.5" x14ac:dyDescent="0.3">
      <c r="E204" s="5" t="s">
        <v>213</v>
      </c>
    </row>
    <row r="205" spans="1:5" ht="16.5" x14ac:dyDescent="0.3">
      <c r="A205" s="7"/>
      <c r="B205" s="7"/>
      <c r="C205" s="7"/>
      <c r="D205" s="8">
        <v>750101</v>
      </c>
      <c r="E205" s="7" t="s">
        <v>214</v>
      </c>
    </row>
    <row r="206" spans="1:5" ht="16.5" x14ac:dyDescent="0.3">
      <c r="A206" s="7"/>
      <c r="B206" s="7"/>
      <c r="C206" s="7"/>
      <c r="D206" s="8">
        <v>750100</v>
      </c>
      <c r="E206" s="7" t="s">
        <v>215</v>
      </c>
    </row>
    <row r="207" spans="1:5" ht="16.5" x14ac:dyDescent="0.3">
      <c r="A207" s="7"/>
      <c r="B207" s="7"/>
      <c r="C207" s="7"/>
      <c r="D207" s="8">
        <v>7501023603829</v>
      </c>
      <c r="E207" s="7" t="s">
        <v>216</v>
      </c>
    </row>
    <row r="208" spans="1:5" ht="16.5" x14ac:dyDescent="0.3">
      <c r="A208" s="7"/>
      <c r="B208" s="7"/>
      <c r="C208" s="7"/>
      <c r="D208" s="8">
        <v>78027594100</v>
      </c>
      <c r="E208" s="7" t="s">
        <v>217</v>
      </c>
    </row>
    <row r="209" spans="1:5" ht="16.5" x14ac:dyDescent="0.3">
      <c r="A209" s="7"/>
      <c r="B209" s="7"/>
      <c r="C209" s="7"/>
      <c r="D209" s="8">
        <v>75010261</v>
      </c>
      <c r="E209" s="7" t="s">
        <v>218</v>
      </c>
    </row>
    <row r="210" spans="1:5" ht="16.5" x14ac:dyDescent="0.3">
      <c r="A210" s="7"/>
      <c r="B210" s="7"/>
      <c r="C210" s="7"/>
      <c r="D210" s="8" t="s">
        <v>219</v>
      </c>
      <c r="E210" s="7" t="s">
        <v>220</v>
      </c>
    </row>
    <row r="211" spans="1:5" ht="16.5" x14ac:dyDescent="0.3">
      <c r="E211" s="5" t="s">
        <v>221</v>
      </c>
    </row>
    <row r="212" spans="1:5" ht="16.5" x14ac:dyDescent="0.3">
      <c r="A212" s="7"/>
      <c r="B212" s="7"/>
      <c r="C212" s="7"/>
      <c r="D212" s="8">
        <v>75010254536</v>
      </c>
      <c r="E212" s="7" t="s">
        <v>222</v>
      </c>
    </row>
    <row r="213" spans="1:5" ht="16.5" x14ac:dyDescent="0.3">
      <c r="E213" s="5" t="s">
        <v>223</v>
      </c>
    </row>
    <row r="214" spans="1:5" ht="16.5" x14ac:dyDescent="0.3">
      <c r="A214" s="7"/>
      <c r="B214" s="7"/>
      <c r="C214" s="7"/>
      <c r="D214" s="8">
        <v>7502223774022</v>
      </c>
      <c r="E214" s="7" t="s">
        <v>224</v>
      </c>
    </row>
    <row r="215" spans="1:5" ht="16.5" x14ac:dyDescent="0.3">
      <c r="A215" s="7"/>
      <c r="B215" s="7"/>
      <c r="C215" s="7"/>
      <c r="D215" s="8">
        <v>7502223774012</v>
      </c>
      <c r="E215" s="7" t="s">
        <v>225</v>
      </c>
    </row>
    <row r="216" spans="1:5" ht="16.5" x14ac:dyDescent="0.3">
      <c r="E216" s="5" t="s">
        <v>226</v>
      </c>
    </row>
    <row r="217" spans="1:5" ht="16.5" x14ac:dyDescent="0.3">
      <c r="A217" s="7"/>
      <c r="B217" s="7"/>
      <c r="C217" s="7"/>
      <c r="D217" s="8">
        <v>58965</v>
      </c>
      <c r="E217" s="7" t="s">
        <v>227</v>
      </c>
    </row>
    <row r="218" spans="1:5" ht="16.5" x14ac:dyDescent="0.3">
      <c r="A218" s="7"/>
      <c r="B218" s="7"/>
      <c r="C218" s="7"/>
      <c r="D218" s="8">
        <v>7501003342284</v>
      </c>
      <c r="E218" s="7" t="s">
        <v>228</v>
      </c>
    </row>
    <row r="219" spans="1:5" ht="16.5" x14ac:dyDescent="0.3">
      <c r="A219" s="7"/>
      <c r="B219" s="7"/>
      <c r="C219" s="7"/>
      <c r="D219" s="8">
        <v>5204</v>
      </c>
      <c r="E219" s="7" t="s">
        <v>229</v>
      </c>
    </row>
    <row r="220" spans="1:5" ht="16.5" x14ac:dyDescent="0.3">
      <c r="E220" s="5" t="s">
        <v>230</v>
      </c>
    </row>
    <row r="221" spans="1:5" ht="16.5" x14ac:dyDescent="0.3">
      <c r="A221" s="7"/>
      <c r="B221" s="7"/>
      <c r="C221" s="7"/>
      <c r="D221" s="8">
        <v>3360</v>
      </c>
      <c r="E221" s="7" t="s">
        <v>231</v>
      </c>
    </row>
    <row r="222" spans="1:5" ht="16.5" x14ac:dyDescent="0.3">
      <c r="A222" s="7"/>
      <c r="B222" s="7"/>
      <c r="C222" s="7"/>
      <c r="D222" s="8">
        <v>3359</v>
      </c>
      <c r="E222" s="7" t="s">
        <v>232</v>
      </c>
    </row>
    <row r="223" spans="1:5" ht="16.5" x14ac:dyDescent="0.3">
      <c r="A223" s="7"/>
      <c r="B223" s="7"/>
      <c r="C223" s="7"/>
      <c r="D223" s="8">
        <v>5019</v>
      </c>
      <c r="E223" s="7" t="s">
        <v>233</v>
      </c>
    </row>
    <row r="224" spans="1:5" ht="16.5" x14ac:dyDescent="0.3">
      <c r="A224" s="7"/>
      <c r="B224" s="7"/>
      <c r="C224" s="7"/>
      <c r="D224" s="8">
        <v>5416</v>
      </c>
      <c r="E224" s="7" t="s">
        <v>234</v>
      </c>
    </row>
    <row r="225" spans="1:5" ht="16.5" x14ac:dyDescent="0.3">
      <c r="A225" s="7"/>
      <c r="B225" s="7"/>
      <c r="C225" s="7"/>
      <c r="D225" s="8">
        <v>57100</v>
      </c>
      <c r="E225" s="7" t="s">
        <v>235</v>
      </c>
    </row>
    <row r="226" spans="1:5" ht="16.5" x14ac:dyDescent="0.3">
      <c r="A226" s="7"/>
      <c r="B226" s="7"/>
      <c r="C226" s="7"/>
      <c r="D226" s="8">
        <v>57977</v>
      </c>
      <c r="E226" s="7" t="s">
        <v>236</v>
      </c>
    </row>
    <row r="227" spans="1:5" ht="16.5" x14ac:dyDescent="0.3">
      <c r="A227" s="7"/>
      <c r="B227" s="7"/>
      <c r="C227" s="7"/>
      <c r="D227" s="8">
        <v>57104</v>
      </c>
      <c r="E227" s="7" t="s">
        <v>237</v>
      </c>
    </row>
    <row r="228" spans="1:5" ht="16.5" x14ac:dyDescent="0.3">
      <c r="A228" s="7"/>
      <c r="B228" s="7"/>
      <c r="C228" s="7"/>
      <c r="D228" s="8">
        <v>579474</v>
      </c>
      <c r="E228" s="7" t="s">
        <v>238</v>
      </c>
    </row>
    <row r="229" spans="1:5" ht="16.5" x14ac:dyDescent="0.3">
      <c r="A229" s="7"/>
      <c r="B229" s="7"/>
      <c r="C229" s="7"/>
      <c r="D229" s="8">
        <v>12361</v>
      </c>
      <c r="E229" s="7" t="s">
        <v>239</v>
      </c>
    </row>
    <row r="230" spans="1:5" ht="16.5" x14ac:dyDescent="0.3">
      <c r="A230" s="7"/>
      <c r="B230" s="7"/>
      <c r="C230" s="7"/>
      <c r="D230" s="8">
        <v>55301</v>
      </c>
      <c r="E230" s="7" t="s">
        <v>240</v>
      </c>
    </row>
    <row r="231" spans="1:5" ht="16.5" x14ac:dyDescent="0.3">
      <c r="A231" s="7"/>
      <c r="B231" s="7"/>
      <c r="C231" s="7"/>
      <c r="D231" s="8">
        <v>55302</v>
      </c>
      <c r="E231" s="7" t="s">
        <v>241</v>
      </c>
    </row>
    <row r="232" spans="1:5" ht="16.5" x14ac:dyDescent="0.3">
      <c r="A232" s="7"/>
      <c r="B232" s="7"/>
      <c r="C232" s="7"/>
      <c r="D232" s="8">
        <v>5225</v>
      </c>
      <c r="E232" s="7" t="s">
        <v>242</v>
      </c>
    </row>
    <row r="233" spans="1:5" ht="16.5" x14ac:dyDescent="0.3">
      <c r="A233" s="7"/>
      <c r="B233" s="7"/>
      <c r="C233" s="7"/>
      <c r="D233" s="8">
        <v>5224</v>
      </c>
      <c r="E233" s="7" t="s">
        <v>243</v>
      </c>
    </row>
    <row r="234" spans="1:5" ht="16.5" x14ac:dyDescent="0.3">
      <c r="A234" s="7"/>
      <c r="B234" s="7"/>
      <c r="C234" s="7"/>
      <c r="D234" s="8">
        <v>5232</v>
      </c>
      <c r="E234" s="7" t="s">
        <v>244</v>
      </c>
    </row>
    <row r="235" spans="1:5" ht="16.5" x14ac:dyDescent="0.3">
      <c r="A235" s="7"/>
      <c r="B235" s="7"/>
      <c r="C235" s="7"/>
      <c r="D235" s="8">
        <v>5226</v>
      </c>
      <c r="E235" s="7" t="s">
        <v>245</v>
      </c>
    </row>
    <row r="236" spans="1:5" ht="16.5" x14ac:dyDescent="0.3">
      <c r="A236" s="7"/>
      <c r="B236" s="7"/>
      <c r="C236" s="7"/>
      <c r="D236" s="8">
        <v>5493</v>
      </c>
      <c r="E236" s="7" t="s">
        <v>246</v>
      </c>
    </row>
    <row r="237" spans="1:5" ht="16.5" x14ac:dyDescent="0.3">
      <c r="A237" s="7"/>
      <c r="B237" s="7"/>
      <c r="C237" s="7"/>
      <c r="D237" s="8">
        <v>5410</v>
      </c>
      <c r="E237" s="7" t="s">
        <v>247</v>
      </c>
    </row>
    <row r="238" spans="1:5" ht="16.5" x14ac:dyDescent="0.3">
      <c r="A238" s="7"/>
      <c r="B238" s="7"/>
      <c r="C238" s="7"/>
      <c r="D238" s="8">
        <v>145623</v>
      </c>
      <c r="E238" s="7" t="s">
        <v>248</v>
      </c>
    </row>
    <row r="239" spans="1:5" ht="16.5" x14ac:dyDescent="0.3">
      <c r="A239" s="7"/>
      <c r="B239" s="7"/>
      <c r="C239" s="7"/>
      <c r="D239" s="8">
        <v>5700</v>
      </c>
      <c r="E239" s="7" t="s">
        <v>249</v>
      </c>
    </row>
    <row r="240" spans="1:5" ht="16.5" x14ac:dyDescent="0.3">
      <c r="A240" s="7"/>
      <c r="B240" s="7"/>
      <c r="C240" s="7"/>
      <c r="D240" s="8">
        <v>1255556</v>
      </c>
      <c r="E240" s="7" t="s">
        <v>250</v>
      </c>
    </row>
    <row r="241" spans="1:5" ht="16.5" x14ac:dyDescent="0.3">
      <c r="A241" s="7"/>
      <c r="B241" s="7"/>
      <c r="C241" s="7"/>
      <c r="D241" s="8">
        <v>78027504102</v>
      </c>
      <c r="E241" s="7" t="s">
        <v>251</v>
      </c>
    </row>
    <row r="242" spans="1:5" ht="16.5" x14ac:dyDescent="0.3">
      <c r="A242" s="7"/>
      <c r="B242" s="7"/>
      <c r="C242" s="7"/>
      <c r="D242" s="8">
        <v>78027504103</v>
      </c>
      <c r="E242" s="7" t="s">
        <v>252</v>
      </c>
    </row>
    <row r="243" spans="1:5" ht="16.5" x14ac:dyDescent="0.3">
      <c r="A243" s="7"/>
      <c r="B243" s="7"/>
      <c r="C243" s="7"/>
      <c r="D243" s="8">
        <v>78027504104</v>
      </c>
      <c r="E243" s="7" t="s">
        <v>253</v>
      </c>
    </row>
    <row r="244" spans="1:5" ht="16.5" x14ac:dyDescent="0.3">
      <c r="A244" s="7"/>
      <c r="B244" s="7"/>
      <c r="C244" s="7"/>
      <c r="D244" s="8" t="s">
        <v>254</v>
      </c>
      <c r="E244" s="7" t="s">
        <v>255</v>
      </c>
    </row>
    <row r="245" spans="1:5" ht="16.5" x14ac:dyDescent="0.3">
      <c r="A245" s="7"/>
      <c r="B245" s="7"/>
      <c r="C245" s="7"/>
      <c r="D245" s="8">
        <v>57994</v>
      </c>
      <c r="E245" s="7" t="s">
        <v>256</v>
      </c>
    </row>
    <row r="246" spans="1:5" ht="16.5" x14ac:dyDescent="0.3">
      <c r="A246" s="7"/>
      <c r="B246" s="7"/>
      <c r="C246" s="7"/>
      <c r="D246" s="8">
        <v>57995</v>
      </c>
      <c r="E246" s="7" t="s">
        <v>257</v>
      </c>
    </row>
    <row r="247" spans="1:5" ht="16.5" x14ac:dyDescent="0.3">
      <c r="E247" s="5" t="s">
        <v>258</v>
      </c>
    </row>
    <row r="248" spans="1:5" ht="16.5" x14ac:dyDescent="0.3">
      <c r="A248" s="7"/>
      <c r="B248" s="7"/>
      <c r="C248" s="7"/>
      <c r="D248" s="8">
        <v>5501</v>
      </c>
      <c r="E248" s="7" t="s">
        <v>259</v>
      </c>
    </row>
    <row r="249" spans="1:5" ht="16.5" x14ac:dyDescent="0.3">
      <c r="E249" s="5" t="s">
        <v>260</v>
      </c>
    </row>
    <row r="250" spans="1:5" ht="16.5" x14ac:dyDescent="0.3">
      <c r="A250" s="7"/>
      <c r="B250" s="7"/>
      <c r="C250" s="7"/>
      <c r="D250" s="8">
        <v>56008</v>
      </c>
      <c r="E250" s="7" t="s">
        <v>261</v>
      </c>
    </row>
    <row r="251" spans="1:5" ht="16.5" x14ac:dyDescent="0.3">
      <c r="A251" s="7"/>
      <c r="B251" s="7"/>
      <c r="C251" s="7"/>
      <c r="D251" s="8">
        <v>78027504105</v>
      </c>
      <c r="E251" s="7" t="s">
        <v>262</v>
      </c>
    </row>
    <row r="252" spans="1:5" ht="16.5" x14ac:dyDescent="0.3">
      <c r="A252" s="7"/>
      <c r="B252" s="7"/>
      <c r="C252" s="7"/>
      <c r="D252" s="8">
        <v>5624</v>
      </c>
      <c r="E252" s="7" t="s">
        <v>263</v>
      </c>
    </row>
    <row r="253" spans="1:5" ht="16.5" x14ac:dyDescent="0.3">
      <c r="A253" s="7"/>
      <c r="B253" s="7"/>
      <c r="C253" s="7"/>
      <c r="D253" s="8">
        <v>5611</v>
      </c>
      <c r="E253" s="7" t="s">
        <v>264</v>
      </c>
    </row>
    <row r="254" spans="1:5" ht="16.5" x14ac:dyDescent="0.3">
      <c r="E254" s="5" t="s">
        <v>265</v>
      </c>
    </row>
    <row r="255" spans="1:5" ht="16.5" x14ac:dyDescent="0.3">
      <c r="A255" s="7"/>
      <c r="B255" s="7"/>
      <c r="C255" s="7"/>
      <c r="D255" s="8">
        <v>6004</v>
      </c>
      <c r="E255" s="7" t="s">
        <v>266</v>
      </c>
    </row>
    <row r="256" spans="1:5" ht="16.5" x14ac:dyDescent="0.3">
      <c r="E256" s="5" t="s">
        <v>267</v>
      </c>
    </row>
    <row r="257" spans="1:5" ht="16.5" x14ac:dyDescent="0.3">
      <c r="A257" s="7"/>
      <c r="B257" s="7"/>
      <c r="C257" s="7"/>
      <c r="D257" s="9">
        <v>76150220346</v>
      </c>
      <c r="E257" s="7" t="s">
        <v>268</v>
      </c>
    </row>
    <row r="258" spans="1:5" ht="16.5" x14ac:dyDescent="0.3">
      <c r="E258" s="5" t="s">
        <v>269</v>
      </c>
    </row>
    <row r="259" spans="1:5" ht="16.5" x14ac:dyDescent="0.3">
      <c r="A259" s="7"/>
      <c r="B259" s="7"/>
      <c r="C259" s="7"/>
      <c r="D259" s="8">
        <v>80311454</v>
      </c>
      <c r="E259" s="7" t="s">
        <v>270</v>
      </c>
    </row>
    <row r="260" spans="1:5" ht="16.5" x14ac:dyDescent="0.3">
      <c r="A260" s="7"/>
      <c r="B260" s="7"/>
      <c r="C260" s="7"/>
      <c r="D260" s="8">
        <v>75004350025</v>
      </c>
      <c r="E260" s="7" t="s">
        <v>271</v>
      </c>
    </row>
    <row r="261" spans="1:5" ht="16.5" x14ac:dyDescent="0.3">
      <c r="A261" s="7"/>
      <c r="B261" s="7"/>
      <c r="C261" s="7"/>
      <c r="D261" s="8">
        <v>75004350030</v>
      </c>
      <c r="E261" s="7" t="s">
        <v>272</v>
      </c>
    </row>
    <row r="262" spans="1:5" ht="16.5" x14ac:dyDescent="0.3">
      <c r="A262" s="7"/>
      <c r="B262" s="7"/>
      <c r="C262" s="7"/>
      <c r="D262" s="8">
        <v>6816</v>
      </c>
      <c r="E262" s="7" t="s">
        <v>273</v>
      </c>
    </row>
    <row r="263" spans="1:5" ht="16.5" x14ac:dyDescent="0.3">
      <c r="A263" s="7"/>
      <c r="B263" s="7"/>
      <c r="C263" s="7"/>
      <c r="D263" s="8">
        <v>6792</v>
      </c>
      <c r="E263" s="7" t="s">
        <v>274</v>
      </c>
    </row>
    <row r="264" spans="1:5" ht="16.5" x14ac:dyDescent="0.3">
      <c r="A264" s="7"/>
      <c r="B264" s="7"/>
      <c r="C264" s="7"/>
      <c r="D264" s="8">
        <v>1543155</v>
      </c>
      <c r="E264" s="7" t="s">
        <v>275</v>
      </c>
    </row>
    <row r="265" spans="1:5" ht="16.5" x14ac:dyDescent="0.3">
      <c r="E265" s="5" t="s">
        <v>276</v>
      </c>
    </row>
    <row r="266" spans="1:5" ht="16.5" x14ac:dyDescent="0.3">
      <c r="A266" s="7"/>
      <c r="B266" s="7"/>
      <c r="C266" s="7"/>
      <c r="D266" s="8">
        <v>6103</v>
      </c>
      <c r="E266" s="7" t="s">
        <v>277</v>
      </c>
    </row>
    <row r="267" spans="1:5" ht="16.5" x14ac:dyDescent="0.3">
      <c r="A267" s="7"/>
      <c r="B267" s="7"/>
      <c r="C267" s="7"/>
      <c r="D267" s="8">
        <v>6150</v>
      </c>
      <c r="E267" s="7" t="s">
        <v>278</v>
      </c>
    </row>
    <row r="268" spans="1:5" ht="16.5" x14ac:dyDescent="0.3">
      <c r="A268" s="7"/>
      <c r="B268" s="7"/>
      <c r="C268" s="7"/>
      <c r="D268" s="8">
        <v>29884</v>
      </c>
      <c r="E268" s="7" t="s">
        <v>279</v>
      </c>
    </row>
    <row r="269" spans="1:5" ht="16.5" x14ac:dyDescent="0.3">
      <c r="A269" s="7"/>
      <c r="B269" s="7"/>
      <c r="C269" s="7"/>
      <c r="D269" s="8">
        <v>1458</v>
      </c>
      <c r="E269" s="7" t="s">
        <v>280</v>
      </c>
    </row>
    <row r="270" spans="1:5" ht="16.5" x14ac:dyDescent="0.3">
      <c r="A270" s="7"/>
      <c r="B270" s="7"/>
      <c r="C270" s="7"/>
      <c r="D270" s="8">
        <v>6584</v>
      </c>
      <c r="E270" s="7" t="s">
        <v>281</v>
      </c>
    </row>
    <row r="271" spans="1:5" ht="16.5" x14ac:dyDescent="0.3">
      <c r="A271" s="7"/>
      <c r="B271" s="7"/>
      <c r="C271" s="7"/>
      <c r="D271" s="8">
        <v>65821</v>
      </c>
      <c r="E271" s="7" t="s">
        <v>282</v>
      </c>
    </row>
    <row r="272" spans="1:5" ht="16.5" x14ac:dyDescent="0.3">
      <c r="A272" s="7"/>
      <c r="B272" s="7"/>
      <c r="C272" s="7"/>
      <c r="D272" s="8">
        <v>65820</v>
      </c>
      <c r="E272" s="7" t="s">
        <v>283</v>
      </c>
    </row>
    <row r="273" spans="1:5" ht="16.5" x14ac:dyDescent="0.3">
      <c r="A273" s="7"/>
      <c r="B273" s="7"/>
      <c r="C273" s="7"/>
      <c r="D273" s="8">
        <v>256306</v>
      </c>
      <c r="E273" s="7" t="s">
        <v>284</v>
      </c>
    </row>
    <row r="274" spans="1:5" ht="16.5" x14ac:dyDescent="0.3">
      <c r="A274" s="7"/>
      <c r="B274" s="7"/>
      <c r="C274" s="7"/>
      <c r="D274" s="8">
        <v>5821</v>
      </c>
      <c r="E274" s="7" t="s">
        <v>285</v>
      </c>
    </row>
    <row r="275" spans="1:5" ht="16.5" x14ac:dyDescent="0.3">
      <c r="A275" s="7"/>
      <c r="B275" s="7"/>
      <c r="C275" s="7"/>
      <c r="D275" s="8">
        <v>6112</v>
      </c>
      <c r="E275" s="7" t="s">
        <v>286</v>
      </c>
    </row>
    <row r="276" spans="1:5" ht="16.5" x14ac:dyDescent="0.3">
      <c r="E276" s="5" t="s">
        <v>287</v>
      </c>
    </row>
    <row r="277" spans="1:5" ht="16.5" x14ac:dyDescent="0.3">
      <c r="A277" s="7"/>
      <c r="B277" s="7"/>
      <c r="C277" s="7"/>
      <c r="D277" s="8">
        <v>6375</v>
      </c>
      <c r="E277" s="7" t="s">
        <v>288</v>
      </c>
    </row>
    <row r="278" spans="1:5" ht="16.5" x14ac:dyDescent="0.3">
      <c r="A278" s="7"/>
      <c r="B278" s="7"/>
      <c r="C278" s="7"/>
      <c r="D278" s="8">
        <v>6379</v>
      </c>
      <c r="E278" s="7" t="s">
        <v>289</v>
      </c>
    </row>
    <row r="279" spans="1:5" ht="16.5" x14ac:dyDescent="0.3">
      <c r="A279" s="7"/>
      <c r="B279" s="7"/>
      <c r="C279" s="7"/>
      <c r="D279" s="8">
        <v>6378</v>
      </c>
      <c r="E279" s="7" t="s">
        <v>290</v>
      </c>
    </row>
    <row r="280" spans="1:5" ht="16.5" x14ac:dyDescent="0.3">
      <c r="A280" s="7"/>
      <c r="B280" s="7"/>
      <c r="C280" s="7"/>
      <c r="D280" s="8">
        <v>6304</v>
      </c>
      <c r="E280" s="7" t="s">
        <v>291</v>
      </c>
    </row>
    <row r="281" spans="1:5" ht="16.5" x14ac:dyDescent="0.3">
      <c r="A281" s="7"/>
      <c r="B281" s="7"/>
      <c r="C281" s="7"/>
      <c r="D281" s="8">
        <v>6305</v>
      </c>
      <c r="E281" s="7" t="s">
        <v>292</v>
      </c>
    </row>
    <row r="282" spans="1:5" ht="16.5" x14ac:dyDescent="0.3">
      <c r="A282" s="7"/>
      <c r="B282" s="7"/>
      <c r="C282" s="7"/>
      <c r="D282" s="8">
        <v>6303</v>
      </c>
      <c r="E282" s="7" t="s">
        <v>293</v>
      </c>
    </row>
    <row r="283" spans="1:5" ht="16.5" x14ac:dyDescent="0.3">
      <c r="A283" s="7"/>
      <c r="B283" s="7"/>
      <c r="C283" s="7"/>
      <c r="D283" s="8">
        <v>6368</v>
      </c>
      <c r="E283" s="7" t="s">
        <v>294</v>
      </c>
    </row>
    <row r="284" spans="1:5" ht="16.5" x14ac:dyDescent="0.3">
      <c r="A284" s="7"/>
      <c r="B284" s="7"/>
      <c r="C284" s="7"/>
      <c r="D284" s="8">
        <v>6366</v>
      </c>
      <c r="E284" s="7" t="s">
        <v>295</v>
      </c>
    </row>
    <row r="285" spans="1:5" ht="16.5" x14ac:dyDescent="0.3">
      <c r="A285" s="7"/>
      <c r="B285" s="7"/>
      <c r="C285" s="7"/>
      <c r="D285" s="8">
        <v>63902</v>
      </c>
      <c r="E285" s="7" t="s">
        <v>296</v>
      </c>
    </row>
    <row r="286" spans="1:5" ht="16.5" x14ac:dyDescent="0.3">
      <c r="A286" s="7"/>
      <c r="B286" s="7"/>
      <c r="C286" s="7"/>
      <c r="D286" s="8">
        <v>63901</v>
      </c>
      <c r="E286" s="7" t="s">
        <v>297</v>
      </c>
    </row>
    <row r="287" spans="1:5" ht="16.5" x14ac:dyDescent="0.3">
      <c r="A287" s="7"/>
      <c r="B287" s="7"/>
      <c r="C287" s="7"/>
      <c r="D287" s="8">
        <v>75010245790</v>
      </c>
      <c r="E287" s="7" t="s">
        <v>298</v>
      </c>
    </row>
    <row r="288" spans="1:5" ht="16.5" x14ac:dyDescent="0.3">
      <c r="A288" s="7"/>
      <c r="B288" s="7"/>
      <c r="C288" s="7"/>
      <c r="D288" s="8">
        <v>75010245791</v>
      </c>
      <c r="E288" s="7" t="s">
        <v>299</v>
      </c>
    </row>
    <row r="289" spans="1:5" ht="16.5" x14ac:dyDescent="0.3">
      <c r="A289" s="7"/>
      <c r="B289" s="7"/>
      <c r="C289" s="7"/>
      <c r="D289" s="8">
        <v>75019450082</v>
      </c>
      <c r="E289" s="7" t="s">
        <v>300</v>
      </c>
    </row>
    <row r="290" spans="1:5" ht="16.5" x14ac:dyDescent="0.3">
      <c r="A290" s="7"/>
      <c r="B290" s="7"/>
      <c r="C290" s="7"/>
      <c r="D290" s="8">
        <v>6361</v>
      </c>
      <c r="E290" s="7" t="s">
        <v>301</v>
      </c>
    </row>
    <row r="291" spans="1:5" ht="16.5" x14ac:dyDescent="0.3">
      <c r="A291" s="7"/>
      <c r="B291" s="7"/>
      <c r="C291" s="7"/>
      <c r="D291" s="8">
        <v>6359</v>
      </c>
      <c r="E291" s="7" t="s">
        <v>302</v>
      </c>
    </row>
    <row r="292" spans="1:5" ht="16.5" x14ac:dyDescent="0.3">
      <c r="E292" s="5" t="s">
        <v>303</v>
      </c>
    </row>
    <row r="293" spans="1:5" ht="16.5" x14ac:dyDescent="0.3">
      <c r="A293" s="7"/>
      <c r="B293" s="7"/>
      <c r="C293" s="7"/>
      <c r="D293" s="8">
        <v>8212</v>
      </c>
      <c r="E293" s="7" t="s">
        <v>304</v>
      </c>
    </row>
    <row r="294" spans="1:5" ht="16.5" x14ac:dyDescent="0.3">
      <c r="A294" s="7"/>
      <c r="B294" s="7"/>
      <c r="C294" s="7"/>
      <c r="D294" s="8">
        <v>8205</v>
      </c>
      <c r="E294" s="7" t="s">
        <v>305</v>
      </c>
    </row>
    <row r="295" spans="1:5" ht="16.5" x14ac:dyDescent="0.3">
      <c r="A295" s="7"/>
      <c r="B295" s="7"/>
      <c r="C295" s="7"/>
      <c r="D295" s="8">
        <v>8210</v>
      </c>
      <c r="E295" s="7" t="s">
        <v>306</v>
      </c>
    </row>
    <row r="296" spans="1:5" ht="16.5" x14ac:dyDescent="0.3">
      <c r="A296" s="7"/>
      <c r="B296" s="7"/>
      <c r="C296" s="7"/>
      <c r="D296" s="8">
        <v>8220</v>
      </c>
      <c r="E296" s="7" t="s">
        <v>307</v>
      </c>
    </row>
    <row r="297" spans="1:5" ht="16.5" x14ac:dyDescent="0.3">
      <c r="A297" s="7"/>
      <c r="B297" s="7"/>
      <c r="C297" s="7"/>
      <c r="D297" s="8">
        <v>8211</v>
      </c>
      <c r="E297" s="7" t="s">
        <v>308</v>
      </c>
    </row>
    <row r="298" spans="1:5" ht="16.5" x14ac:dyDescent="0.3">
      <c r="A298" s="7"/>
      <c r="B298" s="7"/>
      <c r="C298" s="7"/>
      <c r="D298" s="8">
        <v>84331</v>
      </c>
      <c r="E298" s="7" t="s">
        <v>309</v>
      </c>
    </row>
    <row r="299" spans="1:5" ht="16.5" x14ac:dyDescent="0.3">
      <c r="E299" s="5" t="s">
        <v>310</v>
      </c>
    </row>
    <row r="300" spans="1:5" ht="16.5" x14ac:dyDescent="0.3">
      <c r="A300" s="7"/>
      <c r="B300" s="7"/>
      <c r="C300" s="7"/>
      <c r="D300" s="8">
        <v>7501943427898</v>
      </c>
      <c r="E300" s="7" t="s">
        <v>311</v>
      </c>
    </row>
    <row r="301" spans="1:5" ht="16.5" x14ac:dyDescent="0.3">
      <c r="A301" s="7"/>
      <c r="B301" s="7"/>
      <c r="C301" s="7"/>
      <c r="D301" s="8">
        <v>750125438713</v>
      </c>
      <c r="E301" s="7" t="s">
        <v>312</v>
      </c>
    </row>
    <row r="302" spans="1:5" ht="16.5" x14ac:dyDescent="0.3">
      <c r="A302" s="7"/>
      <c r="B302" s="7"/>
      <c r="C302" s="7"/>
      <c r="D302" s="8">
        <v>1750642560152</v>
      </c>
      <c r="E302" s="7" t="s">
        <v>313</v>
      </c>
    </row>
    <row r="303" spans="1:5" ht="16.5" x14ac:dyDescent="0.3">
      <c r="A303" s="7"/>
      <c r="B303" s="7"/>
      <c r="C303" s="7"/>
      <c r="D303" s="8">
        <v>1750194349424</v>
      </c>
      <c r="E303" s="7" t="s">
        <v>314</v>
      </c>
    </row>
    <row r="304" spans="1:5" ht="16.5" x14ac:dyDescent="0.3">
      <c r="A304" s="7"/>
      <c r="B304" s="7"/>
      <c r="C304" s="7"/>
      <c r="D304" s="8">
        <v>7501943432588</v>
      </c>
      <c r="E304" s="7" t="s">
        <v>315</v>
      </c>
    </row>
    <row r="305" spans="1:5" ht="16.5" x14ac:dyDescent="0.3">
      <c r="A305" s="7"/>
      <c r="B305" s="7"/>
      <c r="C305" s="7"/>
      <c r="D305" s="8">
        <v>6866</v>
      </c>
      <c r="E305" s="7" t="s">
        <v>316</v>
      </c>
    </row>
    <row r="306" spans="1:5" ht="16.5" x14ac:dyDescent="0.3">
      <c r="A306" s="7"/>
      <c r="B306" s="7"/>
      <c r="C306" s="7"/>
      <c r="D306" s="8">
        <v>7501019030466</v>
      </c>
      <c r="E306" s="7" t="s">
        <v>317</v>
      </c>
    </row>
    <row r="307" spans="1:5" ht="16.5" x14ac:dyDescent="0.3">
      <c r="A307" s="7"/>
      <c r="B307" s="7"/>
      <c r="C307" s="7"/>
      <c r="D307" s="8">
        <v>1577</v>
      </c>
      <c r="E307" s="7" t="s">
        <v>318</v>
      </c>
    </row>
    <row r="308" spans="1:5" ht="16.5" x14ac:dyDescent="0.3">
      <c r="E308" s="5" t="s">
        <v>319</v>
      </c>
    </row>
    <row r="309" spans="1:5" ht="16.5" x14ac:dyDescent="0.3">
      <c r="A309" s="7"/>
      <c r="B309" s="7"/>
      <c r="C309" s="7"/>
      <c r="D309" s="8">
        <v>26642</v>
      </c>
      <c r="E309" s="7" t="s">
        <v>320</v>
      </c>
    </row>
    <row r="310" spans="1:5" ht="16.5" x14ac:dyDescent="0.3">
      <c r="A310" s="7"/>
      <c r="B310" s="7"/>
      <c r="C310" s="7"/>
      <c r="D310" s="8">
        <v>7108</v>
      </c>
      <c r="E310" s="7" t="s">
        <v>321</v>
      </c>
    </row>
    <row r="311" spans="1:5" ht="16.5" x14ac:dyDescent="0.3">
      <c r="A311" s="7"/>
      <c r="B311" s="7"/>
      <c r="C311" s="7"/>
      <c r="D311" s="8">
        <v>33354</v>
      </c>
      <c r="E311" s="7" t="s">
        <v>322</v>
      </c>
    </row>
    <row r="312" spans="1:5" ht="16.5" x14ac:dyDescent="0.3">
      <c r="A312" s="7"/>
      <c r="B312" s="7"/>
      <c r="C312" s="7"/>
      <c r="D312" s="8">
        <v>12107</v>
      </c>
      <c r="E312" s="7" t="s">
        <v>323</v>
      </c>
    </row>
    <row r="313" spans="1:5" ht="16.5" x14ac:dyDescent="0.3">
      <c r="A313" s="7"/>
      <c r="B313" s="7"/>
      <c r="C313" s="7"/>
      <c r="D313" s="8">
        <v>2660</v>
      </c>
      <c r="E313" s="7" t="s">
        <v>324</v>
      </c>
    </row>
    <row r="314" spans="1:5" ht="16.5" x14ac:dyDescent="0.3">
      <c r="A314" s="7"/>
      <c r="B314" s="7"/>
      <c r="C314" s="7"/>
      <c r="D314" s="8">
        <v>1548</v>
      </c>
      <c r="E314" s="7" t="s">
        <v>325</v>
      </c>
    </row>
    <row r="315" spans="1:5" ht="16.5" x14ac:dyDescent="0.3">
      <c r="E315" s="5" t="s">
        <v>326</v>
      </c>
    </row>
    <row r="316" spans="1:5" ht="16.5" x14ac:dyDescent="0.3">
      <c r="A316" s="7"/>
      <c r="B316" s="7"/>
      <c r="C316" s="7"/>
      <c r="D316" s="8">
        <v>7301</v>
      </c>
      <c r="E316" s="7" t="s">
        <v>327</v>
      </c>
    </row>
    <row r="317" spans="1:5" ht="16.5" x14ac:dyDescent="0.3">
      <c r="E317" s="5" t="s">
        <v>328</v>
      </c>
    </row>
    <row r="318" spans="1:5" ht="16.5" x14ac:dyDescent="0.3">
      <c r="A318" s="7"/>
      <c r="B318" s="7"/>
      <c r="C318" s="7"/>
      <c r="D318" s="8">
        <v>3448</v>
      </c>
      <c r="E318" s="7" t="s">
        <v>329</v>
      </c>
    </row>
    <row r="319" spans="1:5" ht="16.5" x14ac:dyDescent="0.3">
      <c r="A319" s="7"/>
      <c r="B319" s="7"/>
      <c r="C319" s="7"/>
      <c r="D319" s="8">
        <v>7501011115729</v>
      </c>
      <c r="E319" s="7" t="s">
        <v>330</v>
      </c>
    </row>
    <row r="320" spans="1:5" ht="16.5" x14ac:dyDescent="0.3">
      <c r="E320" s="5" t="s">
        <v>331</v>
      </c>
    </row>
    <row r="321" spans="1:5" ht="16.5" x14ac:dyDescent="0.3">
      <c r="A321" s="7"/>
      <c r="B321" s="7"/>
      <c r="C321" s="7"/>
      <c r="D321" s="8">
        <v>78027504101</v>
      </c>
      <c r="E321" s="7" t="s">
        <v>332</v>
      </c>
    </row>
    <row r="322" spans="1:5" ht="16.5" x14ac:dyDescent="0.3">
      <c r="A322" s="7"/>
      <c r="B322" s="7"/>
      <c r="C322" s="7"/>
      <c r="D322" s="8">
        <v>7502015882</v>
      </c>
      <c r="E322" s="7" t="s">
        <v>333</v>
      </c>
    </row>
    <row r="323" spans="1:5" ht="16.5" x14ac:dyDescent="0.3">
      <c r="A323" s="7"/>
      <c r="B323" s="7"/>
      <c r="C323" s="7"/>
      <c r="D323" s="8">
        <v>7814</v>
      </c>
      <c r="E323" s="7" t="s">
        <v>334</v>
      </c>
    </row>
    <row r="324" spans="1:5" ht="16.5" x14ac:dyDescent="0.3">
      <c r="E324" s="5" t="s">
        <v>335</v>
      </c>
    </row>
    <row r="325" spans="1:5" ht="16.5" x14ac:dyDescent="0.3">
      <c r="A325" s="7"/>
      <c r="B325" s="7"/>
      <c r="C325" s="7"/>
      <c r="D325" s="8">
        <v>29263</v>
      </c>
      <c r="E325" s="7" t="s">
        <v>336</v>
      </c>
    </row>
    <row r="326" spans="1:5" ht="16.5" x14ac:dyDescent="0.3">
      <c r="A326" s="7"/>
      <c r="B326" s="7"/>
      <c r="C326" s="7"/>
      <c r="D326" s="8">
        <v>292623</v>
      </c>
      <c r="E326" s="7" t="s">
        <v>337</v>
      </c>
    </row>
    <row r="327" spans="1:5" ht="16.5" x14ac:dyDescent="0.3">
      <c r="E327" s="5" t="s">
        <v>338</v>
      </c>
    </row>
    <row r="328" spans="1:5" ht="16.5" x14ac:dyDescent="0.3">
      <c r="A328" s="7"/>
      <c r="B328" s="7"/>
      <c r="C328" s="7"/>
      <c r="D328" s="8">
        <v>78027504111</v>
      </c>
      <c r="E328" s="7" t="s">
        <v>339</v>
      </c>
    </row>
    <row r="329" spans="1:5" ht="16.5" x14ac:dyDescent="0.3">
      <c r="A329" s="7"/>
      <c r="B329" s="7"/>
      <c r="C329" s="7"/>
      <c r="D329" s="8">
        <v>750107283705</v>
      </c>
      <c r="E329" s="7" t="s">
        <v>340</v>
      </c>
    </row>
    <row r="330" spans="1:5" ht="16.5" x14ac:dyDescent="0.3">
      <c r="A330" s="7"/>
      <c r="B330" s="7"/>
      <c r="C330" s="7"/>
      <c r="D330" s="8">
        <v>78027504114</v>
      </c>
      <c r="E330" s="7" t="s">
        <v>341</v>
      </c>
    </row>
    <row r="331" spans="1:5" ht="16.5" x14ac:dyDescent="0.3">
      <c r="A331" s="7"/>
      <c r="B331" s="7"/>
      <c r="C331" s="7"/>
      <c r="D331" s="8">
        <v>750102535020</v>
      </c>
      <c r="E331" s="7" t="s">
        <v>342</v>
      </c>
    </row>
    <row r="332" spans="1:5" ht="16.5" x14ac:dyDescent="0.3">
      <c r="A332" s="7"/>
      <c r="B332" s="7"/>
      <c r="C332" s="7"/>
      <c r="D332" s="8" t="s">
        <v>343</v>
      </c>
      <c r="E332" s="7" t="s">
        <v>344</v>
      </c>
    </row>
    <row r="333" spans="1:5" ht="16.5" x14ac:dyDescent="0.3">
      <c r="A333" s="7"/>
      <c r="B333" s="7"/>
      <c r="C333" s="7"/>
      <c r="D333" s="8">
        <v>750107283706</v>
      </c>
      <c r="E333" s="7" t="s">
        <v>345</v>
      </c>
    </row>
    <row r="334" spans="1:5" ht="16.5" x14ac:dyDescent="0.3">
      <c r="A334" s="7"/>
      <c r="B334" s="7"/>
      <c r="C334" s="7"/>
      <c r="D334" s="8" t="s">
        <v>346</v>
      </c>
      <c r="E334" s="7" t="s">
        <v>347</v>
      </c>
    </row>
    <row r="335" spans="1:5" ht="16.5" x14ac:dyDescent="0.3">
      <c r="A335" s="7"/>
      <c r="B335" s="7"/>
      <c r="C335" s="7"/>
      <c r="D335" s="8" t="s">
        <v>348</v>
      </c>
      <c r="E335" s="7" t="s">
        <v>349</v>
      </c>
    </row>
    <row r="336" spans="1:5" ht="16.5" x14ac:dyDescent="0.3">
      <c r="A336" s="7"/>
      <c r="B336" s="7"/>
      <c r="C336" s="7"/>
      <c r="D336" s="8" t="s">
        <v>350</v>
      </c>
      <c r="E336" s="7" t="s">
        <v>351</v>
      </c>
    </row>
    <row r="337" spans="1:5" ht="16.5" x14ac:dyDescent="0.3">
      <c r="A337" s="7"/>
      <c r="B337" s="7"/>
      <c r="C337" s="7"/>
      <c r="D337" s="8">
        <v>78027504107</v>
      </c>
      <c r="E337" s="7" t="s">
        <v>352</v>
      </c>
    </row>
    <row r="338" spans="1:5" ht="16.5" x14ac:dyDescent="0.3">
      <c r="A338" s="7"/>
      <c r="B338" s="7"/>
      <c r="C338" s="7"/>
      <c r="D338" s="8">
        <v>78027504110</v>
      </c>
      <c r="E338" s="7" t="s">
        <v>353</v>
      </c>
    </row>
    <row r="339" spans="1:5" ht="16.5" x14ac:dyDescent="0.3">
      <c r="A339" s="7"/>
      <c r="B339" s="7"/>
      <c r="C339" s="7"/>
      <c r="D339" s="8">
        <v>78027504108</v>
      </c>
      <c r="E339" s="7" t="s">
        <v>354</v>
      </c>
    </row>
    <row r="340" spans="1:5" ht="16.5" x14ac:dyDescent="0.3">
      <c r="A340" s="7"/>
      <c r="B340" s="7"/>
      <c r="C340" s="7"/>
      <c r="D340" s="8">
        <v>78027504109</v>
      </c>
      <c r="E340" s="7" t="s">
        <v>355</v>
      </c>
    </row>
    <row r="341" spans="1:5" ht="16.5" x14ac:dyDescent="0.3">
      <c r="A341" s="7"/>
      <c r="B341" s="7"/>
      <c r="C341" s="7"/>
      <c r="D341" s="8">
        <v>9002490218317</v>
      </c>
      <c r="E341" s="7" t="s">
        <v>356</v>
      </c>
    </row>
    <row r="342" spans="1:5" ht="16.5" x14ac:dyDescent="0.3">
      <c r="A342" s="7"/>
      <c r="B342" s="7"/>
      <c r="C342" s="7"/>
      <c r="D342" s="8">
        <v>75020482106</v>
      </c>
      <c r="E342" s="7" t="s">
        <v>357</v>
      </c>
    </row>
    <row r="343" spans="1:5" ht="16.5" x14ac:dyDescent="0.3">
      <c r="E343" s="5" t="s">
        <v>358</v>
      </c>
    </row>
    <row r="344" spans="1:5" ht="16.5" x14ac:dyDescent="0.3">
      <c r="A344" s="7"/>
      <c r="B344" s="7"/>
      <c r="C344" s="7"/>
      <c r="D344" s="8">
        <v>750103482</v>
      </c>
      <c r="E344" s="7" t="s">
        <v>359</v>
      </c>
    </row>
    <row r="345" spans="1:5" ht="16.5" x14ac:dyDescent="0.3">
      <c r="A345" s="7"/>
      <c r="B345" s="7"/>
      <c r="C345" s="7"/>
      <c r="D345" s="8">
        <v>750103481</v>
      </c>
      <c r="E345" s="7" t="s">
        <v>360</v>
      </c>
    </row>
    <row r="346" spans="1:5" ht="16.5" x14ac:dyDescent="0.3">
      <c r="E346" s="5" t="s">
        <v>361</v>
      </c>
    </row>
    <row r="347" spans="1:5" ht="16.5" x14ac:dyDescent="0.3">
      <c r="A347" s="7"/>
      <c r="B347" s="7"/>
      <c r="C347" s="7"/>
      <c r="D347" s="8">
        <v>75010500138</v>
      </c>
      <c r="E347" s="7" t="s">
        <v>362</v>
      </c>
    </row>
    <row r="348" spans="1:5" ht="16.5" x14ac:dyDescent="0.3">
      <c r="A348" s="7"/>
      <c r="B348" s="7"/>
      <c r="C348" s="7"/>
      <c r="D348" s="8">
        <v>75010500137</v>
      </c>
      <c r="E348" s="7" t="s">
        <v>363</v>
      </c>
    </row>
    <row r="349" spans="1:5" ht="16.5" x14ac:dyDescent="0.3">
      <c r="E349" s="5" t="s">
        <v>364</v>
      </c>
    </row>
    <row r="350" spans="1:5" ht="16.5" x14ac:dyDescent="0.3">
      <c r="A350" s="7"/>
      <c r="B350" s="7"/>
      <c r="C350" s="7"/>
      <c r="D350" s="8">
        <v>7509546047646</v>
      </c>
      <c r="E350" s="7" t="s">
        <v>365</v>
      </c>
    </row>
    <row r="351" spans="1:5" ht="16.5" x14ac:dyDescent="0.3">
      <c r="A351" s="7"/>
      <c r="B351" s="7"/>
      <c r="C351" s="7"/>
      <c r="D351" s="8">
        <v>7509546047636</v>
      </c>
      <c r="E351" s="7" t="s">
        <v>366</v>
      </c>
    </row>
    <row r="352" spans="1:5" ht="16.5" x14ac:dyDescent="0.3">
      <c r="A352" s="7"/>
      <c r="B352" s="7"/>
      <c r="C352" s="7"/>
      <c r="D352" s="8">
        <v>7506195142759</v>
      </c>
      <c r="E352" s="7" t="s">
        <v>367</v>
      </c>
    </row>
    <row r="353" spans="1:5" ht="16.5" x14ac:dyDescent="0.3">
      <c r="A353" s="7"/>
      <c r="B353" s="7"/>
      <c r="C353" s="7"/>
      <c r="D353" s="8">
        <v>750103664</v>
      </c>
      <c r="E353" s="7" t="s">
        <v>368</v>
      </c>
    </row>
    <row r="354" spans="1:5" ht="16.5" x14ac:dyDescent="0.3">
      <c r="A354" s="7"/>
      <c r="B354" s="7"/>
      <c r="C354" s="7"/>
      <c r="D354" s="8">
        <v>7506195142926</v>
      </c>
      <c r="E354" s="7" t="s">
        <v>369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topLeftCell="B1" zoomScale="60" zoomScaleNormal="60" zoomScalePageLayoutView="150" workbookViewId="0">
      <selection activeCell="G12" sqref="G12"/>
    </sheetView>
  </sheetViews>
  <sheetFormatPr baseColWidth="10" defaultColWidth="9.140625" defaultRowHeight="15" x14ac:dyDescent="0.25"/>
  <cols>
    <col min="1" max="1" width="14.140625" hidden="1" customWidth="1"/>
    <col min="2" max="2" width="77" bestFit="1" customWidth="1"/>
    <col min="3" max="3" width="13.42578125" style="11" bestFit="1" customWidth="1"/>
    <col min="4" max="4" width="16.5703125" style="11" bestFit="1" customWidth="1"/>
    <col min="5" max="6" width="12.85546875" style="11" bestFit="1" customWidth="1"/>
    <col min="7" max="7" width="12.42578125" customWidth="1"/>
    <col min="8" max="8" width="9" bestFit="1" customWidth="1"/>
    <col min="9" max="10" width="4.28515625" customWidth="1"/>
    <col min="11" max="11" width="5.42578125" customWidth="1"/>
    <col min="12" max="14" width="4.28515625" customWidth="1"/>
    <col min="15" max="15" width="5.42578125" customWidth="1"/>
    <col min="16" max="20" width="4.28515625" customWidth="1"/>
    <col min="21" max="21" width="6.7109375" customWidth="1"/>
    <col min="22" max="23" width="4.28515625" customWidth="1"/>
    <col min="24" max="24" width="6.140625" customWidth="1"/>
    <col min="25" max="28" width="4.28515625" customWidth="1"/>
    <col min="29" max="29" width="70" customWidth="1"/>
    <col min="30" max="30" width="12.7109375" bestFit="1" customWidth="1"/>
  </cols>
  <sheetData>
    <row r="1" spans="1:36" ht="16.5" x14ac:dyDescent="0.3">
      <c r="A1" s="12" t="s">
        <v>370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36" ht="16.5" x14ac:dyDescent="0.3">
      <c r="A2" s="1"/>
      <c r="B2" s="12" t="s">
        <v>385</v>
      </c>
      <c r="C2" s="13"/>
      <c r="D2" s="13"/>
      <c r="E2" s="13"/>
      <c r="F2" s="13"/>
      <c r="G2" s="13"/>
      <c r="H2" s="15" t="s">
        <v>371</v>
      </c>
      <c r="I2" s="13"/>
      <c r="J2" s="13"/>
      <c r="K2" s="16" t="s">
        <v>372</v>
      </c>
      <c r="L2" s="13"/>
      <c r="M2" s="13"/>
      <c r="N2" s="17" t="s">
        <v>373</v>
      </c>
      <c r="O2" s="13"/>
      <c r="P2" s="13"/>
      <c r="Q2" s="18" t="s">
        <v>374</v>
      </c>
      <c r="R2" s="13"/>
      <c r="S2" s="13"/>
      <c r="T2" s="19" t="s">
        <v>375</v>
      </c>
      <c r="U2" s="13"/>
      <c r="V2" s="13"/>
      <c r="W2" s="20" t="s">
        <v>376</v>
      </c>
      <c r="X2" s="13"/>
      <c r="Y2" s="13"/>
      <c r="Z2" s="21" t="s">
        <v>377</v>
      </c>
      <c r="AA2" s="13"/>
      <c r="AB2" s="13"/>
      <c r="AC2" s="1"/>
    </row>
    <row r="3" spans="1:36" ht="16.5" x14ac:dyDescent="0.3">
      <c r="A3" s="2"/>
      <c r="B3" s="2" t="s">
        <v>3</v>
      </c>
      <c r="C3" s="10"/>
      <c r="D3" s="10"/>
      <c r="E3" s="10"/>
      <c r="F3" s="10"/>
      <c r="G3" s="2"/>
      <c r="H3" s="22" t="s">
        <v>2</v>
      </c>
      <c r="I3" s="22"/>
      <c r="J3" s="22"/>
      <c r="K3" s="22" t="s">
        <v>2</v>
      </c>
      <c r="L3" s="22"/>
      <c r="M3" s="22"/>
      <c r="N3" s="22" t="s">
        <v>2</v>
      </c>
      <c r="O3" s="22"/>
      <c r="P3" s="22"/>
      <c r="Q3" s="22" t="s">
        <v>2</v>
      </c>
      <c r="R3" s="22"/>
      <c r="S3" s="22"/>
      <c r="T3" s="22" t="s">
        <v>2</v>
      </c>
      <c r="U3" s="22"/>
      <c r="V3" s="22"/>
      <c r="W3" s="22" t="s">
        <v>2</v>
      </c>
      <c r="X3" s="22"/>
      <c r="Y3" s="22"/>
      <c r="Z3" s="22" t="s">
        <v>2</v>
      </c>
      <c r="AA3" s="22"/>
      <c r="AB3" s="22"/>
      <c r="AC3" s="2"/>
    </row>
    <row r="4" spans="1:36" ht="16.5" x14ac:dyDescent="0.3">
      <c r="A4" s="2" t="s">
        <v>378</v>
      </c>
      <c r="B4" s="5" t="s">
        <v>8</v>
      </c>
      <c r="C4" s="10" t="s">
        <v>379</v>
      </c>
      <c r="D4" s="10" t="s">
        <v>380</v>
      </c>
      <c r="E4" s="10" t="s">
        <v>381</v>
      </c>
      <c r="F4" s="10" t="s">
        <v>382</v>
      </c>
      <c r="G4" s="2" t="s">
        <v>383</v>
      </c>
      <c r="H4" s="2" t="s">
        <v>4</v>
      </c>
      <c r="I4" s="2" t="s">
        <v>5</v>
      </c>
      <c r="J4" s="2" t="s">
        <v>6</v>
      </c>
      <c r="K4" s="2" t="s">
        <v>4</v>
      </c>
      <c r="L4" s="2" t="s">
        <v>5</v>
      </c>
      <c r="M4" s="2" t="s">
        <v>6</v>
      </c>
      <c r="N4" s="2" t="s">
        <v>4</v>
      </c>
      <c r="O4" s="2" t="s">
        <v>5</v>
      </c>
      <c r="P4" s="2" t="s">
        <v>6</v>
      </c>
      <c r="Q4" s="2" t="s">
        <v>4</v>
      </c>
      <c r="R4" s="2" t="s">
        <v>5</v>
      </c>
      <c r="S4" s="2" t="s">
        <v>6</v>
      </c>
      <c r="T4" s="2" t="s">
        <v>4</v>
      </c>
      <c r="U4" s="2" t="s">
        <v>5</v>
      </c>
      <c r="V4" s="2" t="s">
        <v>6</v>
      </c>
      <c r="W4" s="2" t="s">
        <v>4</v>
      </c>
      <c r="X4" s="2" t="s">
        <v>5</v>
      </c>
      <c r="Y4" s="2" t="s">
        <v>6</v>
      </c>
      <c r="Z4" s="2" t="s">
        <v>4</v>
      </c>
      <c r="AA4" s="2" t="s">
        <v>5</v>
      </c>
      <c r="AB4" s="2" t="s">
        <v>6</v>
      </c>
      <c r="AC4" s="2" t="s">
        <v>384</v>
      </c>
    </row>
    <row r="5" spans="1:36" x14ac:dyDescent="0.25">
      <c r="AD5" s="6" t="e">
        <f>SUM(#REF!)</f>
        <v>#REF!</v>
      </c>
      <c r="AE5" s="6" t="e">
        <f>SUM(#REF!)</f>
        <v>#REF!</v>
      </c>
      <c r="AF5" s="6" t="e">
        <f>SUM(#REF!)</f>
        <v>#REF!</v>
      </c>
      <c r="AG5" s="6" t="e">
        <f>SUM(#REF!)</f>
        <v>#REF!</v>
      </c>
      <c r="AH5" s="6" t="e">
        <f>SUM(#REF!)</f>
        <v>#REF!</v>
      </c>
      <c r="AI5" s="6" t="e">
        <f>SUM(#REF!)</f>
        <v>#REF!</v>
      </c>
      <c r="AJ5" s="6" t="e">
        <f>SUM(#REF!)</f>
        <v>#REF!</v>
      </c>
    </row>
    <row r="7" spans="1:36" x14ac:dyDescent="0.25">
      <c r="C7"/>
      <c r="D7"/>
      <c r="E7"/>
      <c r="F7"/>
    </row>
    <row r="8" spans="1:36" x14ac:dyDescent="0.25">
      <c r="C8"/>
      <c r="D8"/>
      <c r="E8"/>
      <c r="F8"/>
    </row>
    <row r="9" spans="1:36" x14ac:dyDescent="0.25">
      <c r="C9"/>
      <c r="D9"/>
      <c r="E9"/>
      <c r="F9"/>
    </row>
    <row r="10" spans="1:36" x14ac:dyDescent="0.25">
      <c r="C10"/>
      <c r="D10"/>
      <c r="E10"/>
      <c r="F10"/>
    </row>
    <row r="11" spans="1:36" x14ac:dyDescent="0.25">
      <c r="C11"/>
      <c r="D11"/>
      <c r="E11"/>
      <c r="F11"/>
    </row>
    <row r="12" spans="1:36" x14ac:dyDescent="0.25">
      <c r="C12"/>
      <c r="D12"/>
      <c r="E12"/>
      <c r="F12"/>
    </row>
    <row r="13" spans="1:36" x14ac:dyDescent="0.25">
      <c r="C13"/>
      <c r="D13"/>
      <c r="E13"/>
      <c r="F13"/>
    </row>
    <row r="14" spans="1:36" x14ac:dyDescent="0.25">
      <c r="C14"/>
      <c r="D14"/>
      <c r="E14"/>
      <c r="F14"/>
    </row>
    <row r="15" spans="1:36" x14ac:dyDescent="0.25">
      <c r="C15"/>
      <c r="D15"/>
      <c r="E15"/>
      <c r="F15"/>
    </row>
    <row r="16" spans="1:36" x14ac:dyDescent="0.25">
      <c r="C16"/>
      <c r="D16"/>
      <c r="E16"/>
      <c r="F16"/>
    </row>
    <row r="17" spans="3:6" x14ac:dyDescent="0.25">
      <c r="C17"/>
      <c r="D17"/>
      <c r="E17"/>
      <c r="F17"/>
    </row>
    <row r="18" spans="3:6" x14ac:dyDescent="0.25">
      <c r="C18"/>
      <c r="D18"/>
      <c r="E18"/>
      <c r="F18"/>
    </row>
    <row r="19" spans="3:6" x14ac:dyDescent="0.25">
      <c r="C19"/>
      <c r="D19"/>
      <c r="E19"/>
      <c r="F19"/>
    </row>
    <row r="20" spans="3:6" x14ac:dyDescent="0.25">
      <c r="C20"/>
      <c r="D20"/>
      <c r="E20"/>
      <c r="F20"/>
    </row>
    <row r="21" spans="3:6" x14ac:dyDescent="0.25">
      <c r="C21"/>
      <c r="D21"/>
      <c r="E21"/>
      <c r="F21"/>
    </row>
    <row r="22" spans="3:6" x14ac:dyDescent="0.25">
      <c r="C22"/>
      <c r="D22"/>
      <c r="E22"/>
      <c r="F22"/>
    </row>
    <row r="23" spans="3:6" x14ac:dyDescent="0.25">
      <c r="C23"/>
      <c r="D23"/>
      <c r="E23"/>
      <c r="F23"/>
    </row>
    <row r="24" spans="3:6" x14ac:dyDescent="0.25">
      <c r="C24"/>
      <c r="D24"/>
      <c r="E24"/>
      <c r="F24"/>
    </row>
    <row r="25" spans="3:6" x14ac:dyDescent="0.25">
      <c r="C25"/>
      <c r="D25"/>
      <c r="E25"/>
      <c r="F25"/>
    </row>
    <row r="26" spans="3:6" x14ac:dyDescent="0.25">
      <c r="C26"/>
      <c r="D26"/>
      <c r="E26"/>
      <c r="F26"/>
    </row>
    <row r="27" spans="3:6" x14ac:dyDescent="0.25">
      <c r="C27"/>
      <c r="D27"/>
      <c r="E27"/>
      <c r="F27"/>
    </row>
    <row r="28" spans="3:6" x14ac:dyDescent="0.25">
      <c r="C28"/>
      <c r="D28"/>
      <c r="E28"/>
      <c r="F28"/>
    </row>
    <row r="29" spans="3:6" x14ac:dyDescent="0.25">
      <c r="C29"/>
      <c r="D29"/>
      <c r="E29"/>
      <c r="F29"/>
    </row>
    <row r="30" spans="3:6" x14ac:dyDescent="0.25">
      <c r="C30"/>
      <c r="D30"/>
      <c r="E30"/>
      <c r="F30"/>
    </row>
    <row r="31" spans="3:6" x14ac:dyDescent="0.25">
      <c r="C31"/>
      <c r="D31"/>
      <c r="E31"/>
      <c r="F31"/>
    </row>
    <row r="32" spans="3:6" x14ac:dyDescent="0.25">
      <c r="C32"/>
      <c r="D32"/>
      <c r="E32"/>
      <c r="F32"/>
    </row>
    <row r="33" spans="3:6" x14ac:dyDescent="0.25">
      <c r="C33"/>
      <c r="D33"/>
      <c r="E33"/>
      <c r="F33"/>
    </row>
  </sheetData>
  <sheetProtection formatCells="0" formatColumns="0" formatRows="0" insertColumns="0" insertRows="0" insertHyperlinks="0" deleteColumns="0" deleteRows="0" sort="0" autoFilter="0" pivotTables="0"/>
  <mergeCells count="16">
    <mergeCell ref="W3:Y3"/>
    <mergeCell ref="Z3:AB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conditionalFormatting sqref="C5:C932">
    <cfRule type="cellIs" dxfId="6" priority="4" operator="greaterThan">
      <formula>$D5</formula>
    </cfRule>
    <cfRule type="cellIs" dxfId="5" priority="3" operator="lessThan">
      <formula>$D5</formula>
    </cfRule>
  </conditionalFormatting>
  <conditionalFormatting sqref="F5:F928">
    <cfRule type="cellIs" dxfId="0" priority="2" operator="greaterThan">
      <formula>$D5</formula>
    </cfRule>
    <cfRule type="cellIs" dxfId="1" priority="1" operator="lessThan">
      <formula>$D5</formula>
    </cfRule>
  </conditionalFormatting>
  <pageMargins left="0.7" right="0.7" top="0.75" bottom="0.75" header="0.3" footer="0.3"/>
  <pageSetup orientation="portrait" horizontalDpi="120" verticalDpi="7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2018-08-13T21:46:21Z</dcterms:created>
  <dcterms:modified xsi:type="dcterms:W3CDTF">2018-09-13T21:58:22Z</dcterms:modified>
  <cp:category/>
</cp:coreProperties>
</file>