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030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44525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135" i="2"/>
  <c r="AI94" i="2"/>
  <c r="AD294" i="2"/>
  <c r="AD260" i="2"/>
  <c r="AG127" i="2"/>
  <c r="AE33" i="2"/>
  <c r="AH294" i="2"/>
  <c r="AE94" i="2"/>
  <c r="AF286" i="2"/>
  <c r="AE135" i="2"/>
  <c r="AE225" i="2"/>
  <c r="AI33" i="2"/>
  <c r="AF302" i="2"/>
  <c r="AG21" i="2"/>
  <c r="AD270" i="2"/>
  <c r="AF57" i="2"/>
  <c r="AI245" i="2"/>
  <c r="AH260" i="2"/>
  <c r="AF207" i="2"/>
  <c r="AE245" i="2"/>
  <c r="AD234" i="2"/>
  <c r="AH270" i="2"/>
  <c r="AI225" i="2"/>
  <c r="AH234" i="2"/>
  <c r="AJ302" i="2" l="1"/>
  <c r="AD286" i="2"/>
  <c r="AG270" i="2"/>
  <c r="AG207" i="2"/>
  <c r="AF127" i="2"/>
  <c r="AG302" i="2"/>
  <c r="AI57" i="2"/>
  <c r="AG33" i="2"/>
  <c r="AG234" i="2"/>
  <c r="AG94" i="2"/>
  <c r="AH21" i="2"/>
  <c r="AF270" i="2"/>
  <c r="AI207" i="2"/>
  <c r="AG245" i="2"/>
  <c r="AI270" i="2"/>
  <c r="AF294" i="2"/>
  <c r="AE294" i="2"/>
  <c r="AF33" i="2"/>
  <c r="AF245" i="2"/>
  <c r="AF260" i="2"/>
  <c r="AE21" i="2"/>
  <c r="AF225" i="2"/>
  <c r="AD225" i="2"/>
  <c r="AE270" i="2"/>
  <c r="AG294" i="2"/>
  <c r="AH207" i="2"/>
  <c r="AH127" i="2"/>
  <c r="AH302" i="2"/>
  <c r="AD127" i="2"/>
  <c r="AH94" i="2"/>
  <c r="AD57" i="2"/>
  <c r="AD33" i="2"/>
  <c r="AI234" i="2"/>
  <c r="AE57" i="2"/>
  <c r="AD94" i="2"/>
  <c r="AE302" i="2"/>
  <c r="AE234" i="2"/>
  <c r="AF21" i="2"/>
  <c r="AD302" i="2"/>
  <c r="AH57" i="2"/>
  <c r="AI260" i="2"/>
  <c r="AD21" i="2"/>
  <c r="AH245" i="2"/>
  <c r="AG57" i="2"/>
  <c r="AG225" i="2"/>
  <c r="AG286" i="2"/>
  <c r="AG260" i="2"/>
  <c r="AE260" i="2"/>
  <c r="AI286" i="2"/>
  <c r="AF234" i="2"/>
  <c r="AD245" i="2"/>
  <c r="AH225" i="2"/>
  <c r="AE207" i="2"/>
  <c r="AI21" i="2"/>
  <c r="AD135" i="2"/>
  <c r="AD207" i="2"/>
  <c r="AH135" i="2"/>
  <c r="AG135" i="2"/>
  <c r="AI294" i="2"/>
  <c r="AF94" i="2"/>
  <c r="AI127" i="2"/>
  <c r="AF135" i="2"/>
  <c r="AE286" i="2"/>
  <c r="AH33" i="2"/>
  <c r="AI302" i="2"/>
  <c r="AH286" i="2"/>
  <c r="AE127" i="2"/>
</calcChain>
</file>

<file path=xl/sharedStrings.xml><?xml version="1.0" encoding="utf-8"?>
<sst xmlns="http://schemas.openxmlformats.org/spreadsheetml/2006/main" count="1438" uniqueCount="294">
  <si>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</si>
  <si>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</si>
  <si>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</si>
  <si>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</si>
  <si>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</si>
  <si>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</si>
  <si>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</si>
  <si>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</si>
  <si>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</si>
  <si>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</si>
  <si>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</si>
  <si>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</si>
  <si>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</si>
  <si>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</si>
  <si>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</si>
  <si>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</si>
  <si>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</si>
  <si>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</si>
  <si>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</si>
  <si>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</si>
  <si>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</si>
  <si>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</si>
  <si>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</si>
  <si>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</si>
  <si>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</si>
  <si>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</si>
  <si>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</si>
  <si>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</si>
  <si>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</si>
  <si>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</si>
  <si>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</si>
  <si>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</si>
  <si>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</si>
  <si>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</si>
  <si>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</si>
  <si>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</si>
  <si>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</si>
  <si>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</si>
  <si>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</si>
  <si>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</si>
  <si>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</si>
  <si>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</si>
  <si>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</si>
  <si>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</si>
  <si>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</si>
  <si>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</si>
  <si>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</si>
  <si>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</si>
  <si>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</si>
  <si>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</si>
  <si>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</si>
  <si>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</si>
  <si>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</si>
  <si>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</si>
  <si>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</si>
  <si>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</si>
  <si>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</si>
  <si>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</si>
  <si>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</si>
  <si>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</si>
  <si>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</si>
  <si>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</si>
  <si>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</si>
  <si>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</si>
  <si>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</si>
  <si>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</si>
  <si>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</si>
  <si>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</si>
  <si>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</si>
  <si>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</si>
  <si>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</si>
  <si>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</si>
  <si>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</si>
  <si>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</si>
  <si>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</si>
  <si>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</si>
  <si>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</si>
  <si>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</si>
  <si>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</si>
  <si>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</si>
  <si>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</si>
  <si>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</si>
  <si>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</si>
  <si>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</si>
  <si>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</si>
  <si>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</si>
  <si>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</si>
  <si>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</si>
  <si>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</si>
  <si>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</si>
  <si>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</si>
  <si>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</si>
  <si>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</si>
  <si>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</si>
  <si>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</si>
  <si>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</si>
  <si>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</si>
  <si>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</si>
  <si>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</si>
  <si>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</si>
  <si>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</si>
  <si>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</si>
  <si>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</si>
  <si>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</si>
  <si>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</si>
  <si>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</si>
  <si>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</si>
  <si>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</si>
  <si>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</si>
  <si>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</si>
  <si>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</si>
  <si>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</si>
  <si>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</si>
  <si>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</si>
  <si>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</si>
  <si>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</si>
  <si>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</si>
  <si>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</si>
  <si>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</si>
  <si>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</si>
  <si>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</si>
  <si>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</si>
  <si>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</si>
  <si>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</si>
  <si>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</si>
  <si>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</si>
  <si>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</si>
  <si>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</si>
  <si>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</si>
  <si>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</si>
  <si>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</si>
  <si>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</si>
  <si>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</si>
  <si>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</si>
  <si>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</si>
  <si>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</si>
  <si>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</si>
  <si>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</si>
  <si>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</si>
  <si>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</si>
  <si>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</si>
  <si>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</si>
  <si>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</si>
  <si>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</si>
  <si>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</si>
  <si>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</si>
  <si>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</si>
  <si>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</si>
  <si>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</si>
  <si>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</si>
  <si>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</si>
  <si>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</si>
  <si>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</si>
  <si>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</si>
  <si>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</si>
  <si>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</si>
  <si>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</si>
  <si>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</si>
  <si>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</si>
  <si>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</si>
  <si>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</si>
  <si>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</si>
  <si>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</si>
  <si>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</si>
  <si>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</si>
  <si>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</si>
  <si>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</si>
  <si>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</si>
  <si>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</si>
  <si>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</si>
  <si>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</si>
  <si>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</si>
  <si>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</si>
  <si>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</si>
  <si>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</si>
  <si>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</si>
  <si>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</si>
  <si>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</si>
  <si>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</si>
  <si>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</si>
  <si>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</si>
  <si>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</si>
  <si>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</si>
  <si>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</si>
  <si>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</si>
  <si>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</si>
  <si>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</si>
  <si>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</si>
  <si>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</si>
  <si>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</si>
  <si>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</si>
  <si>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</si>
  <si>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</si>
  <si>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</si>
  <si>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</si>
  <si>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</si>
  <si>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</si>
  <si>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</si>
  <si>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</si>
  <si>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</si>
  <si>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</si>
  <si>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</si>
  <si>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</si>
  <si>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</si>
  <si>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</si>
  <si>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</si>
  <si>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</si>
  <si>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</si>
  <si>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</si>
  <si>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</si>
  <si>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</si>
  <si>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</si>
  <si>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</si>
  <si>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</si>
  <si>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</si>
  <si>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</si>
  <si>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</si>
  <si>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</si>
  <si>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</si>
  <si>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</si>
  <si>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</si>
  <si>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</si>
  <si>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</si>
  <si>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</si>
  <si>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</si>
  <si>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</si>
  <si>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</si>
  <si>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</si>
  <si>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</si>
  <si>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</si>
  <si>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</si>
  <si>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</si>
  <si>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</si>
  <si>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</si>
  <si>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</si>
  <si>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</si>
  <si>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</si>
  <si>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</si>
  <si>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</si>
  <si>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</si>
  <si>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</si>
  <si>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</si>
  <si>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</si>
  <si>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</si>
  <si>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</si>
  <si>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</si>
  <si>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</si>
  <si>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</si>
  <si>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</si>
  <si>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</si>
  <si>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</si>
  <si>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</si>
  <si>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</si>
  <si>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</si>
  <si>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</si>
  <si>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</si>
  <si>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</si>
  <si>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</si>
  <si>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</si>
  <si>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</si>
  <si>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</si>
  <si>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</si>
  <si>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</si>
  <si>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</si>
  <si>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</si>
  <si>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</si>
  <si>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</si>
  <si>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</si>
  <si>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</si>
  <si>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</si>
  <si>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</si>
  <si>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</si>
  <si>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</si>
  <si>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</si>
  <si>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</si>
  <si>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</si>
  <si>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</si>
  <si>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</si>
  <si>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</si>
  <si>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</si>
  <si>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</si>
  <si>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</si>
  <si>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</si>
  <si>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</si>
  <si>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</si>
  <si>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</si>
  <si>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</si>
  <si>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</si>
  <si>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</si>
  <si>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</si>
  <si>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</si>
  <si>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</si>
  <si>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</si>
  <si>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>2+6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</si>
</sst>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&quot;$&quot;#,##0.00_-"/>
  </numFmts>
  <fonts count="11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view="pageLayout" topLeftCell="A273" zoomScaleNormal="100" workbookViewId="0">
      <selection activeCell="C301" sqref="C301"/>
    </sheetView>
  </sheetViews>
  <sheetFormatPr baseColWidth="10" defaultColWidth="9.140625" defaultRowHeight="15" x14ac:dyDescent="0.25"/>
  <cols>
    <col min="1" max="3" width="6" customWidth="1"/>
    <col min="4" max="4" width="18.5703125" style="39" customWidth="1"/>
    <col min="5" max="5" width="64.42578125" style="33" customWidth="1"/>
  </cols>
  <sheetData>
    <row r="1" spans="1:5" ht="16.5" x14ac:dyDescent="0.3">
      <c r="A1" s="47" t="s">
        <v>0</v>
      </c>
      <c r="B1" s="48"/>
      <c r="C1" s="48"/>
      <c r="D1" s="48"/>
      <c r="E1" s="48"/>
    </row>
    <row r="2" spans="1:5" ht="16.5" x14ac:dyDescent="0.3">
      <c r="A2" s="50" t="s">
        <v>1</v>
      </c>
      <c r="B2" s="50"/>
      <c r="C2" s="12"/>
      <c r="D2" s="34"/>
      <c r="E2" s="25" t="s">
        <v>2</v>
      </c>
    </row>
    <row r="3" spans="1:5" ht="16.5" x14ac:dyDescent="0.3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 ht="16.5" x14ac:dyDescent="0.25">
      <c r="A4" s="2"/>
      <c r="B4" s="2"/>
      <c r="C4" s="2"/>
      <c r="D4" s="35"/>
      <c r="E4" s="27" t="s">
        <v>8</v>
      </c>
    </row>
    <row r="5" spans="1:5" ht="16.5" x14ac:dyDescent="0.3">
      <c r="A5" s="13">
        <v>0</v>
      </c>
      <c r="B5" s="13">
        <v>16</v>
      </c>
      <c r="C5" s="13">
        <v>0</v>
      </c>
      <c r="D5" s="36" t="s">
        <v>9</v>
      </c>
      <c r="E5" s="28" t="s">
        <v>10</v>
      </c>
    </row>
    <row r="6" spans="1:5" ht="16.5" x14ac:dyDescent="0.3">
      <c r="A6" s="13">
        <v>0</v>
      </c>
      <c r="B6" s="13">
        <v>27</v>
      </c>
      <c r="C6" s="13">
        <v>0</v>
      </c>
      <c r="D6" s="36">
        <v>7501023107793</v>
      </c>
      <c r="E6" s="28" t="s">
        <v>11</v>
      </c>
    </row>
    <row r="7" spans="1:5" ht="16.5" x14ac:dyDescent="0.3">
      <c r="A7" s="13">
        <v>0</v>
      </c>
      <c r="B7" s="13">
        <v>90</v>
      </c>
      <c r="C7" s="13">
        <v>0</v>
      </c>
      <c r="D7" s="36">
        <v>23114932</v>
      </c>
      <c r="E7" s="28" t="s">
        <v>12</v>
      </c>
    </row>
    <row r="8" spans="1:5" ht="16.5" x14ac:dyDescent="0.3">
      <c r="A8" s="13">
        <v>0</v>
      </c>
      <c r="B8" s="13">
        <v>10</v>
      </c>
      <c r="C8" s="13">
        <v>2</v>
      </c>
      <c r="D8" s="36" t="s">
        <v>13</v>
      </c>
      <c r="E8" s="28" t="s">
        <v>14</v>
      </c>
    </row>
    <row r="9" spans="1:5" ht="16.5" x14ac:dyDescent="0.3">
      <c r="A9" s="13">
        <v>0</v>
      </c>
      <c r="B9" s="13">
        <v>20</v>
      </c>
      <c r="C9" s="13">
        <v>2</v>
      </c>
      <c r="D9" s="36" t="s">
        <v>15</v>
      </c>
      <c r="E9" s="28" t="s">
        <v>16</v>
      </c>
    </row>
    <row r="10" spans="1:5" ht="16.5" x14ac:dyDescent="0.3">
      <c r="A10" s="13">
        <v>0</v>
      </c>
      <c r="B10" s="13">
        <v>53</v>
      </c>
      <c r="C10" s="13">
        <v>0</v>
      </c>
      <c r="D10" s="36" t="s">
        <v>17</v>
      </c>
      <c r="E10" s="28" t="s">
        <v>18</v>
      </c>
    </row>
    <row r="11" spans="1:5" ht="16.5" x14ac:dyDescent="0.3">
      <c r="A11" s="13">
        <v>0</v>
      </c>
      <c r="B11" s="13">
        <v>9</v>
      </c>
      <c r="C11" s="13">
        <v>3</v>
      </c>
      <c r="D11" s="36">
        <v>23114933</v>
      </c>
      <c r="E11" s="28" t="s">
        <v>19</v>
      </c>
    </row>
    <row r="12" spans="1:5" ht="16.5" x14ac:dyDescent="0.25">
      <c r="A12" s="2"/>
      <c r="B12" s="2"/>
      <c r="C12" s="2"/>
      <c r="D12" s="35"/>
      <c r="E12" s="27" t="s">
        <v>20</v>
      </c>
    </row>
    <row r="13" spans="1:5" ht="16.5" x14ac:dyDescent="0.3">
      <c r="A13" s="13">
        <v>28</v>
      </c>
      <c r="B13" s="13"/>
      <c r="C13" s="13">
        <v>0</v>
      </c>
      <c r="D13" s="36">
        <v>6001</v>
      </c>
      <c r="E13" s="28" t="s">
        <v>21</v>
      </c>
    </row>
    <row r="14" spans="1:5" ht="16.5" x14ac:dyDescent="0.3">
      <c r="A14" s="13">
        <v>21</v>
      </c>
      <c r="B14" s="13"/>
      <c r="C14" s="13">
        <v>0</v>
      </c>
      <c r="D14" s="36">
        <v>6015</v>
      </c>
      <c r="E14" s="28" t="s">
        <v>22</v>
      </c>
    </row>
    <row r="15" spans="1:5" ht="16.5" x14ac:dyDescent="0.3">
      <c r="A15" s="13">
        <v>5</v>
      </c>
      <c r="B15" s="13"/>
      <c r="C15" s="13">
        <v>0</v>
      </c>
      <c r="D15" s="36">
        <v>6068</v>
      </c>
      <c r="E15" s="28" t="s">
        <v>23</v>
      </c>
    </row>
    <row r="16" spans="1:5" ht="16.5" x14ac:dyDescent="0.3">
      <c r="A16" s="13">
        <v>3</v>
      </c>
      <c r="B16" s="13"/>
      <c r="C16" s="13">
        <v>0</v>
      </c>
      <c r="D16" s="36">
        <v>6069</v>
      </c>
      <c r="E16" s="28" t="s">
        <v>24</v>
      </c>
    </row>
    <row r="17" spans="1:5" ht="16.5" x14ac:dyDescent="0.3">
      <c r="A17" s="13">
        <v>1</v>
      </c>
      <c r="B17" s="13"/>
      <c r="C17" s="13">
        <v>3</v>
      </c>
      <c r="D17" s="36">
        <v>65089556201</v>
      </c>
      <c r="E17" s="28" t="s">
        <v>25</v>
      </c>
    </row>
    <row r="18" spans="1:5" ht="16.5" x14ac:dyDescent="0.3">
      <c r="A18" s="13">
        <v>12</v>
      </c>
      <c r="B18" s="13"/>
      <c r="C18" s="13">
        <v>0</v>
      </c>
      <c r="D18" s="36">
        <v>4556666</v>
      </c>
      <c r="E18" s="28" t="s">
        <v>26</v>
      </c>
    </row>
    <row r="19" spans="1:5" ht="16.5" x14ac:dyDescent="0.3">
      <c r="A19" s="13">
        <v>1</v>
      </c>
      <c r="B19" s="13">
        <v>10</v>
      </c>
      <c r="C19" s="13">
        <v>0</v>
      </c>
      <c r="D19" s="36">
        <v>6016</v>
      </c>
      <c r="E19" s="28" t="s">
        <v>27</v>
      </c>
    </row>
    <row r="20" spans="1:5" ht="16.5" x14ac:dyDescent="0.3">
      <c r="A20" s="13">
        <v>0</v>
      </c>
      <c r="B20" s="13">
        <v>10</v>
      </c>
      <c r="C20" s="13">
        <v>0</v>
      </c>
      <c r="D20" s="36">
        <v>6007</v>
      </c>
      <c r="E20" s="28" t="s">
        <v>28</v>
      </c>
    </row>
    <row r="21" spans="1:5" x14ac:dyDescent="0.25">
      <c r="D21"/>
      <c r="E21"/>
    </row>
    <row r="22" spans="1:5" x14ac:dyDescent="0.25">
      <c r="D22"/>
      <c r="E22"/>
    </row>
    <row r="23" spans="1:5" x14ac:dyDescent="0.25">
      <c r="D23"/>
      <c r="E23"/>
    </row>
    <row r="24" spans="1:5" ht="16.5" x14ac:dyDescent="0.3">
      <c r="A24" s="47" t="s">
        <v>0</v>
      </c>
      <c r="B24" s="48"/>
      <c r="C24" s="48"/>
      <c r="D24" s="48"/>
      <c r="E24" s="48"/>
    </row>
    <row r="25" spans="1:5" ht="16.5" x14ac:dyDescent="0.3">
      <c r="A25" s="50" t="s">
        <v>1</v>
      </c>
      <c r="B25" s="50"/>
      <c r="C25" s="12"/>
      <c r="D25" s="34"/>
      <c r="E25" s="25" t="s">
        <v>29</v>
      </c>
    </row>
    <row r="26" spans="1:5" ht="16.5" x14ac:dyDescent="0.3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 ht="16.5" x14ac:dyDescent="0.25">
      <c r="A27" s="2"/>
      <c r="B27" s="2"/>
      <c r="C27" s="2"/>
      <c r="D27" s="35"/>
      <c r="E27" s="27" t="s">
        <v>30</v>
      </c>
    </row>
    <row r="28" spans="1:5" ht="16.5" x14ac:dyDescent="0.3">
      <c r="A28" s="13">
        <v>2</v>
      </c>
      <c r="B28" s="13"/>
      <c r="C28" s="13">
        <v>5</v>
      </c>
      <c r="D28" s="36">
        <v>7501072208415</v>
      </c>
      <c r="E28" s="28" t="s">
        <v>31</v>
      </c>
    </row>
    <row r="29" spans="1:5" ht="16.5" x14ac:dyDescent="0.3">
      <c r="A29" s="13">
        <v>7</v>
      </c>
      <c r="B29" s="13"/>
      <c r="C29" s="13">
        <v>5</v>
      </c>
      <c r="D29" s="36">
        <v>7501072201614</v>
      </c>
      <c r="E29" s="28" t="s">
        <v>32</v>
      </c>
    </row>
    <row r="30" spans="1:5" ht="16.5" x14ac:dyDescent="0.3">
      <c r="A30" s="13">
        <v>8</v>
      </c>
      <c r="B30" s="13"/>
      <c r="C30" s="13">
        <v>5</v>
      </c>
      <c r="D30" s="36">
        <v>7501777037198</v>
      </c>
      <c r="E30" s="28" t="s">
        <v>33</v>
      </c>
    </row>
    <row r="31" spans="1:5" ht="16.5" x14ac:dyDescent="0.3">
      <c r="A31" s="13">
        <v>52</v>
      </c>
      <c r="B31" s="13"/>
      <c r="C31" s="13">
        <v>0</v>
      </c>
      <c r="D31" s="36">
        <v>7501072206732</v>
      </c>
      <c r="E31" s="28" t="s">
        <v>34</v>
      </c>
    </row>
    <row r="32" spans="1:5" ht="16.5" x14ac:dyDescent="0.3">
      <c r="A32" s="13">
        <v>6</v>
      </c>
      <c r="B32" s="13"/>
      <c r="C32" s="13">
        <v>5</v>
      </c>
      <c r="D32" s="36">
        <v>7501072206992</v>
      </c>
      <c r="E32" s="28" t="s">
        <v>35</v>
      </c>
    </row>
    <row r="33" spans="1:5" x14ac:dyDescent="0.25">
      <c r="D33"/>
      <c r="E33"/>
    </row>
    <row r="34" spans="1:5" x14ac:dyDescent="0.25">
      <c r="D34"/>
      <c r="E34"/>
    </row>
    <row r="35" spans="1:5" x14ac:dyDescent="0.25">
      <c r="D35"/>
      <c r="E35"/>
    </row>
    <row r="36" spans="1:5" ht="16.5" x14ac:dyDescent="0.3">
      <c r="A36" s="47" t="s">
        <v>0</v>
      </c>
      <c r="B36" s="48"/>
      <c r="C36" s="48"/>
      <c r="D36" s="48"/>
      <c r="E36" s="48"/>
    </row>
    <row r="37" spans="1:5" ht="16.5" x14ac:dyDescent="0.3">
      <c r="A37" s="50" t="s">
        <v>1</v>
      </c>
      <c r="B37" s="50"/>
      <c r="C37" s="12"/>
      <c r="D37" s="34"/>
      <c r="E37" s="25" t="s">
        <v>36</v>
      </c>
    </row>
    <row r="38" spans="1:5" ht="16.5" x14ac:dyDescent="0.3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 ht="16.5" x14ac:dyDescent="0.25">
      <c r="A39" s="2"/>
      <c r="B39" s="2"/>
      <c r="C39" s="2"/>
      <c r="D39" s="35"/>
      <c r="E39" s="27" t="s">
        <v>37</v>
      </c>
    </row>
    <row r="40" spans="1:5" ht="16.5" x14ac:dyDescent="0.3">
      <c r="A40" s="13">
        <v>4</v>
      </c>
      <c r="B40" s="13"/>
      <c r="C40" s="13">
        <v>0</v>
      </c>
      <c r="D40" s="36">
        <v>13117020414</v>
      </c>
      <c r="E40" s="28" t="s">
        <v>38</v>
      </c>
    </row>
    <row r="41" spans="1:5" ht="16.5" x14ac:dyDescent="0.25">
      <c r="A41" s="2"/>
      <c r="B41" s="2"/>
      <c r="C41" s="2"/>
      <c r="D41" s="35"/>
      <c r="E41" s="27" t="s">
        <v>39</v>
      </c>
    </row>
    <row r="42" spans="1:5" ht="16.5" x14ac:dyDescent="0.3">
      <c r="A42" s="13">
        <v>2</v>
      </c>
      <c r="B42" s="13">
        <v>5</v>
      </c>
      <c r="C42" s="13">
        <v>0</v>
      </c>
      <c r="D42" s="36">
        <v>646464564</v>
      </c>
      <c r="E42" s="28" t="s">
        <v>40</v>
      </c>
    </row>
    <row r="43" spans="1:5" ht="16.5" x14ac:dyDescent="0.3">
      <c r="A43" s="13">
        <v>2</v>
      </c>
      <c r="B43" s="13">
        <v>7</v>
      </c>
      <c r="C43" s="13">
        <v>0</v>
      </c>
      <c r="D43" s="36">
        <v>7501011701301</v>
      </c>
      <c r="E43" s="28" t="s">
        <v>41</v>
      </c>
    </row>
    <row r="44" spans="1:5" ht="16.5" x14ac:dyDescent="0.3">
      <c r="A44" s="13">
        <v>0</v>
      </c>
      <c r="B44" s="13">
        <v>9</v>
      </c>
      <c r="C44" s="13">
        <v>0</v>
      </c>
      <c r="D44" s="36">
        <v>5781</v>
      </c>
      <c r="E44" s="28" t="s">
        <v>42</v>
      </c>
    </row>
    <row r="45" spans="1:5" ht="16.5" x14ac:dyDescent="0.3">
      <c r="A45" s="13">
        <v>0</v>
      </c>
      <c r="B45" s="13">
        <v>5</v>
      </c>
      <c r="C45" s="13">
        <v>0</v>
      </c>
      <c r="D45" s="36">
        <v>50216</v>
      </c>
      <c r="E45" s="28" t="s">
        <v>43</v>
      </c>
    </row>
    <row r="46" spans="1:5" ht="16.5" x14ac:dyDescent="0.3">
      <c r="A46" s="13">
        <v>0</v>
      </c>
      <c r="B46" s="13">
        <v>20</v>
      </c>
      <c r="C46" s="13">
        <v>0</v>
      </c>
      <c r="D46" s="36">
        <v>50218</v>
      </c>
      <c r="E46" s="28" t="s">
        <v>44</v>
      </c>
    </row>
    <row r="47" spans="1:5" ht="16.5" x14ac:dyDescent="0.3">
      <c r="A47" s="13">
        <v>0</v>
      </c>
      <c r="B47" s="13">
        <v>2</v>
      </c>
      <c r="C47" s="13">
        <v>0</v>
      </c>
      <c r="D47" s="36">
        <v>16603</v>
      </c>
      <c r="E47" s="28" t="s">
        <v>45</v>
      </c>
    </row>
    <row r="48" spans="1:5" ht="16.5" x14ac:dyDescent="0.3">
      <c r="A48" s="13">
        <v>2</v>
      </c>
      <c r="B48" s="13">
        <v>50</v>
      </c>
      <c r="C48" s="13">
        <v>0</v>
      </c>
      <c r="D48" s="36">
        <v>50217</v>
      </c>
      <c r="E48" s="28" t="s">
        <v>46</v>
      </c>
    </row>
    <row r="49" spans="1:5" ht="16.5" x14ac:dyDescent="0.3">
      <c r="A49" s="13">
        <v>14</v>
      </c>
      <c r="B49" s="13">
        <v>18</v>
      </c>
      <c r="C49" s="13">
        <v>0</v>
      </c>
      <c r="D49" s="36">
        <v>57882</v>
      </c>
      <c r="E49" s="28" t="s">
        <v>47</v>
      </c>
    </row>
    <row r="50" spans="1:5" ht="16.5" x14ac:dyDescent="0.3">
      <c r="A50" s="13">
        <v>33</v>
      </c>
      <c r="B50" s="13"/>
      <c r="C50" s="13">
        <v>0</v>
      </c>
      <c r="D50" s="36">
        <v>5447</v>
      </c>
      <c r="E50" s="28" t="s">
        <v>48</v>
      </c>
    </row>
    <row r="51" spans="1:5" ht="16.5" x14ac:dyDescent="0.3">
      <c r="A51" s="13">
        <v>16</v>
      </c>
      <c r="B51" s="13">
        <v>33</v>
      </c>
      <c r="C51" s="13">
        <v>0</v>
      </c>
      <c r="D51" s="36">
        <v>57881</v>
      </c>
      <c r="E51" s="28" t="s">
        <v>49</v>
      </c>
    </row>
    <row r="52" spans="1:5" ht="16.5" x14ac:dyDescent="0.3">
      <c r="A52" s="13">
        <v>45</v>
      </c>
      <c r="B52" s="13"/>
      <c r="C52" s="13">
        <v>0</v>
      </c>
      <c r="D52" s="36">
        <v>5445</v>
      </c>
      <c r="E52" s="28" t="s">
        <v>50</v>
      </c>
    </row>
    <row r="53" spans="1:5" ht="16.5" x14ac:dyDescent="0.3">
      <c r="A53" s="13">
        <v>14</v>
      </c>
      <c r="B53" s="13">
        <v>17</v>
      </c>
      <c r="C53" s="13">
        <v>0</v>
      </c>
      <c r="D53" s="36">
        <v>5479</v>
      </c>
      <c r="E53" s="28" t="s">
        <v>51</v>
      </c>
    </row>
    <row r="54" spans="1:5" ht="16.5" x14ac:dyDescent="0.3">
      <c r="A54" s="13">
        <v>57</v>
      </c>
      <c r="B54" s="13"/>
      <c r="C54" s="13">
        <v>0</v>
      </c>
      <c r="D54" s="36">
        <v>44454</v>
      </c>
      <c r="E54" s="28" t="s">
        <v>52</v>
      </c>
    </row>
    <row r="55" spans="1:5" ht="16.5" x14ac:dyDescent="0.3">
      <c r="A55" s="13">
        <v>20</v>
      </c>
      <c r="B55" s="13"/>
      <c r="C55" s="13">
        <v>0</v>
      </c>
      <c r="D55" s="36">
        <v>5441</v>
      </c>
      <c r="E55" s="28" t="s">
        <v>53</v>
      </c>
    </row>
    <row r="56" spans="1:5" ht="16.5" x14ac:dyDescent="0.3">
      <c r="A56" s="13">
        <v>37</v>
      </c>
      <c r="B56" s="13"/>
      <c r="C56" s="13">
        <v>0</v>
      </c>
      <c r="D56" s="36">
        <v>5446</v>
      </c>
      <c r="E56" s="28" t="s">
        <v>54</v>
      </c>
    </row>
    <row r="57" spans="1:5" x14ac:dyDescent="0.25">
      <c r="D57"/>
      <c r="E57"/>
    </row>
    <row r="58" spans="1:5" x14ac:dyDescent="0.25">
      <c r="D58"/>
      <c r="E58"/>
    </row>
    <row r="59" spans="1:5" x14ac:dyDescent="0.25">
      <c r="D59"/>
      <c r="E59"/>
    </row>
    <row r="60" spans="1:5" ht="16.5" x14ac:dyDescent="0.3">
      <c r="A60" s="47" t="s">
        <v>0</v>
      </c>
      <c r="B60" s="48"/>
      <c r="C60" s="48"/>
      <c r="D60" s="48"/>
      <c r="E60" s="48"/>
    </row>
    <row r="61" spans="1:5" ht="16.5" x14ac:dyDescent="0.3">
      <c r="A61" s="50" t="s">
        <v>1</v>
      </c>
      <c r="B61" s="50"/>
      <c r="C61" s="12"/>
      <c r="D61" s="34"/>
      <c r="E61" s="25" t="s">
        <v>55</v>
      </c>
    </row>
    <row r="62" spans="1:5" ht="16.5" x14ac:dyDescent="0.3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 ht="16.5" x14ac:dyDescent="0.25">
      <c r="A63" s="2"/>
      <c r="B63" s="2"/>
      <c r="C63" s="2"/>
      <c r="D63" s="35"/>
      <c r="E63" s="27" t="s">
        <v>56</v>
      </c>
    </row>
    <row r="64" spans="1:5" ht="16.5" x14ac:dyDescent="0.3">
      <c r="A64" s="13">
        <v>1</v>
      </c>
      <c r="B64" s="13">
        <v>0</v>
      </c>
      <c r="C64" s="13">
        <v>0</v>
      </c>
      <c r="D64" s="36">
        <v>7501071903363</v>
      </c>
      <c r="E64" s="28" t="s">
        <v>57</v>
      </c>
    </row>
    <row r="65" spans="1:5" ht="16.5" x14ac:dyDescent="0.3">
      <c r="A65" s="13">
        <v>1</v>
      </c>
      <c r="B65" s="13">
        <v>12</v>
      </c>
      <c r="C65" s="13">
        <v>0</v>
      </c>
      <c r="D65" s="36">
        <v>75000620</v>
      </c>
      <c r="E65" s="28" t="s">
        <v>58</v>
      </c>
    </row>
    <row r="66" spans="1:5" ht="16.5" x14ac:dyDescent="0.25">
      <c r="A66" s="2"/>
      <c r="B66" s="2"/>
      <c r="C66" s="2"/>
      <c r="D66" s="35"/>
      <c r="E66" s="27" t="s">
        <v>59</v>
      </c>
    </row>
    <row r="67" spans="1:5" ht="16.5" x14ac:dyDescent="0.3">
      <c r="A67" s="13">
        <v>7</v>
      </c>
      <c r="B67" s="13"/>
      <c r="C67" s="13">
        <v>0</v>
      </c>
      <c r="D67" s="36">
        <v>7501026027482</v>
      </c>
      <c r="E67" s="28" t="s">
        <v>60</v>
      </c>
    </row>
    <row r="68" spans="1:5" ht="16.5" x14ac:dyDescent="0.3">
      <c r="A68" s="13">
        <v>3</v>
      </c>
      <c r="B68" s="13"/>
      <c r="C68" s="13">
        <v>0</v>
      </c>
      <c r="D68" s="36">
        <v>7501001106697</v>
      </c>
      <c r="E68" s="28" t="s">
        <v>61</v>
      </c>
    </row>
    <row r="69" spans="1:5" ht="16.5" x14ac:dyDescent="0.3">
      <c r="A69" s="13">
        <v>12</v>
      </c>
      <c r="B69" s="13"/>
      <c r="C69" s="13">
        <v>0</v>
      </c>
      <c r="D69" s="36">
        <v>7501026004506</v>
      </c>
      <c r="E69" s="28" t="s">
        <v>62</v>
      </c>
    </row>
    <row r="70" spans="1:5" ht="16.5" x14ac:dyDescent="0.3">
      <c r="A70" s="13">
        <v>0</v>
      </c>
      <c r="B70" s="13"/>
      <c r="C70" s="13">
        <v>5</v>
      </c>
      <c r="D70" s="36">
        <v>112558</v>
      </c>
      <c r="E70" s="28" t="s">
        <v>63</v>
      </c>
    </row>
    <row r="71" spans="1:5" ht="16.5" x14ac:dyDescent="0.25">
      <c r="A71" s="2"/>
      <c r="B71" s="2"/>
      <c r="C71" s="2"/>
      <c r="D71" s="35"/>
      <c r="E71" s="27" t="s">
        <v>64</v>
      </c>
    </row>
    <row r="72" spans="1:5" ht="16.5" x14ac:dyDescent="0.3">
      <c r="A72" s="13">
        <v>0</v>
      </c>
      <c r="B72" s="13">
        <v>5</v>
      </c>
      <c r="C72" s="13">
        <v>3</v>
      </c>
      <c r="D72" s="36">
        <v>75024064603</v>
      </c>
      <c r="E72" s="28" t="s">
        <v>65</v>
      </c>
    </row>
    <row r="73" spans="1:5" ht="16.5" x14ac:dyDescent="0.3">
      <c r="A73" s="13">
        <v>0</v>
      </c>
      <c r="B73" s="13">
        <v>0</v>
      </c>
      <c r="C73" s="13">
        <v>3</v>
      </c>
      <c r="D73" s="36">
        <v>75024064604</v>
      </c>
      <c r="E73" s="28" t="s">
        <v>66</v>
      </c>
    </row>
    <row r="74" spans="1:5" ht="16.5" x14ac:dyDescent="0.3">
      <c r="A74" s="13">
        <v>0</v>
      </c>
      <c r="B74" s="13">
        <v>13</v>
      </c>
      <c r="C74" s="13">
        <v>3</v>
      </c>
      <c r="D74" s="36">
        <v>75024064605</v>
      </c>
      <c r="E74" s="28" t="s">
        <v>67</v>
      </c>
    </row>
    <row r="75" spans="1:5" ht="16.5" x14ac:dyDescent="0.3">
      <c r="A75" s="13">
        <v>0</v>
      </c>
      <c r="B75" s="13">
        <v>11</v>
      </c>
      <c r="C75" s="13">
        <v>3</v>
      </c>
      <c r="D75" s="36">
        <v>75024064608</v>
      </c>
      <c r="E75" s="28" t="s">
        <v>68</v>
      </c>
    </row>
    <row r="76" spans="1:5" ht="16.5" x14ac:dyDescent="0.3">
      <c r="A76" s="13">
        <v>0</v>
      </c>
      <c r="B76" s="13">
        <v>22</v>
      </c>
      <c r="C76" s="13">
        <v>3</v>
      </c>
      <c r="D76" s="36">
        <v>75024064607</v>
      </c>
      <c r="E76" s="28" t="s">
        <v>69</v>
      </c>
    </row>
    <row r="77" spans="1:5" ht="16.5" x14ac:dyDescent="0.3">
      <c r="A77" s="13">
        <v>0</v>
      </c>
      <c r="B77" s="13">
        <v>0</v>
      </c>
      <c r="C77" s="13">
        <v>3</v>
      </c>
      <c r="D77" s="36">
        <v>75024064609</v>
      </c>
      <c r="E77" s="28" t="s">
        <v>70</v>
      </c>
    </row>
    <row r="78" spans="1:5" ht="16.5" x14ac:dyDescent="0.3">
      <c r="A78" s="13">
        <v>3</v>
      </c>
      <c r="B78" s="13">
        <v>9</v>
      </c>
      <c r="C78" s="13">
        <v>0</v>
      </c>
      <c r="D78" s="36">
        <v>75024064610</v>
      </c>
      <c r="E78" s="28" t="s">
        <v>71</v>
      </c>
    </row>
    <row r="79" spans="1:5" ht="16.5" x14ac:dyDescent="0.3">
      <c r="A79" s="13">
        <v>3</v>
      </c>
      <c r="B79" s="13">
        <v>9</v>
      </c>
      <c r="C79" s="13">
        <v>0</v>
      </c>
      <c r="D79" s="36">
        <v>75024064613</v>
      </c>
      <c r="E79" s="28" t="s">
        <v>72</v>
      </c>
    </row>
    <row r="80" spans="1:5" ht="16.5" x14ac:dyDescent="0.3">
      <c r="A80" s="13">
        <v>2</v>
      </c>
      <c r="B80" s="13">
        <v>8</v>
      </c>
      <c r="C80" s="13">
        <v>0</v>
      </c>
      <c r="D80" s="36">
        <v>75024064614</v>
      </c>
      <c r="E80" s="28" t="s">
        <v>73</v>
      </c>
    </row>
    <row r="81" spans="1:5" ht="16.5" x14ac:dyDescent="0.25">
      <c r="A81" s="2"/>
      <c r="B81" s="2"/>
      <c r="C81" s="2"/>
      <c r="D81" s="35"/>
      <c r="E81" s="27" t="s">
        <v>74</v>
      </c>
    </row>
    <row r="82" spans="1:5" ht="16.5" x14ac:dyDescent="0.3">
      <c r="A82" s="13">
        <v>2</v>
      </c>
      <c r="B82" s="13"/>
      <c r="C82" s="13">
        <v>0</v>
      </c>
      <c r="D82" s="36" t="s">
        <v>75</v>
      </c>
      <c r="E82" s="28" t="s">
        <v>76</v>
      </c>
    </row>
    <row r="83" spans="1:5" ht="16.5" x14ac:dyDescent="0.25">
      <c r="A83" s="2"/>
      <c r="B83" s="2"/>
      <c r="C83" s="2"/>
      <c r="D83" s="35"/>
      <c r="E83" s="27" t="s">
        <v>77</v>
      </c>
    </row>
    <row r="84" spans="1:5" ht="16.5" x14ac:dyDescent="0.3">
      <c r="A84" s="13">
        <v>0</v>
      </c>
      <c r="B84" s="13"/>
      <c r="C84" s="13">
        <v>3</v>
      </c>
      <c r="D84" s="36">
        <v>7501003150230</v>
      </c>
      <c r="E84" s="28" t="s">
        <v>78</v>
      </c>
    </row>
    <row r="85" spans="1:5" ht="16.5" x14ac:dyDescent="0.25">
      <c r="A85" s="2"/>
      <c r="B85" s="2"/>
      <c r="C85" s="2"/>
      <c r="D85" s="35"/>
      <c r="E85" s="27" t="s">
        <v>39</v>
      </c>
    </row>
    <row r="86" spans="1:5" ht="16.5" x14ac:dyDescent="0.3">
      <c r="A86" s="13">
        <v>2</v>
      </c>
      <c r="B86" s="13">
        <v>46</v>
      </c>
      <c r="C86" s="13">
        <v>0</v>
      </c>
      <c r="D86" s="36">
        <v>5416</v>
      </c>
      <c r="E86" s="28" t="s">
        <v>79</v>
      </c>
    </row>
    <row r="87" spans="1:5" ht="16.5" x14ac:dyDescent="0.25">
      <c r="A87" s="2"/>
      <c r="B87" s="2"/>
      <c r="C87" s="2"/>
      <c r="D87" s="35"/>
      <c r="E87" s="27" t="s">
        <v>20</v>
      </c>
    </row>
    <row r="88" spans="1:5" ht="16.5" x14ac:dyDescent="0.3">
      <c r="A88" s="13">
        <v>2</v>
      </c>
      <c r="B88" s="13">
        <v>5</v>
      </c>
      <c r="C88" s="13">
        <v>0</v>
      </c>
      <c r="D88" s="36">
        <v>6005</v>
      </c>
      <c r="E88" s="28" t="s">
        <v>80</v>
      </c>
    </row>
    <row r="89" spans="1:5" ht="16.5" x14ac:dyDescent="0.25">
      <c r="A89" s="2"/>
      <c r="B89" s="2"/>
      <c r="C89" s="2"/>
      <c r="D89" s="35"/>
      <c r="E89" s="27" t="s">
        <v>81</v>
      </c>
    </row>
    <row r="90" spans="1:5" ht="16.5" x14ac:dyDescent="0.3">
      <c r="A90" s="13">
        <v>1</v>
      </c>
      <c r="B90" s="13"/>
      <c r="C90" s="13">
        <v>3</v>
      </c>
      <c r="D90" s="36">
        <v>38713</v>
      </c>
      <c r="E90" s="46" t="s">
        <v>82</v>
      </c>
    </row>
    <row r="91" spans="1:5" ht="16.5" x14ac:dyDescent="0.3">
      <c r="A91" s="13">
        <v>5</v>
      </c>
      <c r="B91" s="13"/>
      <c r="C91" s="13">
        <v>0</v>
      </c>
      <c r="D91" s="36">
        <v>6832</v>
      </c>
      <c r="E91" s="46" t="s">
        <v>83</v>
      </c>
    </row>
    <row r="92" spans="1:5" ht="16.5" x14ac:dyDescent="0.25">
      <c r="A92" s="2"/>
      <c r="B92" s="2"/>
      <c r="C92" s="2"/>
      <c r="D92" s="35"/>
      <c r="E92" s="27" t="s">
        <v>84</v>
      </c>
    </row>
    <row r="93" spans="1:5" ht="16.5" x14ac:dyDescent="0.3">
      <c r="A93" s="13">
        <v>8</v>
      </c>
      <c r="B93" s="13"/>
      <c r="C93" s="13">
        <v>0</v>
      </c>
      <c r="D93" s="36">
        <v>750102185</v>
      </c>
      <c r="E93" s="28" t="s">
        <v>85</v>
      </c>
    </row>
    <row r="94" spans="1:5" x14ac:dyDescent="0.25">
      <c r="D94"/>
      <c r="E94"/>
    </row>
    <row r="95" spans="1:5" x14ac:dyDescent="0.25">
      <c r="D95"/>
      <c r="E95"/>
    </row>
    <row r="96" spans="1:5" x14ac:dyDescent="0.25">
      <c r="D96"/>
      <c r="E96"/>
    </row>
    <row r="97" spans="1:5" ht="16.5" x14ac:dyDescent="0.3">
      <c r="A97" s="47" t="s">
        <v>0</v>
      </c>
      <c r="B97" s="48"/>
      <c r="C97" s="48"/>
      <c r="D97" s="48"/>
      <c r="E97" s="48"/>
    </row>
    <row r="98" spans="1:5" ht="16.5" x14ac:dyDescent="0.3">
      <c r="A98" s="50" t="s">
        <v>1</v>
      </c>
      <c r="B98" s="50"/>
      <c r="C98" s="12"/>
      <c r="D98" s="34"/>
      <c r="E98" s="25" t="s">
        <v>86</v>
      </c>
    </row>
    <row r="99" spans="1:5" ht="16.5" x14ac:dyDescent="0.3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 ht="16.5" x14ac:dyDescent="0.25">
      <c r="A100" s="2"/>
      <c r="B100" s="2"/>
      <c r="C100" s="2"/>
      <c r="D100" s="35"/>
      <c r="E100" s="27" t="s">
        <v>59</v>
      </c>
    </row>
    <row r="101" spans="1:5" ht="16.5" x14ac:dyDescent="0.3">
      <c r="A101" s="13">
        <v>2</v>
      </c>
      <c r="B101" s="13"/>
      <c r="C101" s="13">
        <v>0</v>
      </c>
      <c r="D101" s="36">
        <v>7501199406678</v>
      </c>
      <c r="E101" s="28" t="s">
        <v>87</v>
      </c>
    </row>
    <row r="102" spans="1:5" ht="16.5" x14ac:dyDescent="0.25">
      <c r="A102" s="2"/>
      <c r="B102" s="2"/>
      <c r="C102" s="2"/>
      <c r="D102" s="35"/>
      <c r="E102" s="27" t="s">
        <v>88</v>
      </c>
    </row>
    <row r="103" spans="1:5" ht="16.5" x14ac:dyDescent="0.3">
      <c r="A103" s="13">
        <v>16</v>
      </c>
      <c r="B103" s="13"/>
      <c r="C103" s="13">
        <v>0</v>
      </c>
      <c r="D103" s="36">
        <v>750400791007</v>
      </c>
      <c r="E103" s="28" t="s">
        <v>89</v>
      </c>
    </row>
    <row r="104" spans="1:5" ht="16.5" x14ac:dyDescent="0.25">
      <c r="A104" s="2"/>
      <c r="B104" s="2"/>
      <c r="C104" s="2"/>
      <c r="D104" s="35"/>
      <c r="E104" s="27" t="s">
        <v>90</v>
      </c>
    </row>
    <row r="105" spans="1:5" ht="16.5" x14ac:dyDescent="0.3">
      <c r="A105" s="13">
        <v>2</v>
      </c>
      <c r="B105" s="13">
        <v>39</v>
      </c>
      <c r="C105" s="13">
        <v>0</v>
      </c>
      <c r="D105" s="36">
        <v>7503717</v>
      </c>
      <c r="E105" s="28" t="s">
        <v>91</v>
      </c>
    </row>
    <row r="106" spans="1:5" ht="16.5" x14ac:dyDescent="0.3">
      <c r="A106" s="13">
        <v>0</v>
      </c>
      <c r="B106" s="13">
        <v>0</v>
      </c>
      <c r="C106" s="13">
        <v>3</v>
      </c>
      <c r="D106" s="36">
        <v>1330</v>
      </c>
      <c r="E106" s="28" t="s">
        <v>92</v>
      </c>
    </row>
    <row r="107" spans="1:5" ht="16.5" x14ac:dyDescent="0.3">
      <c r="A107" s="13">
        <v>0</v>
      </c>
      <c r="B107" s="13">
        <v>0</v>
      </c>
      <c r="C107" s="13">
        <v>2</v>
      </c>
      <c r="D107" s="36">
        <v>25563</v>
      </c>
      <c r="E107" s="28" t="s">
        <v>93</v>
      </c>
    </row>
    <row r="108" spans="1:5" ht="16.5" x14ac:dyDescent="0.3">
      <c r="A108" s="13">
        <v>0</v>
      </c>
      <c r="B108" s="13">
        <v>0</v>
      </c>
      <c r="C108" s="13">
        <v>2</v>
      </c>
      <c r="D108" s="36">
        <v>750300498002</v>
      </c>
      <c r="E108" s="28" t="s">
        <v>94</v>
      </c>
    </row>
    <row r="109" spans="1:5" ht="16.5" x14ac:dyDescent="0.3">
      <c r="A109" s="13">
        <v>0</v>
      </c>
      <c r="B109" s="13">
        <v>0</v>
      </c>
      <c r="C109" s="13">
        <v>2</v>
      </c>
      <c r="D109" s="36">
        <v>750300498001</v>
      </c>
      <c r="E109" s="28" t="s">
        <v>95</v>
      </c>
    </row>
    <row r="110" spans="1:5" ht="16.5" x14ac:dyDescent="0.3">
      <c r="A110" s="13">
        <v>0</v>
      </c>
      <c r="B110" s="13">
        <v>0</v>
      </c>
      <c r="C110" s="13">
        <v>5</v>
      </c>
      <c r="D110" s="36">
        <v>7503002163024</v>
      </c>
      <c r="E110" s="28" t="s">
        <v>96</v>
      </c>
    </row>
    <row r="111" spans="1:5" ht="16.5" x14ac:dyDescent="0.3">
      <c r="A111" s="13">
        <v>0</v>
      </c>
      <c r="B111" s="13">
        <v>8</v>
      </c>
      <c r="C111" s="13">
        <v>0</v>
      </c>
      <c r="D111" s="36">
        <v>7503004976963</v>
      </c>
      <c r="E111" s="28" t="s">
        <v>97</v>
      </c>
    </row>
    <row r="112" spans="1:5" ht="16.5" x14ac:dyDescent="0.3">
      <c r="A112" s="13">
        <v>0</v>
      </c>
      <c r="B112" s="13">
        <v>28</v>
      </c>
      <c r="C112" s="13">
        <v>0</v>
      </c>
      <c r="D112" s="36">
        <v>37402</v>
      </c>
      <c r="E112" s="28" t="s">
        <v>98</v>
      </c>
    </row>
    <row r="113" spans="1:5" ht="16.5" x14ac:dyDescent="0.3">
      <c r="A113" s="13">
        <v>0</v>
      </c>
      <c r="B113" s="13">
        <v>4</v>
      </c>
      <c r="C113" s="13">
        <v>3</v>
      </c>
      <c r="D113" s="36">
        <v>37112</v>
      </c>
      <c r="E113" s="28" t="s">
        <v>99</v>
      </c>
    </row>
    <row r="114" spans="1:5" ht="16.5" x14ac:dyDescent="0.25">
      <c r="A114" s="2"/>
      <c r="B114" s="2"/>
      <c r="C114" s="2"/>
      <c r="D114" s="35"/>
      <c r="E114" s="27" t="s">
        <v>64</v>
      </c>
    </row>
    <row r="115" spans="1:5" ht="16.5" x14ac:dyDescent="0.3">
      <c r="A115" s="13">
        <v>1</v>
      </c>
      <c r="B115" s="13">
        <v>15</v>
      </c>
      <c r="C115" s="13">
        <v>0</v>
      </c>
      <c r="D115" s="36">
        <v>7501199400065</v>
      </c>
      <c r="E115" s="28" t="s">
        <v>100</v>
      </c>
    </row>
    <row r="116" spans="1:5" ht="16.5" x14ac:dyDescent="0.3">
      <c r="A116" s="13">
        <v>0</v>
      </c>
      <c r="B116" s="13">
        <v>22</v>
      </c>
      <c r="C116" s="13">
        <v>0</v>
      </c>
      <c r="D116" s="36">
        <v>7501199400027</v>
      </c>
      <c r="E116" s="28" t="s">
        <v>101</v>
      </c>
    </row>
    <row r="117" spans="1:5" ht="16.5" x14ac:dyDescent="0.25">
      <c r="A117" s="2"/>
      <c r="B117" s="2"/>
      <c r="C117" s="2"/>
      <c r="D117" s="35"/>
      <c r="E117" s="27" t="s">
        <v>102</v>
      </c>
    </row>
    <row r="118" spans="1:5" ht="16.5" x14ac:dyDescent="0.3">
      <c r="A118" s="13">
        <v>0</v>
      </c>
      <c r="B118" s="13">
        <v>0</v>
      </c>
      <c r="C118" s="13">
        <v>3</v>
      </c>
      <c r="D118" s="36">
        <v>46565484</v>
      </c>
      <c r="E118" s="28" t="s">
        <v>103</v>
      </c>
    </row>
    <row r="119" spans="1:5" ht="16.5" x14ac:dyDescent="0.3">
      <c r="A119" s="13">
        <v>0</v>
      </c>
      <c r="B119" s="13"/>
      <c r="C119" s="13">
        <v>3</v>
      </c>
      <c r="D119" s="36">
        <v>4646</v>
      </c>
      <c r="E119" s="28" t="s">
        <v>104</v>
      </c>
    </row>
    <row r="120" spans="1:5" ht="16.5" x14ac:dyDescent="0.3">
      <c r="A120" s="13">
        <v>0</v>
      </c>
      <c r="B120" s="13">
        <v>17</v>
      </c>
      <c r="C120" s="13">
        <v>2</v>
      </c>
      <c r="D120" s="36">
        <v>121188</v>
      </c>
      <c r="E120" s="28" t="s">
        <v>105</v>
      </c>
    </row>
    <row r="121" spans="1:5" ht="16.5" x14ac:dyDescent="0.25">
      <c r="A121" s="2"/>
      <c r="B121" s="2"/>
      <c r="C121" s="2"/>
      <c r="D121" s="35"/>
      <c r="E121" s="27" t="s">
        <v>106</v>
      </c>
    </row>
    <row r="122" spans="1:5" ht="16.5" x14ac:dyDescent="0.3">
      <c r="A122" s="13">
        <v>3</v>
      </c>
      <c r="B122" s="13"/>
      <c r="C122" s="13">
        <v>0</v>
      </c>
      <c r="D122" s="36">
        <v>6108</v>
      </c>
      <c r="E122" s="28" t="s">
        <v>107</v>
      </c>
    </row>
    <row r="123" spans="1:5" ht="16.5" x14ac:dyDescent="0.3">
      <c r="A123" s="13">
        <v>31</v>
      </c>
      <c r="B123" s="13"/>
      <c r="C123" s="13">
        <v>0</v>
      </c>
      <c r="D123" s="36">
        <v>97339012033</v>
      </c>
      <c r="E123" s="28" t="s">
        <v>108</v>
      </c>
    </row>
    <row r="124" spans="1:5" ht="16.5" x14ac:dyDescent="0.3">
      <c r="A124" s="13">
        <v>0</v>
      </c>
      <c r="B124" s="13"/>
      <c r="C124" s="13">
        <v>50</v>
      </c>
      <c r="D124" s="36">
        <v>97339024050</v>
      </c>
      <c r="E124" s="28" t="s">
        <v>109</v>
      </c>
    </row>
    <row r="125" spans="1:5" ht="16.5" x14ac:dyDescent="0.3">
      <c r="A125" s="13">
        <v>15</v>
      </c>
      <c r="B125" s="13"/>
      <c r="C125" s="13">
        <v>0</v>
      </c>
      <c r="D125" s="36">
        <v>97339012040</v>
      </c>
      <c r="E125" s="28" t="s">
        <v>110</v>
      </c>
    </row>
    <row r="126" spans="1:5" ht="16.5" x14ac:dyDescent="0.3">
      <c r="A126" s="13">
        <v>0</v>
      </c>
      <c r="B126" s="13"/>
      <c r="C126" s="13">
        <v>5</v>
      </c>
      <c r="D126" s="36">
        <v>97339024067</v>
      </c>
      <c r="E126" s="28" t="s">
        <v>111</v>
      </c>
    </row>
    <row r="127" spans="1:5" x14ac:dyDescent="0.25">
      <c r="D127"/>
      <c r="E127"/>
    </row>
    <row r="128" spans="1:5" x14ac:dyDescent="0.25">
      <c r="D128"/>
      <c r="E128"/>
    </row>
    <row r="129" spans="1:5" x14ac:dyDescent="0.25">
      <c r="D129"/>
      <c r="E129"/>
    </row>
    <row r="130" spans="1:5" ht="16.5" x14ac:dyDescent="0.3">
      <c r="A130" s="47" t="s">
        <v>0</v>
      </c>
      <c r="B130" s="48"/>
      <c r="C130" s="48"/>
      <c r="D130" s="48"/>
      <c r="E130" s="48"/>
    </row>
    <row r="131" spans="1:5" ht="16.5" x14ac:dyDescent="0.3">
      <c r="A131" s="50" t="s">
        <v>1</v>
      </c>
      <c r="B131" s="50"/>
      <c r="C131" s="12"/>
      <c r="D131" s="34"/>
      <c r="E131" s="25" t="s">
        <v>112</v>
      </c>
    </row>
    <row r="132" spans="1:5" ht="16.5" x14ac:dyDescent="0.3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 ht="16.5" x14ac:dyDescent="0.25">
      <c r="A133" s="2"/>
      <c r="B133" s="2"/>
      <c r="C133" s="2"/>
      <c r="D133" s="35"/>
      <c r="E133" s="27" t="s">
        <v>113</v>
      </c>
    </row>
    <row r="134" spans="1:5" ht="16.5" x14ac:dyDescent="0.3">
      <c r="A134" s="13">
        <v>0</v>
      </c>
      <c r="B134" s="13">
        <v>70</v>
      </c>
      <c r="C134" s="13">
        <v>1</v>
      </c>
      <c r="D134" s="36" t="s">
        <v>114</v>
      </c>
      <c r="E134" s="28" t="s">
        <v>115</v>
      </c>
    </row>
    <row r="135" spans="1:5" x14ac:dyDescent="0.25">
      <c r="D135"/>
      <c r="E135"/>
    </row>
    <row r="136" spans="1:5" x14ac:dyDescent="0.25">
      <c r="D136"/>
      <c r="E136"/>
    </row>
    <row r="137" spans="1:5" x14ac:dyDescent="0.25">
      <c r="D137"/>
      <c r="E137"/>
    </row>
    <row r="138" spans="1:5" ht="16.5" x14ac:dyDescent="0.3">
      <c r="A138" s="47" t="s">
        <v>0</v>
      </c>
      <c r="B138" s="48"/>
      <c r="C138" s="48"/>
      <c r="D138" s="48"/>
      <c r="E138" s="48"/>
    </row>
    <row r="139" spans="1:5" ht="16.5" x14ac:dyDescent="0.3">
      <c r="A139" s="50" t="s">
        <v>1</v>
      </c>
      <c r="B139" s="50"/>
      <c r="C139" s="12"/>
      <c r="D139" s="34"/>
      <c r="E139" s="25" t="s">
        <v>116</v>
      </c>
    </row>
    <row r="140" spans="1:5" ht="16.5" x14ac:dyDescent="0.3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 ht="16.5" x14ac:dyDescent="0.25">
      <c r="A141" s="2"/>
      <c r="B141" s="2"/>
      <c r="C141" s="2"/>
      <c r="D141" s="35"/>
      <c r="E141" s="27" t="s">
        <v>117</v>
      </c>
    </row>
    <row r="142" spans="1:5" ht="16.5" x14ac:dyDescent="0.3">
      <c r="A142" s="13">
        <v>0</v>
      </c>
      <c r="B142" s="13">
        <v>18</v>
      </c>
      <c r="C142" s="13">
        <v>1</v>
      </c>
      <c r="D142" s="36">
        <v>64144030337</v>
      </c>
      <c r="E142" s="28" t="s">
        <v>118</v>
      </c>
    </row>
    <row r="143" spans="1:5" ht="16.5" x14ac:dyDescent="0.25">
      <c r="A143" s="2"/>
      <c r="B143" s="2"/>
      <c r="C143" s="2"/>
      <c r="D143" s="35"/>
      <c r="E143" s="27" t="s">
        <v>119</v>
      </c>
    </row>
    <row r="144" spans="1:5" ht="16.5" x14ac:dyDescent="0.3">
      <c r="A144" s="13">
        <v>5</v>
      </c>
      <c r="B144" s="13"/>
      <c r="C144" s="13">
        <v>0</v>
      </c>
      <c r="D144" s="36">
        <v>7501013191216</v>
      </c>
      <c r="E144" s="28" t="s">
        <v>120</v>
      </c>
    </row>
    <row r="145" spans="1:5" ht="16.5" x14ac:dyDescent="0.3">
      <c r="A145" s="13">
        <v>0</v>
      </c>
      <c r="B145" s="13"/>
      <c r="C145" s="13">
        <v>3</v>
      </c>
      <c r="D145" s="36">
        <v>7501013191063</v>
      </c>
      <c r="E145" s="28" t="s">
        <v>121</v>
      </c>
    </row>
    <row r="146" spans="1:5" ht="16.5" x14ac:dyDescent="0.3">
      <c r="A146" s="13">
        <v>3</v>
      </c>
      <c r="B146" s="13"/>
      <c r="C146" s="13">
        <v>0</v>
      </c>
      <c r="D146" s="36">
        <v>7501013191032</v>
      </c>
      <c r="E146" s="28" t="s">
        <v>122</v>
      </c>
    </row>
    <row r="147" spans="1:5" ht="16.5" x14ac:dyDescent="0.3">
      <c r="A147" s="13">
        <v>3</v>
      </c>
      <c r="B147" s="13"/>
      <c r="C147" s="13">
        <v>0</v>
      </c>
      <c r="D147" s="36">
        <v>7501013191025</v>
      </c>
      <c r="E147" s="28" t="s">
        <v>123</v>
      </c>
    </row>
    <row r="148" spans="1:5" ht="16.5" x14ac:dyDescent="0.3">
      <c r="A148" s="13">
        <v>3</v>
      </c>
      <c r="B148" s="13"/>
      <c r="C148" s="13">
        <v>0</v>
      </c>
      <c r="D148" s="36">
        <v>7501013191148</v>
      </c>
      <c r="E148" s="28" t="s">
        <v>124</v>
      </c>
    </row>
    <row r="149" spans="1:5" ht="16.5" x14ac:dyDescent="0.3">
      <c r="A149" s="13">
        <v>7</v>
      </c>
      <c r="B149" s="13"/>
      <c r="C149" s="13">
        <v>0</v>
      </c>
      <c r="D149" s="36">
        <v>7501013123057</v>
      </c>
      <c r="E149" s="28" t="s">
        <v>125</v>
      </c>
    </row>
    <row r="150" spans="1:5" ht="16.5" x14ac:dyDescent="0.3">
      <c r="A150" s="13">
        <v>2</v>
      </c>
      <c r="B150" s="13"/>
      <c r="C150" s="13">
        <v>0</v>
      </c>
      <c r="D150" s="36" t="s">
        <v>126</v>
      </c>
      <c r="E150" s="28" t="s">
        <v>127</v>
      </c>
    </row>
    <row r="151" spans="1:5" ht="16.5" x14ac:dyDescent="0.3">
      <c r="A151" s="13">
        <v>6</v>
      </c>
      <c r="B151" s="13"/>
      <c r="C151" s="13">
        <v>0</v>
      </c>
      <c r="D151" s="36">
        <v>7501013123033</v>
      </c>
      <c r="E151" s="28" t="s">
        <v>128</v>
      </c>
    </row>
    <row r="152" spans="1:5" ht="16.5" x14ac:dyDescent="0.3">
      <c r="A152" s="13">
        <v>9</v>
      </c>
      <c r="B152" s="13"/>
      <c r="C152" s="13">
        <v>0</v>
      </c>
      <c r="D152" s="36">
        <v>7501013123194</v>
      </c>
      <c r="E152" s="28" t="s">
        <v>129</v>
      </c>
    </row>
    <row r="153" spans="1:5" ht="16.5" x14ac:dyDescent="0.3">
      <c r="A153" s="13">
        <v>4</v>
      </c>
      <c r="B153" s="13"/>
      <c r="C153" s="13">
        <v>0</v>
      </c>
      <c r="D153" s="36">
        <v>578788</v>
      </c>
      <c r="E153" s="28" t="s">
        <v>130</v>
      </c>
    </row>
    <row r="154" spans="1:5" ht="16.5" x14ac:dyDescent="0.3">
      <c r="A154" s="13">
        <v>3</v>
      </c>
      <c r="B154" s="13"/>
      <c r="C154" s="13">
        <v>0</v>
      </c>
      <c r="D154" s="36">
        <v>7501013174066</v>
      </c>
      <c r="E154" s="28" t="s">
        <v>131</v>
      </c>
    </row>
    <row r="155" spans="1:5" ht="16.5" x14ac:dyDescent="0.3">
      <c r="A155" s="13">
        <v>3</v>
      </c>
      <c r="B155" s="13"/>
      <c r="C155" s="13">
        <v>0</v>
      </c>
      <c r="D155" s="36">
        <v>7501013174035</v>
      </c>
      <c r="E155" s="28" t="s">
        <v>132</v>
      </c>
    </row>
    <row r="156" spans="1:5" ht="16.5" x14ac:dyDescent="0.3">
      <c r="A156" s="13">
        <v>3</v>
      </c>
      <c r="B156" s="13"/>
      <c r="C156" s="13">
        <v>0</v>
      </c>
      <c r="D156" s="36">
        <v>7501013174196</v>
      </c>
      <c r="E156" s="28" t="s">
        <v>133</v>
      </c>
    </row>
    <row r="157" spans="1:5" ht="16.5" x14ac:dyDescent="0.3">
      <c r="A157" s="13">
        <v>2</v>
      </c>
      <c r="B157" s="13"/>
      <c r="C157" s="13">
        <v>0</v>
      </c>
      <c r="D157" s="36">
        <v>7501013118053</v>
      </c>
      <c r="E157" s="28" t="s">
        <v>134</v>
      </c>
    </row>
    <row r="158" spans="1:5" ht="16.5" x14ac:dyDescent="0.3">
      <c r="A158" s="13">
        <v>2</v>
      </c>
      <c r="B158" s="13"/>
      <c r="C158" s="13">
        <v>0</v>
      </c>
      <c r="D158" s="36" t="s">
        <v>135</v>
      </c>
      <c r="E158" s="28" t="s">
        <v>136</v>
      </c>
    </row>
    <row r="159" spans="1:5" ht="16.5" x14ac:dyDescent="0.3">
      <c r="A159" s="13">
        <v>4</v>
      </c>
      <c r="B159" s="13"/>
      <c r="C159" s="13">
        <v>0</v>
      </c>
      <c r="D159" s="36">
        <v>7501013118060</v>
      </c>
      <c r="E159" s="28" t="s">
        <v>137</v>
      </c>
    </row>
    <row r="160" spans="1:5" ht="16.5" x14ac:dyDescent="0.3">
      <c r="A160" s="13">
        <v>0</v>
      </c>
      <c r="B160" s="13"/>
      <c r="C160" s="13">
        <v>3</v>
      </c>
      <c r="D160" s="36">
        <v>7501013118039</v>
      </c>
      <c r="E160" s="28" t="s">
        <v>138</v>
      </c>
    </row>
    <row r="161" spans="1:5" ht="16.5" x14ac:dyDescent="0.3">
      <c r="A161" s="13">
        <v>2</v>
      </c>
      <c r="B161" s="13"/>
      <c r="C161" s="13">
        <v>0</v>
      </c>
      <c r="D161" s="36">
        <v>7501013118190</v>
      </c>
      <c r="E161" s="28" t="s">
        <v>139</v>
      </c>
    </row>
    <row r="162" spans="1:5" ht="16.5" x14ac:dyDescent="0.3">
      <c r="A162" s="13">
        <v>3</v>
      </c>
      <c r="B162" s="13"/>
      <c r="C162" s="13">
        <v>0</v>
      </c>
      <c r="D162" s="36">
        <v>7501013132059</v>
      </c>
      <c r="E162" s="28" t="s">
        <v>140</v>
      </c>
    </row>
    <row r="163" spans="1:5" ht="16.5" x14ac:dyDescent="0.3">
      <c r="A163" s="13">
        <v>2</v>
      </c>
      <c r="B163" s="13"/>
      <c r="C163" s="13">
        <v>0</v>
      </c>
      <c r="D163" s="36">
        <v>7501013132196</v>
      </c>
      <c r="E163" s="28" t="s">
        <v>141</v>
      </c>
    </row>
    <row r="164" spans="1:5" ht="16.5" x14ac:dyDescent="0.3">
      <c r="A164" s="13">
        <v>2</v>
      </c>
      <c r="B164" s="13"/>
      <c r="C164" s="13">
        <v>0</v>
      </c>
      <c r="D164" s="36">
        <v>7501013132035</v>
      </c>
      <c r="E164" s="28" t="s">
        <v>142</v>
      </c>
    </row>
    <row r="165" spans="1:5" ht="16.5" x14ac:dyDescent="0.3">
      <c r="A165" s="13">
        <v>0</v>
      </c>
      <c r="B165" s="13"/>
      <c r="C165" s="13">
        <v>3</v>
      </c>
      <c r="D165" s="36">
        <v>7501013100058</v>
      </c>
      <c r="E165" s="28" t="s">
        <v>143</v>
      </c>
    </row>
    <row r="166" spans="1:5" ht="16.5" x14ac:dyDescent="0.3">
      <c r="A166" s="13">
        <v>0</v>
      </c>
      <c r="B166" s="13">
        <v>8</v>
      </c>
      <c r="C166" s="13">
        <v>1</v>
      </c>
      <c r="D166" s="36">
        <v>7501013100218</v>
      </c>
      <c r="E166" s="28" t="s">
        <v>144</v>
      </c>
    </row>
    <row r="167" spans="1:5" ht="16.5" x14ac:dyDescent="0.3">
      <c r="A167" s="13">
        <v>0</v>
      </c>
      <c r="B167" s="13"/>
      <c r="C167" s="13">
        <v>3</v>
      </c>
      <c r="D167" s="36">
        <v>7501013100034</v>
      </c>
      <c r="E167" s="28" t="s">
        <v>145</v>
      </c>
    </row>
    <row r="168" spans="1:5" ht="16.5" x14ac:dyDescent="0.3">
      <c r="A168" s="13">
        <v>0</v>
      </c>
      <c r="B168" s="13"/>
      <c r="C168" s="13">
        <v>3</v>
      </c>
      <c r="D168" s="36">
        <v>7501013100195</v>
      </c>
      <c r="E168" s="28" t="s">
        <v>146</v>
      </c>
    </row>
    <row r="169" spans="1:5" ht="16.5" x14ac:dyDescent="0.3">
      <c r="A169" s="13">
        <v>5</v>
      </c>
      <c r="B169" s="13"/>
      <c r="C169" s="13">
        <v>0</v>
      </c>
      <c r="D169" s="36">
        <v>75010932</v>
      </c>
      <c r="E169" s="28" t="s">
        <v>147</v>
      </c>
    </row>
    <row r="170" spans="1:5" ht="16.5" x14ac:dyDescent="0.3">
      <c r="A170" s="13">
        <v>0</v>
      </c>
      <c r="B170" s="13"/>
      <c r="C170" s="13">
        <v>3</v>
      </c>
      <c r="D170" s="36" t="s">
        <v>148</v>
      </c>
      <c r="E170" s="28" t="s">
        <v>149</v>
      </c>
    </row>
    <row r="171" spans="1:5" ht="16.5" x14ac:dyDescent="0.3">
      <c r="A171" s="13">
        <v>0</v>
      </c>
      <c r="B171" s="13"/>
      <c r="C171" s="13">
        <v>3</v>
      </c>
      <c r="D171" s="36" t="s">
        <v>150</v>
      </c>
      <c r="E171" s="28" t="s">
        <v>151</v>
      </c>
    </row>
    <row r="172" spans="1:5" ht="16.5" x14ac:dyDescent="0.3">
      <c r="A172" s="13">
        <v>2</v>
      </c>
      <c r="B172" s="13"/>
      <c r="C172" s="13">
        <v>3</v>
      </c>
      <c r="D172" s="36">
        <v>75010918</v>
      </c>
      <c r="E172" s="28" t="s">
        <v>152</v>
      </c>
    </row>
    <row r="173" spans="1:5" ht="16.5" x14ac:dyDescent="0.3">
      <c r="A173" s="13">
        <v>2</v>
      </c>
      <c r="B173" s="13"/>
      <c r="C173" s="13">
        <v>3</v>
      </c>
      <c r="D173" s="36">
        <v>75010925</v>
      </c>
      <c r="E173" s="28" t="s">
        <v>153</v>
      </c>
    </row>
    <row r="174" spans="1:5" ht="16.5" x14ac:dyDescent="0.3">
      <c r="A174" s="13">
        <v>1</v>
      </c>
      <c r="B174" s="13"/>
      <c r="C174" s="13">
        <v>3</v>
      </c>
      <c r="D174" s="36" t="s">
        <v>154</v>
      </c>
      <c r="E174" s="28" t="s">
        <v>155</v>
      </c>
    </row>
    <row r="175" spans="1:5" ht="16.5" x14ac:dyDescent="0.3">
      <c r="A175" s="13">
        <v>1</v>
      </c>
      <c r="B175" s="13"/>
      <c r="C175" s="13">
        <v>1</v>
      </c>
      <c r="D175" s="36">
        <v>7501013189534</v>
      </c>
      <c r="E175" s="28" t="s">
        <v>156</v>
      </c>
    </row>
    <row r="176" spans="1:5" ht="16.5" x14ac:dyDescent="0.3">
      <c r="A176" s="13">
        <v>2</v>
      </c>
      <c r="B176" s="13"/>
      <c r="C176" s="13">
        <v>0</v>
      </c>
      <c r="D176" s="36">
        <v>7501013189527</v>
      </c>
      <c r="E176" s="28" t="s">
        <v>157</v>
      </c>
    </row>
    <row r="177" spans="1:5" ht="16.5" x14ac:dyDescent="0.3">
      <c r="A177" s="13">
        <v>1</v>
      </c>
      <c r="B177" s="13"/>
      <c r="C177" s="13">
        <v>1</v>
      </c>
      <c r="D177" s="36">
        <v>7501013189558</v>
      </c>
      <c r="E177" s="28" t="s">
        <v>158</v>
      </c>
    </row>
    <row r="178" spans="1:5" ht="16.5" x14ac:dyDescent="0.3">
      <c r="A178" s="13">
        <v>2</v>
      </c>
      <c r="B178" s="13"/>
      <c r="C178" s="13">
        <v>0</v>
      </c>
      <c r="D178" s="36">
        <v>7501013189510</v>
      </c>
      <c r="E178" s="28" t="s">
        <v>159</v>
      </c>
    </row>
    <row r="179" spans="1:5" ht="16.5" x14ac:dyDescent="0.3">
      <c r="A179" s="13">
        <v>1</v>
      </c>
      <c r="B179" s="13"/>
      <c r="C179" s="13">
        <v>1</v>
      </c>
      <c r="D179" s="36">
        <v>7501013189541</v>
      </c>
      <c r="E179" s="28" t="s">
        <v>160</v>
      </c>
    </row>
    <row r="180" spans="1:5" ht="16.5" x14ac:dyDescent="0.3">
      <c r="A180" s="13">
        <v>1</v>
      </c>
      <c r="B180" s="13"/>
      <c r="C180" s="13">
        <v>1</v>
      </c>
      <c r="D180" s="36">
        <v>7501013189565</v>
      </c>
      <c r="E180" s="28" t="s">
        <v>161</v>
      </c>
    </row>
    <row r="181" spans="1:5" ht="16.5" x14ac:dyDescent="0.3">
      <c r="A181" s="13">
        <v>0</v>
      </c>
      <c r="B181" s="13"/>
      <c r="C181" s="13">
        <v>5</v>
      </c>
      <c r="D181" s="36">
        <v>7501013122050</v>
      </c>
      <c r="E181" s="28" t="s">
        <v>162</v>
      </c>
    </row>
    <row r="182" spans="1:5" ht="16.5" x14ac:dyDescent="0.3">
      <c r="A182" s="13">
        <v>1</v>
      </c>
      <c r="B182" s="13"/>
      <c r="C182" s="13">
        <v>3</v>
      </c>
      <c r="D182" s="36">
        <v>7501013122067</v>
      </c>
      <c r="E182" s="28" t="s">
        <v>163</v>
      </c>
    </row>
    <row r="183" spans="1:5" ht="16.5" x14ac:dyDescent="0.3">
      <c r="A183" s="13">
        <v>0</v>
      </c>
      <c r="B183" s="13"/>
      <c r="C183" s="13">
        <v>5</v>
      </c>
      <c r="D183" s="36">
        <v>7501013122036</v>
      </c>
      <c r="E183" s="28" t="s">
        <v>164</v>
      </c>
    </row>
    <row r="184" spans="1:5" ht="16.5" x14ac:dyDescent="0.3">
      <c r="A184" s="13">
        <v>1</v>
      </c>
      <c r="B184" s="13"/>
      <c r="C184" s="13">
        <v>5</v>
      </c>
      <c r="D184" s="36">
        <v>7501013122197</v>
      </c>
      <c r="E184" s="28" t="s">
        <v>165</v>
      </c>
    </row>
    <row r="185" spans="1:5" ht="16.5" x14ac:dyDescent="0.3">
      <c r="A185" s="13">
        <v>1</v>
      </c>
      <c r="B185" s="13"/>
      <c r="C185" s="13">
        <v>3</v>
      </c>
      <c r="D185" s="36">
        <v>7501013122135</v>
      </c>
      <c r="E185" s="28" t="s">
        <v>166</v>
      </c>
    </row>
    <row r="186" spans="1:5" ht="16.5" x14ac:dyDescent="0.3">
      <c r="A186" s="13">
        <v>2</v>
      </c>
      <c r="B186" s="13"/>
      <c r="C186" s="13">
        <v>2</v>
      </c>
      <c r="D186" s="36">
        <v>7501013122111</v>
      </c>
      <c r="E186" s="28" t="s">
        <v>167</v>
      </c>
    </row>
    <row r="187" spans="1:5" ht="16.5" x14ac:dyDescent="0.3">
      <c r="A187" s="13">
        <v>4</v>
      </c>
      <c r="B187" s="13"/>
      <c r="C187" s="13">
        <v>0</v>
      </c>
      <c r="D187" s="36">
        <v>7501013122142</v>
      </c>
      <c r="E187" s="28" t="s">
        <v>168</v>
      </c>
    </row>
    <row r="188" spans="1:5" ht="16.5" x14ac:dyDescent="0.25">
      <c r="A188" s="2"/>
      <c r="B188" s="2"/>
      <c r="C188" s="2"/>
      <c r="D188" s="35"/>
      <c r="E188" s="27" t="s">
        <v>169</v>
      </c>
    </row>
    <row r="189" spans="1:5" ht="16.5" x14ac:dyDescent="0.3">
      <c r="A189" s="13">
        <v>0</v>
      </c>
      <c r="B189" s="13"/>
      <c r="C189" s="13">
        <v>2</v>
      </c>
      <c r="D189" s="36">
        <v>613008738839</v>
      </c>
      <c r="E189" s="28" t="s">
        <v>170</v>
      </c>
    </row>
    <row r="190" spans="1:5" ht="16.5" x14ac:dyDescent="0.3">
      <c r="A190" s="13">
        <v>0</v>
      </c>
      <c r="B190" s="13"/>
      <c r="C190" s="13">
        <v>2</v>
      </c>
      <c r="D190" s="36">
        <v>613008738815</v>
      </c>
      <c r="E190" s="28" t="s">
        <v>171</v>
      </c>
    </row>
    <row r="191" spans="1:5" ht="16.5" x14ac:dyDescent="0.3">
      <c r="A191" s="13">
        <v>1</v>
      </c>
      <c r="B191" s="13"/>
      <c r="C191" s="13">
        <v>2</v>
      </c>
      <c r="D191" s="36">
        <v>613008738853</v>
      </c>
      <c r="E191" s="28" t="s">
        <v>172</v>
      </c>
    </row>
    <row r="192" spans="1:5" ht="16.5" x14ac:dyDescent="0.3">
      <c r="A192" s="13">
        <v>1</v>
      </c>
      <c r="B192" s="13"/>
      <c r="C192" s="13">
        <v>0</v>
      </c>
      <c r="D192" s="36">
        <v>613008738778</v>
      </c>
      <c r="E192" s="28" t="s">
        <v>173</v>
      </c>
    </row>
    <row r="193" spans="1:5" ht="16.5" x14ac:dyDescent="0.3">
      <c r="A193" s="13">
        <v>0</v>
      </c>
      <c r="B193" s="13"/>
      <c r="C193" s="13">
        <v>1</v>
      </c>
      <c r="D193" s="36">
        <v>613008738891</v>
      </c>
      <c r="E193" s="28" t="s">
        <v>174</v>
      </c>
    </row>
    <row r="194" spans="1:5" ht="16.5" x14ac:dyDescent="0.3">
      <c r="A194" s="13">
        <v>2</v>
      </c>
      <c r="B194" s="13"/>
      <c r="C194" s="13">
        <v>3</v>
      </c>
      <c r="D194" s="36">
        <v>4720</v>
      </c>
      <c r="E194" s="28" t="s">
        <v>175</v>
      </c>
    </row>
    <row r="195" spans="1:5" ht="16.5" x14ac:dyDescent="0.3">
      <c r="A195" s="13">
        <v>2</v>
      </c>
      <c r="B195" s="13">
        <v>15</v>
      </c>
      <c r="C195" s="13">
        <v>2</v>
      </c>
      <c r="D195" s="36">
        <v>4721</v>
      </c>
      <c r="E195" s="28" t="s">
        <v>176</v>
      </c>
    </row>
    <row r="196" spans="1:5" ht="16.5" x14ac:dyDescent="0.3">
      <c r="A196" s="13">
        <v>0</v>
      </c>
      <c r="B196" s="13"/>
      <c r="C196" s="13">
        <v>3</v>
      </c>
      <c r="D196" s="36" t="s">
        <v>177</v>
      </c>
      <c r="E196" s="28" t="s">
        <v>178</v>
      </c>
    </row>
    <row r="197" spans="1:5" ht="16.5" x14ac:dyDescent="0.25">
      <c r="A197" s="2"/>
      <c r="B197" s="2"/>
      <c r="C197" s="2"/>
      <c r="D197" s="35"/>
      <c r="E197" s="27" t="s">
        <v>77</v>
      </c>
    </row>
    <row r="198" spans="1:5" ht="16.5" x14ac:dyDescent="0.3">
      <c r="A198" s="13">
        <v>3</v>
      </c>
      <c r="B198" s="13"/>
      <c r="C198" s="13">
        <v>3</v>
      </c>
      <c r="D198" s="36">
        <v>7501006530282</v>
      </c>
      <c r="E198" s="28" t="s">
        <v>179</v>
      </c>
    </row>
    <row r="199" spans="1:5" ht="16.5" x14ac:dyDescent="0.25">
      <c r="A199" s="2"/>
      <c r="B199" s="2"/>
      <c r="C199" s="2"/>
      <c r="D199" s="35"/>
      <c r="E199" s="27" t="s">
        <v>106</v>
      </c>
    </row>
    <row r="200" spans="1:5" ht="16.5" x14ac:dyDescent="0.3">
      <c r="A200" s="13">
        <v>3</v>
      </c>
      <c r="B200" s="13"/>
      <c r="C200" s="13">
        <v>0</v>
      </c>
      <c r="D200" s="36">
        <v>6150</v>
      </c>
      <c r="E200" s="28" t="s">
        <v>180</v>
      </c>
    </row>
    <row r="201" spans="1:5" ht="16.5" x14ac:dyDescent="0.3">
      <c r="A201" s="13">
        <v>3</v>
      </c>
      <c r="B201" s="13"/>
      <c r="C201" s="13">
        <v>0</v>
      </c>
      <c r="D201" s="36">
        <v>14322</v>
      </c>
      <c r="E201" s="28" t="s">
        <v>181</v>
      </c>
    </row>
    <row r="202" spans="1:5" ht="16.5" x14ac:dyDescent="0.3">
      <c r="A202" s="13">
        <v>3</v>
      </c>
      <c r="B202" s="13"/>
      <c r="C202" s="13">
        <v>0</v>
      </c>
      <c r="D202" s="36" t="s">
        <v>182</v>
      </c>
      <c r="E202" s="28" t="s">
        <v>183</v>
      </c>
    </row>
    <row r="203" spans="1:5" ht="16.5" x14ac:dyDescent="0.3">
      <c r="A203" s="13">
        <v>0</v>
      </c>
      <c r="B203" s="13">
        <v>20</v>
      </c>
      <c r="C203" s="13">
        <v>2</v>
      </c>
      <c r="D203" s="36">
        <v>65820</v>
      </c>
      <c r="E203" s="28" t="s">
        <v>184</v>
      </c>
    </row>
    <row r="204" spans="1:5" ht="16.5" x14ac:dyDescent="0.3">
      <c r="A204" s="13">
        <v>1</v>
      </c>
      <c r="B204" s="13">
        <v>14</v>
      </c>
      <c r="C204" s="13">
        <v>0</v>
      </c>
      <c r="D204" s="36">
        <v>5821</v>
      </c>
      <c r="E204" s="28" t="s">
        <v>185</v>
      </c>
    </row>
    <row r="205" spans="1:5" ht="16.5" x14ac:dyDescent="0.25">
      <c r="A205" s="2"/>
      <c r="B205" s="2"/>
      <c r="C205" s="2"/>
      <c r="D205" s="35"/>
      <c r="E205" s="27" t="s">
        <v>186</v>
      </c>
    </row>
    <row r="206" spans="1:5" ht="16.5" x14ac:dyDescent="0.3">
      <c r="A206" s="13">
        <v>0</v>
      </c>
      <c r="B206" s="13">
        <v>11</v>
      </c>
      <c r="C206" s="13">
        <v>1</v>
      </c>
      <c r="D206" s="36">
        <v>2665</v>
      </c>
      <c r="E206" s="28" t="s">
        <v>187</v>
      </c>
    </row>
    <row r="207" spans="1:5" x14ac:dyDescent="0.25">
      <c r="D207"/>
      <c r="E207"/>
    </row>
    <row r="208" spans="1:5" x14ac:dyDescent="0.25">
      <c r="D208"/>
      <c r="E208"/>
    </row>
    <row r="209" spans="1:5" ht="16.5" x14ac:dyDescent="0.3">
      <c r="A209" s="47" t="s">
        <v>0</v>
      </c>
      <c r="B209" s="48"/>
      <c r="C209" s="48"/>
      <c r="D209" s="48"/>
      <c r="E209" s="48"/>
    </row>
    <row r="210" spans="1:5" ht="16.5" x14ac:dyDescent="0.3">
      <c r="A210" s="50" t="s">
        <v>1</v>
      </c>
      <c r="B210" s="50"/>
      <c r="C210" s="12"/>
      <c r="D210" s="34"/>
      <c r="E210" s="25" t="s">
        <v>188</v>
      </c>
    </row>
    <row r="211" spans="1:5" ht="16.5" x14ac:dyDescent="0.3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 ht="16.5" x14ac:dyDescent="0.25">
      <c r="A212" s="2"/>
      <c r="B212" s="2"/>
      <c r="C212" s="2"/>
      <c r="D212" s="35"/>
      <c r="E212" s="27" t="s">
        <v>189</v>
      </c>
    </row>
    <row r="213" spans="1:5" ht="16.5" x14ac:dyDescent="0.3">
      <c r="A213" s="13">
        <v>1</v>
      </c>
      <c r="B213" s="13">
        <v>11</v>
      </c>
      <c r="C213" s="13">
        <v>0</v>
      </c>
      <c r="D213" s="36">
        <v>23261</v>
      </c>
      <c r="E213" s="28" t="s">
        <v>190</v>
      </c>
    </row>
    <row r="214" spans="1:5" ht="16.5" x14ac:dyDescent="0.3">
      <c r="A214" s="13">
        <v>2</v>
      </c>
      <c r="B214" s="13">
        <v>4</v>
      </c>
      <c r="C214" s="13">
        <v>0</v>
      </c>
      <c r="D214" s="36">
        <v>13669</v>
      </c>
      <c r="E214" s="28" t="s">
        <v>191</v>
      </c>
    </row>
    <row r="215" spans="1:5" ht="16.5" x14ac:dyDescent="0.3">
      <c r="A215" s="13">
        <v>1</v>
      </c>
      <c r="B215" s="13">
        <v>4</v>
      </c>
      <c r="C215" s="13">
        <v>0</v>
      </c>
      <c r="D215" s="36">
        <v>23279</v>
      </c>
      <c r="E215" s="28" t="s">
        <v>192</v>
      </c>
    </row>
    <row r="216" spans="1:5" ht="16.5" x14ac:dyDescent="0.3">
      <c r="A216" s="13">
        <v>3</v>
      </c>
      <c r="B216" s="13">
        <v>6</v>
      </c>
      <c r="C216" s="13">
        <v>0</v>
      </c>
      <c r="D216" s="36">
        <v>23281</v>
      </c>
      <c r="E216" s="28" t="s">
        <v>193</v>
      </c>
    </row>
    <row r="217" spans="1:5" ht="16.5" x14ac:dyDescent="0.3">
      <c r="A217" s="13">
        <v>0</v>
      </c>
      <c r="B217" s="13">
        <v>5</v>
      </c>
      <c r="C217" s="13">
        <v>0</v>
      </c>
      <c r="D217" s="36">
        <v>23280</v>
      </c>
      <c r="E217" s="28" t="s">
        <v>194</v>
      </c>
    </row>
    <row r="218" spans="1:5" ht="16.5" x14ac:dyDescent="0.25">
      <c r="A218" s="2"/>
      <c r="B218" s="2"/>
      <c r="C218" s="2"/>
      <c r="D218" s="35"/>
      <c r="E218" s="27" t="s">
        <v>169</v>
      </c>
    </row>
    <row r="219" spans="1:5" ht="16.5" x14ac:dyDescent="0.3">
      <c r="A219" s="13">
        <v>1</v>
      </c>
      <c r="B219" s="13">
        <v>15</v>
      </c>
      <c r="C219" s="13">
        <v>0</v>
      </c>
      <c r="D219" s="36">
        <v>472045823</v>
      </c>
      <c r="E219" s="28" t="s">
        <v>195</v>
      </c>
    </row>
    <row r="220" spans="1:5" ht="16.5" x14ac:dyDescent="0.3">
      <c r="A220" s="13">
        <v>1</v>
      </c>
      <c r="B220" s="13">
        <v>18</v>
      </c>
      <c r="C220" s="13">
        <v>0</v>
      </c>
      <c r="D220" s="36">
        <v>472045822</v>
      </c>
      <c r="E220" s="28" t="s">
        <v>196</v>
      </c>
    </row>
    <row r="221" spans="1:5" ht="16.5" x14ac:dyDescent="0.3">
      <c r="A221" s="13">
        <v>0</v>
      </c>
      <c r="B221" s="13">
        <v>0</v>
      </c>
      <c r="C221" s="13">
        <v>2</v>
      </c>
      <c r="D221" s="36">
        <v>472045824</v>
      </c>
      <c r="E221" s="28" t="s">
        <v>197</v>
      </c>
    </row>
    <row r="222" spans="1:5" ht="16.5" x14ac:dyDescent="0.25">
      <c r="A222" s="2"/>
      <c r="B222" s="2"/>
      <c r="C222" s="2"/>
      <c r="D222" s="35"/>
      <c r="E222" s="27" t="s">
        <v>186</v>
      </c>
    </row>
    <row r="223" spans="1:5" ht="16.5" x14ac:dyDescent="0.3">
      <c r="A223" s="13">
        <v>0</v>
      </c>
      <c r="B223" s="13">
        <v>10</v>
      </c>
      <c r="C223" s="13">
        <v>0</v>
      </c>
      <c r="D223" s="36">
        <v>26655</v>
      </c>
      <c r="E223" s="28" t="s">
        <v>198</v>
      </c>
    </row>
    <row r="224" spans="1:5" x14ac:dyDescent="0.25">
      <c r="D224"/>
      <c r="E224"/>
    </row>
    <row r="225" spans="1:5" x14ac:dyDescent="0.25">
      <c r="D225"/>
      <c r="E225"/>
    </row>
    <row r="226" spans="1:5" x14ac:dyDescent="0.25">
      <c r="D226"/>
      <c r="E226"/>
    </row>
    <row r="227" spans="1:5" ht="16.5" x14ac:dyDescent="0.3">
      <c r="A227" s="47" t="s">
        <v>0</v>
      </c>
      <c r="B227" s="48"/>
      <c r="C227" s="48"/>
      <c r="D227" s="48"/>
      <c r="E227" s="48"/>
    </row>
    <row r="228" spans="1:5" ht="16.5" x14ac:dyDescent="0.3">
      <c r="A228" s="50" t="s">
        <v>1</v>
      </c>
      <c r="B228" s="50"/>
      <c r="C228" s="12"/>
      <c r="D228" s="34"/>
      <c r="E228" s="25" t="s">
        <v>199</v>
      </c>
    </row>
    <row r="229" spans="1:5" ht="16.5" x14ac:dyDescent="0.3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 ht="16.5" x14ac:dyDescent="0.25">
      <c r="A230" s="2"/>
      <c r="B230" s="2"/>
      <c r="C230" s="2"/>
      <c r="D230" s="35"/>
      <c r="E230" s="27" t="s">
        <v>200</v>
      </c>
    </row>
    <row r="231" spans="1:5" ht="16.5" x14ac:dyDescent="0.3">
      <c r="A231" s="13">
        <v>5</v>
      </c>
      <c r="B231" s="13"/>
      <c r="C231" s="13">
        <v>30</v>
      </c>
      <c r="D231" s="36">
        <v>51502</v>
      </c>
      <c r="E231" s="28" t="s">
        <v>201</v>
      </c>
    </row>
    <row r="232" spans="1:5" ht="16.5" x14ac:dyDescent="0.3">
      <c r="A232" s="13">
        <v>5</v>
      </c>
      <c r="B232" s="13"/>
      <c r="C232" s="13">
        <v>0</v>
      </c>
      <c r="D232" s="36" t="s">
        <v>202</v>
      </c>
      <c r="E232" s="28" t="s">
        <v>203</v>
      </c>
    </row>
    <row r="233" spans="1:5" x14ac:dyDescent="0.25">
      <c r="D233"/>
      <c r="E233"/>
    </row>
    <row r="234" spans="1:5" x14ac:dyDescent="0.25">
      <c r="D234"/>
      <c r="E234"/>
    </row>
    <row r="235" spans="1:5" x14ac:dyDescent="0.25">
      <c r="D235"/>
      <c r="E235"/>
    </row>
    <row r="236" spans="1:5" ht="16.5" x14ac:dyDescent="0.3">
      <c r="A236" s="47" t="s">
        <v>0</v>
      </c>
      <c r="B236" s="48"/>
      <c r="C236" s="48"/>
      <c r="D236" s="48"/>
      <c r="E236" s="48"/>
    </row>
    <row r="237" spans="1:5" ht="16.5" x14ac:dyDescent="0.3">
      <c r="A237" s="50" t="s">
        <v>1</v>
      </c>
      <c r="B237" s="50"/>
      <c r="C237" s="12"/>
      <c r="D237" s="34"/>
      <c r="E237" s="25" t="s">
        <v>204</v>
      </c>
    </row>
    <row r="238" spans="1:5" ht="16.5" x14ac:dyDescent="0.3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 ht="16.5" x14ac:dyDescent="0.25">
      <c r="A239" s="2"/>
      <c r="B239" s="2"/>
      <c r="C239" s="2"/>
      <c r="D239" s="35"/>
      <c r="E239" s="27" t="s">
        <v>205</v>
      </c>
    </row>
    <row r="240" spans="1:5" ht="16.5" x14ac:dyDescent="0.3">
      <c r="A240" s="13">
        <v>28</v>
      </c>
      <c r="B240" s="13"/>
      <c r="C240" s="13">
        <v>30</v>
      </c>
      <c r="D240" s="36" t="s">
        <v>206</v>
      </c>
      <c r="E240" s="28" t="s">
        <v>207</v>
      </c>
    </row>
    <row r="241" spans="1:5" ht="16.5" x14ac:dyDescent="0.3">
      <c r="A241" s="13">
        <v>36</v>
      </c>
      <c r="B241" s="13"/>
      <c r="C241" s="13">
        <v>0</v>
      </c>
      <c r="D241" s="36" t="s">
        <v>208</v>
      </c>
      <c r="E241" s="28" t="s">
        <v>209</v>
      </c>
    </row>
    <row r="242" spans="1:5" ht="16.5" x14ac:dyDescent="0.3">
      <c r="A242" s="13">
        <v>25</v>
      </c>
      <c r="B242" s="13"/>
      <c r="C242" s="13">
        <v>0</v>
      </c>
      <c r="D242" s="36" t="s">
        <v>210</v>
      </c>
      <c r="E242" s="28" t="s">
        <v>211</v>
      </c>
    </row>
    <row r="243" spans="1:5" ht="16.5" x14ac:dyDescent="0.3">
      <c r="A243" s="13">
        <v>14</v>
      </c>
      <c r="B243" s="13"/>
      <c r="C243" s="13">
        <v>0</v>
      </c>
      <c r="D243" s="36" t="s">
        <v>212</v>
      </c>
      <c r="E243" s="28" t="s">
        <v>213</v>
      </c>
    </row>
    <row r="244" spans="1:5" x14ac:dyDescent="0.25">
      <c r="D244"/>
      <c r="E244"/>
    </row>
    <row r="245" spans="1:5" x14ac:dyDescent="0.25">
      <c r="D245"/>
      <c r="E245"/>
    </row>
    <row r="246" spans="1:5" x14ac:dyDescent="0.25">
      <c r="D246"/>
      <c r="E246"/>
    </row>
    <row r="247" spans="1:5" ht="16.5" x14ac:dyDescent="0.3">
      <c r="A247" s="47" t="s">
        <v>0</v>
      </c>
      <c r="B247" s="48"/>
      <c r="C247" s="48"/>
      <c r="D247" s="48"/>
      <c r="E247" s="48"/>
    </row>
    <row r="248" spans="1:5" ht="16.5" x14ac:dyDescent="0.3">
      <c r="A248" s="50" t="s">
        <v>1</v>
      </c>
      <c r="B248" s="50"/>
      <c r="C248" s="12"/>
      <c r="D248" s="34"/>
      <c r="E248" s="25" t="s">
        <v>214</v>
      </c>
    </row>
    <row r="249" spans="1:5" ht="16.5" x14ac:dyDescent="0.3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 ht="16.5" x14ac:dyDescent="0.25">
      <c r="A250" s="2"/>
      <c r="B250" s="2"/>
      <c r="C250" s="2"/>
      <c r="D250" s="35"/>
      <c r="E250" s="27" t="s">
        <v>215</v>
      </c>
    </row>
    <row r="251" spans="1:5" ht="16.5" x14ac:dyDescent="0.3">
      <c r="A251" s="13" t="s">
        <v>293</v>
      </c>
      <c r="B251" s="13"/>
      <c r="C251" s="13">
        <v>0</v>
      </c>
      <c r="D251" s="36">
        <v>7501052416301</v>
      </c>
      <c r="E251" s="28" t="s">
        <v>216</v>
      </c>
    </row>
    <row r="252" spans="1:5" ht="16.5" x14ac:dyDescent="0.3">
      <c r="A252" s="13">
        <v>0</v>
      </c>
      <c r="B252" s="13"/>
      <c r="C252" s="13">
        <v>3</v>
      </c>
      <c r="D252" s="36">
        <v>7506205802147</v>
      </c>
      <c r="E252" s="28" t="s">
        <v>217</v>
      </c>
    </row>
    <row r="253" spans="1:5" ht="16.5" x14ac:dyDescent="0.3">
      <c r="A253" s="13">
        <v>0</v>
      </c>
      <c r="B253" s="13"/>
      <c r="C253" s="13">
        <v>3</v>
      </c>
      <c r="D253" s="37">
        <v>7501095467028</v>
      </c>
      <c r="E253" s="28" t="s">
        <v>218</v>
      </c>
    </row>
    <row r="254" spans="1:5" ht="16.5" x14ac:dyDescent="0.25">
      <c r="A254" s="2"/>
      <c r="B254" s="2"/>
      <c r="C254" s="2"/>
      <c r="D254" s="35"/>
      <c r="E254" s="27" t="s">
        <v>219</v>
      </c>
    </row>
    <row r="255" spans="1:5" ht="16.5" x14ac:dyDescent="0.3">
      <c r="A255" s="13">
        <v>0</v>
      </c>
      <c r="B255" s="13">
        <v>167</v>
      </c>
      <c r="C255" s="13">
        <v>0</v>
      </c>
      <c r="D255" s="36">
        <v>750205621002</v>
      </c>
      <c r="E255" s="28" t="s">
        <v>220</v>
      </c>
    </row>
    <row r="256" spans="1:5" ht="16.5" x14ac:dyDescent="0.3">
      <c r="A256" s="13">
        <v>0</v>
      </c>
      <c r="B256" s="13">
        <v>94</v>
      </c>
      <c r="C256" s="13">
        <v>0</v>
      </c>
      <c r="D256" s="36">
        <v>750205621003</v>
      </c>
      <c r="E256" s="28" t="s">
        <v>221</v>
      </c>
    </row>
    <row r="257" spans="1:5" ht="16.5" x14ac:dyDescent="0.25">
      <c r="A257" s="2"/>
      <c r="B257" s="2"/>
      <c r="C257" s="2"/>
      <c r="D257" s="35"/>
      <c r="E257" s="27" t="s">
        <v>169</v>
      </c>
    </row>
    <row r="258" spans="1:5" ht="16.5" x14ac:dyDescent="0.3">
      <c r="A258" s="13">
        <v>0</v>
      </c>
      <c r="B258" s="13"/>
      <c r="C258" s="13">
        <v>5</v>
      </c>
      <c r="D258" s="36">
        <v>7501011390277</v>
      </c>
      <c r="E258" s="28" t="s">
        <v>222</v>
      </c>
    </row>
    <row r="259" spans="1:5" x14ac:dyDescent="0.25">
      <c r="D259"/>
      <c r="E259"/>
    </row>
    <row r="260" spans="1:5" x14ac:dyDescent="0.25">
      <c r="D260"/>
      <c r="E260"/>
    </row>
    <row r="261" spans="1:5" x14ac:dyDescent="0.25">
      <c r="D261"/>
      <c r="E261"/>
    </row>
    <row r="262" spans="1:5" ht="16.5" x14ac:dyDescent="0.3">
      <c r="A262" s="47" t="s">
        <v>0</v>
      </c>
      <c r="B262" s="48"/>
      <c r="C262" s="48"/>
      <c r="D262" s="48"/>
      <c r="E262" s="48"/>
    </row>
    <row r="263" spans="1:5" ht="16.5" x14ac:dyDescent="0.3">
      <c r="A263" s="50" t="s">
        <v>1</v>
      </c>
      <c r="B263" s="50"/>
      <c r="C263" s="12"/>
      <c r="D263" s="34"/>
      <c r="E263" s="25" t="s">
        <v>223</v>
      </c>
    </row>
    <row r="264" spans="1:5" ht="16.5" x14ac:dyDescent="0.3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 ht="16.5" x14ac:dyDescent="0.25">
      <c r="A265" s="2"/>
      <c r="B265" s="2"/>
      <c r="C265" s="2"/>
      <c r="D265" s="35"/>
      <c r="E265" s="27" t="s">
        <v>200</v>
      </c>
    </row>
    <row r="266" spans="1:5" ht="16.5" x14ac:dyDescent="0.3">
      <c r="A266" s="13">
        <v>0</v>
      </c>
      <c r="B266" s="13"/>
      <c r="C266" s="13">
        <v>20</v>
      </c>
      <c r="D266" s="36">
        <v>51503</v>
      </c>
      <c r="E266" s="28" t="s">
        <v>224</v>
      </c>
    </row>
    <row r="267" spans="1:5" ht="16.5" x14ac:dyDescent="0.3">
      <c r="A267" s="13">
        <v>2</v>
      </c>
      <c r="B267" s="13"/>
      <c r="C267" s="13">
        <v>5</v>
      </c>
      <c r="D267" s="36">
        <v>515112</v>
      </c>
      <c r="E267" s="28" t="s">
        <v>225</v>
      </c>
    </row>
    <row r="268" spans="1:5" ht="16.5" x14ac:dyDescent="0.3">
      <c r="A268" s="13">
        <v>0</v>
      </c>
      <c r="B268" s="13"/>
      <c r="C268" s="13">
        <v>30</v>
      </c>
      <c r="D268" s="36">
        <v>515113</v>
      </c>
      <c r="E268" s="28" t="s">
        <v>226</v>
      </c>
    </row>
    <row r="269" spans="1:5" x14ac:dyDescent="0.25">
      <c r="D269"/>
      <c r="E269"/>
    </row>
    <row r="270" spans="1:5" x14ac:dyDescent="0.25">
      <c r="D270"/>
      <c r="E270"/>
    </row>
    <row r="271" spans="1:5" x14ac:dyDescent="0.25">
      <c r="D271"/>
      <c r="E271"/>
    </row>
    <row r="272" spans="1:5" ht="16.5" x14ac:dyDescent="0.3">
      <c r="A272" s="47" t="s">
        <v>0</v>
      </c>
      <c r="B272" s="48"/>
      <c r="C272" s="48"/>
      <c r="D272" s="48"/>
      <c r="E272" s="48"/>
    </row>
    <row r="273" spans="1:5" ht="16.5" x14ac:dyDescent="0.3">
      <c r="A273" s="50" t="s">
        <v>1</v>
      </c>
      <c r="B273" s="50"/>
      <c r="C273" s="12"/>
      <c r="D273" s="34"/>
      <c r="E273" s="25" t="s">
        <v>227</v>
      </c>
    </row>
    <row r="274" spans="1:5" ht="16.5" x14ac:dyDescent="0.3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 ht="16.5" x14ac:dyDescent="0.25">
      <c r="A275" s="2"/>
      <c r="B275" s="2"/>
      <c r="C275" s="2"/>
      <c r="D275" s="35"/>
      <c r="E275" s="27" t="s">
        <v>228</v>
      </c>
    </row>
    <row r="276" spans="1:5" ht="16.5" x14ac:dyDescent="0.3">
      <c r="A276" s="13">
        <v>0</v>
      </c>
      <c r="B276" s="13">
        <v>26</v>
      </c>
      <c r="C276" s="13">
        <v>1</v>
      </c>
      <c r="D276" s="36">
        <v>12124566</v>
      </c>
      <c r="E276" s="28" t="s">
        <v>229</v>
      </c>
    </row>
    <row r="277" spans="1:5" ht="16.5" x14ac:dyDescent="0.3">
      <c r="A277" s="13">
        <v>0</v>
      </c>
      <c r="B277" s="13">
        <v>33</v>
      </c>
      <c r="C277" s="13">
        <v>0</v>
      </c>
      <c r="D277" s="36">
        <v>22237</v>
      </c>
      <c r="E277" s="28" t="s">
        <v>230</v>
      </c>
    </row>
    <row r="278" spans="1:5" ht="16.5" x14ac:dyDescent="0.3">
      <c r="A278" s="13">
        <v>0</v>
      </c>
      <c r="B278" s="13">
        <v>50</v>
      </c>
      <c r="C278" s="13">
        <v>0</v>
      </c>
      <c r="D278" s="36" t="s">
        <v>231</v>
      </c>
      <c r="E278" s="28" t="s">
        <v>232</v>
      </c>
    </row>
    <row r="279" spans="1:5" ht="16.5" x14ac:dyDescent="0.3">
      <c r="A279" s="13">
        <v>0</v>
      </c>
      <c r="B279" s="13">
        <v>28</v>
      </c>
      <c r="C279" s="13">
        <v>2</v>
      </c>
      <c r="D279" s="36" t="s">
        <v>233</v>
      </c>
      <c r="E279" s="28" t="s">
        <v>234</v>
      </c>
    </row>
    <row r="280" spans="1:5" ht="16.5" x14ac:dyDescent="0.3">
      <c r="A280" s="13">
        <v>0</v>
      </c>
      <c r="B280" s="13">
        <v>11</v>
      </c>
      <c r="C280" s="13">
        <v>1</v>
      </c>
      <c r="D280" s="36">
        <v>750014292</v>
      </c>
      <c r="E280" s="28" t="s">
        <v>235</v>
      </c>
    </row>
    <row r="281" spans="1:5" ht="16.5" x14ac:dyDescent="0.3">
      <c r="A281" s="13">
        <v>0</v>
      </c>
      <c r="B281" s="13">
        <v>55</v>
      </c>
      <c r="C281" s="13">
        <v>0</v>
      </c>
      <c r="D281" s="36">
        <v>7501008071431</v>
      </c>
      <c r="E281" s="28" t="s">
        <v>236</v>
      </c>
    </row>
    <row r="282" spans="1:5" ht="16.5" x14ac:dyDescent="0.3">
      <c r="A282" s="13">
        <v>0</v>
      </c>
      <c r="B282" s="13">
        <v>21</v>
      </c>
      <c r="C282" s="13">
        <v>1</v>
      </c>
      <c r="D282" s="36">
        <v>161602</v>
      </c>
      <c r="E282" s="28" t="s">
        <v>237</v>
      </c>
    </row>
    <row r="283" spans="1:5" ht="16.5" x14ac:dyDescent="0.3">
      <c r="A283" s="13">
        <v>0</v>
      </c>
      <c r="B283" s="13">
        <v>10</v>
      </c>
      <c r="C283" s="13">
        <v>2</v>
      </c>
      <c r="D283" s="36">
        <v>7501008052492</v>
      </c>
      <c r="E283" s="28" t="s">
        <v>238</v>
      </c>
    </row>
    <row r="284" spans="1:5" ht="16.5" x14ac:dyDescent="0.3">
      <c r="A284" s="13">
        <v>1</v>
      </c>
      <c r="B284" s="13">
        <v>14</v>
      </c>
      <c r="C284" s="13">
        <v>0</v>
      </c>
      <c r="D284" s="36">
        <v>1616</v>
      </c>
      <c r="E284" s="28" t="s">
        <v>239</v>
      </c>
    </row>
    <row r="285" spans="1:5" x14ac:dyDescent="0.25">
      <c r="D285"/>
      <c r="E285"/>
    </row>
    <row r="286" spans="1:5" x14ac:dyDescent="0.25">
      <c r="D286"/>
      <c r="E286"/>
    </row>
    <row r="287" spans="1:5" x14ac:dyDescent="0.25">
      <c r="D287"/>
      <c r="E287"/>
    </row>
    <row r="288" spans="1:5" ht="16.5" x14ac:dyDescent="0.3">
      <c r="A288" s="47" t="s">
        <v>0</v>
      </c>
      <c r="B288" s="48"/>
      <c r="C288" s="48"/>
      <c r="D288" s="48"/>
      <c r="E288" s="48"/>
    </row>
    <row r="289" spans="1:5" ht="16.5" x14ac:dyDescent="0.3">
      <c r="A289" s="50" t="s">
        <v>1</v>
      </c>
      <c r="B289" s="50"/>
      <c r="C289" s="12"/>
      <c r="D289" s="34"/>
      <c r="E289" s="25" t="s">
        <v>240</v>
      </c>
    </row>
    <row r="290" spans="1:5" ht="16.5" x14ac:dyDescent="0.3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 ht="16.5" x14ac:dyDescent="0.25">
      <c r="A291" s="2"/>
      <c r="B291" s="2"/>
      <c r="C291" s="2"/>
      <c r="D291" s="35"/>
      <c r="E291" s="27" t="s">
        <v>20</v>
      </c>
    </row>
    <row r="292" spans="1:5" ht="16.5" x14ac:dyDescent="0.3">
      <c r="A292" s="13">
        <v>0</v>
      </c>
      <c r="B292" s="13"/>
      <c r="C292" s="13">
        <v>5</v>
      </c>
      <c r="D292" s="36">
        <v>6004</v>
      </c>
      <c r="E292" s="28" t="s">
        <v>241</v>
      </c>
    </row>
    <row r="293" spans="1:5" x14ac:dyDescent="0.25">
      <c r="D293"/>
      <c r="E293"/>
    </row>
    <row r="294" spans="1:5" x14ac:dyDescent="0.25">
      <c r="D294"/>
      <c r="E294"/>
    </row>
    <row r="295" spans="1:5" x14ac:dyDescent="0.25">
      <c r="D295"/>
      <c r="E295"/>
    </row>
    <row r="296" spans="1:5" ht="16.5" x14ac:dyDescent="0.3">
      <c r="A296" s="47" t="s">
        <v>0</v>
      </c>
      <c r="B296" s="48"/>
      <c r="C296" s="48"/>
      <c r="D296" s="48"/>
      <c r="E296" s="48"/>
    </row>
    <row r="297" spans="1:5" ht="16.5" x14ac:dyDescent="0.3">
      <c r="A297" s="49" t="s">
        <v>1</v>
      </c>
      <c r="B297" s="49"/>
      <c r="C297" s="1"/>
      <c r="D297" s="38"/>
      <c r="E297" s="30" t="s">
        <v>242</v>
      </c>
    </row>
    <row r="298" spans="1:5" ht="16.5" x14ac:dyDescent="0.3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 ht="16.5" x14ac:dyDescent="0.25">
      <c r="A299" s="40"/>
      <c r="B299" s="40"/>
      <c r="C299" s="40"/>
      <c r="D299" s="41"/>
      <c r="E299" s="42" t="s">
        <v>200</v>
      </c>
    </row>
    <row r="300" spans="1:5" ht="16.5" x14ac:dyDescent="0.3">
      <c r="A300" s="43">
        <v>3</v>
      </c>
      <c r="B300" s="43"/>
      <c r="C300" s="43">
        <v>10</v>
      </c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:E1"/>
    <mergeCell ref="A2:B2"/>
    <mergeCell ref="A24:E24"/>
    <mergeCell ref="A25:B25"/>
    <mergeCell ref="A36:E36"/>
    <mergeCell ref="A37:B37"/>
    <mergeCell ref="A60:E60"/>
    <mergeCell ref="A61:B61"/>
    <mergeCell ref="A97:E97"/>
    <mergeCell ref="A98:B98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236:E236"/>
    <mergeCell ref="A237:B237"/>
    <mergeCell ref="A247:E247"/>
    <mergeCell ref="A248:B248"/>
    <mergeCell ref="A262:E262"/>
    <mergeCell ref="A296:E296"/>
    <mergeCell ref="A297:B297"/>
    <mergeCell ref="A263:B263"/>
    <mergeCell ref="A272:E272"/>
    <mergeCell ref="A273:B273"/>
    <mergeCell ref="A288:E288"/>
    <mergeCell ref="A289:B2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opLeftCell="A277" workbookViewId="0">
      <selection activeCell="B283" sqref="B283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 x14ac:dyDescent="0.25">
      <c r="A1" s="48" t="s">
        <v>244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6.5" x14ac:dyDescent="0.3">
      <c r="A2" s="2"/>
      <c r="B2" s="47" t="s">
        <v>2</v>
      </c>
      <c r="C2" s="48"/>
      <c r="D2" s="48"/>
      <c r="E2" s="48"/>
      <c r="F2" s="48"/>
      <c r="G2" s="48"/>
      <c r="H2" s="60" t="s">
        <v>245</v>
      </c>
      <c r="I2" s="48"/>
      <c r="J2" s="48"/>
      <c r="K2" s="61" t="s">
        <v>246</v>
      </c>
      <c r="L2" s="48"/>
      <c r="M2" s="48"/>
      <c r="N2" s="62" t="s">
        <v>247</v>
      </c>
      <c r="O2" s="48"/>
      <c r="P2" s="48"/>
      <c r="Q2" s="63" t="s">
        <v>248</v>
      </c>
      <c r="R2" s="48"/>
      <c r="S2" s="48"/>
      <c r="T2" s="64" t="s">
        <v>249</v>
      </c>
      <c r="U2" s="48"/>
      <c r="V2" s="48"/>
      <c r="W2" s="65" t="s">
        <v>250</v>
      </c>
      <c r="X2" s="48"/>
      <c r="Y2" s="48"/>
      <c r="Z2" s="66" t="s">
        <v>251</v>
      </c>
      <c r="AA2" s="48"/>
      <c r="AB2" s="48"/>
      <c r="AC2" s="29"/>
    </row>
    <row r="3" spans="1:36" ht="16.5" x14ac:dyDescent="0.3">
      <c r="A3" s="12"/>
      <c r="B3" s="12" t="s">
        <v>7</v>
      </c>
      <c r="C3" s="12"/>
      <c r="D3" s="12"/>
      <c r="E3" s="12"/>
      <c r="F3" s="12"/>
      <c r="G3" s="12"/>
      <c r="H3" s="50" t="s">
        <v>1</v>
      </c>
      <c r="I3" s="50"/>
      <c r="J3" s="50"/>
      <c r="K3" s="50" t="s">
        <v>1</v>
      </c>
      <c r="L3" s="50"/>
      <c r="M3" s="50"/>
      <c r="N3" s="50" t="s">
        <v>1</v>
      </c>
      <c r="O3" s="50"/>
      <c r="P3" s="50"/>
      <c r="Q3" s="50" t="s">
        <v>1</v>
      </c>
      <c r="R3" s="50"/>
      <c r="S3" s="50"/>
      <c r="T3" s="50" t="s">
        <v>1</v>
      </c>
      <c r="U3" s="50"/>
      <c r="V3" s="50"/>
      <c r="W3" s="50" t="s">
        <v>1</v>
      </c>
      <c r="X3" s="50"/>
      <c r="Y3" s="50"/>
      <c r="Z3" s="12"/>
      <c r="AA3" s="12"/>
      <c r="AB3" s="12"/>
      <c r="AC3" s="26"/>
    </row>
    <row r="4" spans="1:36" ht="16.5" x14ac:dyDescent="0.3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6.5" x14ac:dyDescent="0.3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6.5" x14ac:dyDescent="0.3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6.5" x14ac:dyDescent="0.3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6.5" x14ac:dyDescent="0.3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6.5" x14ac:dyDescent="0.3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6.5" x14ac:dyDescent="0.3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6.5" x14ac:dyDescent="0.3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6.5" x14ac:dyDescent="0.3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6.5" x14ac:dyDescent="0.3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6.5" x14ac:dyDescent="0.3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6.5" x14ac:dyDescent="0.3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6.5" x14ac:dyDescent="0.3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6.5" x14ac:dyDescent="0.3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6.5" x14ac:dyDescent="0.3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6.5" x14ac:dyDescent="0.3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6.5" x14ac:dyDescent="0.3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 x14ac:dyDescent="0.25">
      <c r="A24" s="48" t="s">
        <v>244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6.5" x14ac:dyDescent="0.3">
      <c r="A25" s="2"/>
      <c r="B25" s="47" t="s">
        <v>29</v>
      </c>
      <c r="C25" s="48"/>
      <c r="D25" s="48"/>
      <c r="E25" s="48"/>
      <c r="F25" s="48"/>
      <c r="G25" s="48"/>
      <c r="H25" s="60" t="s">
        <v>245</v>
      </c>
      <c r="I25" s="48"/>
      <c r="J25" s="48"/>
      <c r="K25" s="61" t="s">
        <v>246</v>
      </c>
      <c r="L25" s="48"/>
      <c r="M25" s="48"/>
      <c r="N25" s="62" t="s">
        <v>247</v>
      </c>
      <c r="O25" s="48"/>
      <c r="P25" s="48"/>
      <c r="Q25" s="63" t="s">
        <v>248</v>
      </c>
      <c r="R25" s="48"/>
      <c r="S25" s="48"/>
      <c r="T25" s="64" t="s">
        <v>249</v>
      </c>
      <c r="U25" s="48"/>
      <c r="V25" s="48"/>
      <c r="W25" s="65" t="s">
        <v>250</v>
      </c>
      <c r="X25" s="48"/>
      <c r="Y25" s="48"/>
      <c r="Z25" s="66" t="s">
        <v>251</v>
      </c>
      <c r="AA25" s="48"/>
      <c r="AB25" s="48"/>
      <c r="AC25" s="29"/>
      <c r="AJ25" s="6">
        <f t="shared" si="6"/>
        <v>0</v>
      </c>
    </row>
    <row r="26" spans="1:36" ht="16.5" x14ac:dyDescent="0.3">
      <c r="A26" s="12"/>
      <c r="B26" s="12" t="s">
        <v>7</v>
      </c>
      <c r="C26" s="12"/>
      <c r="D26" s="12"/>
      <c r="E26" s="12"/>
      <c r="F26" s="12"/>
      <c r="G26" s="12"/>
      <c r="H26" s="50" t="s">
        <v>1</v>
      </c>
      <c r="I26" s="50"/>
      <c r="J26" s="50"/>
      <c r="K26" s="50" t="s">
        <v>1</v>
      </c>
      <c r="L26" s="50"/>
      <c r="M26" s="50"/>
      <c r="N26" s="50" t="s">
        <v>1</v>
      </c>
      <c r="O26" s="50"/>
      <c r="P26" s="50"/>
      <c r="Q26" s="50" t="s">
        <v>1</v>
      </c>
      <c r="R26" s="50"/>
      <c r="S26" s="50"/>
      <c r="T26" s="50" t="s">
        <v>1</v>
      </c>
      <c r="U26" s="50"/>
      <c r="V26" s="50"/>
      <c r="W26" s="50" t="s">
        <v>1</v>
      </c>
      <c r="X26" s="50"/>
      <c r="Y26" s="50"/>
      <c r="Z26" s="12"/>
      <c r="AA26" s="12"/>
      <c r="AB26" s="12"/>
      <c r="AC26" s="26"/>
      <c r="AJ26" s="6">
        <f t="shared" si="6"/>
        <v>0</v>
      </c>
    </row>
    <row r="27" spans="1:36" ht="16.5" x14ac:dyDescent="0.3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6.5" x14ac:dyDescent="0.3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6.5" x14ac:dyDescent="0.3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6.5" x14ac:dyDescent="0.3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6.5" x14ac:dyDescent="0.3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6.5" x14ac:dyDescent="0.3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 x14ac:dyDescent="0.25">
      <c r="A36" s="48" t="s">
        <v>244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6.5" x14ac:dyDescent="0.3">
      <c r="A37" s="2"/>
      <c r="B37" s="47" t="s">
        <v>36</v>
      </c>
      <c r="C37" s="48"/>
      <c r="D37" s="48"/>
      <c r="E37" s="48"/>
      <c r="F37" s="48"/>
      <c r="G37" s="48"/>
      <c r="H37" s="60" t="s">
        <v>245</v>
      </c>
      <c r="I37" s="48"/>
      <c r="J37" s="48"/>
      <c r="K37" s="61" t="s">
        <v>246</v>
      </c>
      <c r="L37" s="48"/>
      <c r="M37" s="48"/>
      <c r="N37" s="62" t="s">
        <v>247</v>
      </c>
      <c r="O37" s="48"/>
      <c r="P37" s="48"/>
      <c r="Q37" s="63" t="s">
        <v>248</v>
      </c>
      <c r="R37" s="48"/>
      <c r="S37" s="48"/>
      <c r="T37" s="64" t="s">
        <v>249</v>
      </c>
      <c r="U37" s="48"/>
      <c r="V37" s="48"/>
      <c r="W37" s="65" t="s">
        <v>250</v>
      </c>
      <c r="X37" s="48"/>
      <c r="Y37" s="48"/>
      <c r="Z37" s="66" t="s">
        <v>251</v>
      </c>
      <c r="AA37" s="48"/>
      <c r="AB37" s="48"/>
      <c r="AC37" s="29"/>
      <c r="AJ37" s="6">
        <f t="shared" si="6"/>
        <v>0</v>
      </c>
    </row>
    <row r="38" spans="1:36" ht="16.5" x14ac:dyDescent="0.3">
      <c r="A38" s="12"/>
      <c r="B38" s="12" t="s">
        <v>7</v>
      </c>
      <c r="C38" s="12"/>
      <c r="D38" s="12"/>
      <c r="E38" s="12"/>
      <c r="F38" s="12"/>
      <c r="G38" s="12"/>
      <c r="H38" s="50" t="s">
        <v>1</v>
      </c>
      <c r="I38" s="50"/>
      <c r="J38" s="50"/>
      <c r="K38" s="50" t="s">
        <v>1</v>
      </c>
      <c r="L38" s="50"/>
      <c r="M38" s="50"/>
      <c r="N38" s="50" t="s">
        <v>1</v>
      </c>
      <c r="O38" s="50"/>
      <c r="P38" s="50"/>
      <c r="Q38" s="50" t="s">
        <v>1</v>
      </c>
      <c r="R38" s="50"/>
      <c r="S38" s="50"/>
      <c r="T38" s="50" t="s">
        <v>1</v>
      </c>
      <c r="U38" s="50"/>
      <c r="V38" s="50"/>
      <c r="W38" s="50" t="s">
        <v>1</v>
      </c>
      <c r="X38" s="50"/>
      <c r="Y38" s="50"/>
      <c r="Z38" s="12"/>
      <c r="AA38" s="12"/>
      <c r="AB38" s="12"/>
      <c r="AC38" s="26"/>
      <c r="AJ38" s="6">
        <f t="shared" si="6"/>
        <v>0</v>
      </c>
    </row>
    <row r="39" spans="1:36" ht="16.5" x14ac:dyDescent="0.3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6.5" x14ac:dyDescent="0.3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6.5" x14ac:dyDescent="0.3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6.5" x14ac:dyDescent="0.3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6.5" x14ac:dyDescent="0.3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6.5" x14ac:dyDescent="0.3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6.5" x14ac:dyDescent="0.3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6.5" x14ac:dyDescent="0.3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6.5" x14ac:dyDescent="0.3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6.5" x14ac:dyDescent="0.3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6.5" x14ac:dyDescent="0.3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6.5" x14ac:dyDescent="0.3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6.5" x14ac:dyDescent="0.3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6.5" x14ac:dyDescent="0.3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6.5" x14ac:dyDescent="0.3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6.5" x14ac:dyDescent="0.3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6.5" x14ac:dyDescent="0.3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6.5" x14ac:dyDescent="0.3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 x14ac:dyDescent="0.25">
      <c r="A60" s="48" t="s">
        <v>244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6.5" x14ac:dyDescent="0.3">
      <c r="A61" s="2"/>
      <c r="B61" s="47" t="s">
        <v>55</v>
      </c>
      <c r="C61" s="48"/>
      <c r="D61" s="48"/>
      <c r="E61" s="48"/>
      <c r="F61" s="48"/>
      <c r="G61" s="48"/>
      <c r="H61" s="60" t="s">
        <v>245</v>
      </c>
      <c r="I61" s="48"/>
      <c r="J61" s="48"/>
      <c r="K61" s="61" t="s">
        <v>246</v>
      </c>
      <c r="L61" s="48"/>
      <c r="M61" s="48"/>
      <c r="N61" s="62" t="s">
        <v>247</v>
      </c>
      <c r="O61" s="48"/>
      <c r="P61" s="48"/>
      <c r="Q61" s="63" t="s">
        <v>248</v>
      </c>
      <c r="R61" s="48"/>
      <c r="S61" s="48"/>
      <c r="T61" s="64" t="s">
        <v>249</v>
      </c>
      <c r="U61" s="48"/>
      <c r="V61" s="48"/>
      <c r="W61" s="65" t="s">
        <v>250</v>
      </c>
      <c r="X61" s="48"/>
      <c r="Y61" s="48"/>
      <c r="Z61" s="66" t="s">
        <v>251</v>
      </c>
      <c r="AA61" s="48"/>
      <c r="AB61" s="48"/>
      <c r="AC61" s="29"/>
      <c r="AJ61" s="6">
        <f t="shared" si="6"/>
        <v>0</v>
      </c>
    </row>
    <row r="62" spans="1:36" ht="16.5" x14ac:dyDescent="0.3">
      <c r="A62" s="12"/>
      <c r="B62" s="12" t="s">
        <v>7</v>
      </c>
      <c r="C62" s="12"/>
      <c r="D62" s="12"/>
      <c r="E62" s="12"/>
      <c r="F62" s="12"/>
      <c r="G62" s="12"/>
      <c r="H62" s="50" t="s">
        <v>1</v>
      </c>
      <c r="I62" s="50"/>
      <c r="J62" s="50"/>
      <c r="K62" s="50" t="s">
        <v>1</v>
      </c>
      <c r="L62" s="50"/>
      <c r="M62" s="50"/>
      <c r="N62" s="50" t="s">
        <v>1</v>
      </c>
      <c r="O62" s="50"/>
      <c r="P62" s="50"/>
      <c r="Q62" s="50" t="s">
        <v>1</v>
      </c>
      <c r="R62" s="50"/>
      <c r="S62" s="50"/>
      <c r="T62" s="50" t="s">
        <v>1</v>
      </c>
      <c r="U62" s="50"/>
      <c r="V62" s="50"/>
      <c r="W62" s="50" t="s">
        <v>1</v>
      </c>
      <c r="X62" s="50"/>
      <c r="Y62" s="50"/>
      <c r="Z62" s="12"/>
      <c r="AA62" s="12"/>
      <c r="AB62" s="12"/>
      <c r="AC62" s="26"/>
      <c r="AJ62" s="6">
        <f t="shared" si="6"/>
        <v>0</v>
      </c>
    </row>
    <row r="63" spans="1:36" ht="16.5" x14ac:dyDescent="0.3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6.5" x14ac:dyDescent="0.3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6.5" x14ac:dyDescent="0.3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6.5" x14ac:dyDescent="0.3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6.5" x14ac:dyDescent="0.3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6.5" x14ac:dyDescent="0.3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6.5" x14ac:dyDescent="0.3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6.5" x14ac:dyDescent="0.3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6.5" x14ac:dyDescent="0.3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6.5" x14ac:dyDescent="0.3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6.5" x14ac:dyDescent="0.3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6.5" x14ac:dyDescent="0.3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6.5" x14ac:dyDescent="0.3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6.5" x14ac:dyDescent="0.3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6.5" x14ac:dyDescent="0.3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6.5" x14ac:dyDescent="0.3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6.5" x14ac:dyDescent="0.3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6.5" x14ac:dyDescent="0.3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6.5" x14ac:dyDescent="0.3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6.5" x14ac:dyDescent="0.3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6.5" x14ac:dyDescent="0.3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6.5" x14ac:dyDescent="0.3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6.5" x14ac:dyDescent="0.3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6.5" x14ac:dyDescent="0.3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6.5" x14ac:dyDescent="0.3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6.5" x14ac:dyDescent="0.3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6.5" x14ac:dyDescent="0.3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6.5" x14ac:dyDescent="0.3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6.5" x14ac:dyDescent="0.3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6.5" x14ac:dyDescent="0.3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6.5" x14ac:dyDescent="0.3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 x14ac:dyDescent="0.25">
      <c r="A97" s="48" t="s">
        <v>244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6.5" x14ac:dyDescent="0.3">
      <c r="A98" s="2"/>
      <c r="B98" s="47" t="s">
        <v>86</v>
      </c>
      <c r="C98" s="48"/>
      <c r="D98" s="48"/>
      <c r="E98" s="48"/>
      <c r="F98" s="48"/>
      <c r="G98" s="48"/>
      <c r="H98" s="60" t="s">
        <v>245</v>
      </c>
      <c r="I98" s="48"/>
      <c r="J98" s="48"/>
      <c r="K98" s="61" t="s">
        <v>246</v>
      </c>
      <c r="L98" s="48"/>
      <c r="M98" s="48"/>
      <c r="N98" s="62" t="s">
        <v>247</v>
      </c>
      <c r="O98" s="48"/>
      <c r="P98" s="48"/>
      <c r="Q98" s="63" t="s">
        <v>248</v>
      </c>
      <c r="R98" s="48"/>
      <c r="S98" s="48"/>
      <c r="T98" s="64" t="s">
        <v>249</v>
      </c>
      <c r="U98" s="48"/>
      <c r="V98" s="48"/>
      <c r="W98" s="65" t="s">
        <v>250</v>
      </c>
      <c r="X98" s="48"/>
      <c r="Y98" s="48"/>
      <c r="Z98" s="66" t="s">
        <v>251</v>
      </c>
      <c r="AA98" s="48"/>
      <c r="AB98" s="48"/>
      <c r="AC98" s="29"/>
      <c r="AJ98" s="6">
        <f t="shared" si="22"/>
        <v>0</v>
      </c>
    </row>
    <row r="99" spans="1:36" ht="16.5" x14ac:dyDescent="0.3">
      <c r="A99" s="12"/>
      <c r="B99" s="12" t="s">
        <v>7</v>
      </c>
      <c r="C99" s="12"/>
      <c r="D99" s="12"/>
      <c r="E99" s="12"/>
      <c r="F99" s="12"/>
      <c r="G99" s="12"/>
      <c r="H99" s="50" t="s">
        <v>1</v>
      </c>
      <c r="I99" s="50"/>
      <c r="J99" s="50"/>
      <c r="K99" s="50" t="s">
        <v>1</v>
      </c>
      <c r="L99" s="50"/>
      <c r="M99" s="50"/>
      <c r="N99" s="50" t="s">
        <v>1</v>
      </c>
      <c r="O99" s="50"/>
      <c r="P99" s="50"/>
      <c r="Q99" s="50" t="s">
        <v>1</v>
      </c>
      <c r="R99" s="50"/>
      <c r="S99" s="50"/>
      <c r="T99" s="50" t="s">
        <v>1</v>
      </c>
      <c r="U99" s="50"/>
      <c r="V99" s="50"/>
      <c r="W99" s="50" t="s">
        <v>1</v>
      </c>
      <c r="X99" s="50"/>
      <c r="Y99" s="50"/>
      <c r="Z99" s="12"/>
      <c r="AA99" s="12"/>
      <c r="AB99" s="12"/>
      <c r="AC99" s="26"/>
      <c r="AJ99" s="6">
        <f t="shared" si="22"/>
        <v>0</v>
      </c>
    </row>
    <row r="100" spans="1:36" ht="16.5" x14ac:dyDescent="0.3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6.5" x14ac:dyDescent="0.3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6.5" x14ac:dyDescent="0.3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6.5" x14ac:dyDescent="0.3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6.5" x14ac:dyDescent="0.3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6.5" x14ac:dyDescent="0.3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6.5" x14ac:dyDescent="0.3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6.5" x14ac:dyDescent="0.3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6.5" x14ac:dyDescent="0.3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6.5" x14ac:dyDescent="0.3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6.5" x14ac:dyDescent="0.3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6.5" x14ac:dyDescent="0.3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6.5" x14ac:dyDescent="0.3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6.5" x14ac:dyDescent="0.3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6.5" x14ac:dyDescent="0.3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6.5" x14ac:dyDescent="0.3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6.5" x14ac:dyDescent="0.3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6.5" x14ac:dyDescent="0.3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6.5" x14ac:dyDescent="0.3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6.5" x14ac:dyDescent="0.3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6.5" x14ac:dyDescent="0.3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6.5" x14ac:dyDescent="0.3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6.5" x14ac:dyDescent="0.3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6.5" x14ac:dyDescent="0.3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6.5" x14ac:dyDescent="0.3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6.5" x14ac:dyDescent="0.3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6.5" x14ac:dyDescent="0.3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 x14ac:dyDescent="0.25">
      <c r="A130" s="48" t="s">
        <v>244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6.5" x14ac:dyDescent="0.3">
      <c r="A131" s="2"/>
      <c r="B131" s="47" t="s">
        <v>112</v>
      </c>
      <c r="C131" s="48"/>
      <c r="D131" s="48"/>
      <c r="E131" s="48"/>
      <c r="F131" s="48"/>
      <c r="G131" s="48"/>
      <c r="H131" s="60" t="s">
        <v>245</v>
      </c>
      <c r="I131" s="48"/>
      <c r="J131" s="48"/>
      <c r="K131" s="61" t="s">
        <v>246</v>
      </c>
      <c r="L131" s="48"/>
      <c r="M131" s="48"/>
      <c r="N131" s="62" t="s">
        <v>247</v>
      </c>
      <c r="O131" s="48"/>
      <c r="P131" s="48"/>
      <c r="Q131" s="63" t="s">
        <v>248</v>
      </c>
      <c r="R131" s="48"/>
      <c r="S131" s="48"/>
      <c r="T131" s="64" t="s">
        <v>249</v>
      </c>
      <c r="U131" s="48"/>
      <c r="V131" s="48"/>
      <c r="W131" s="65" t="s">
        <v>250</v>
      </c>
      <c r="X131" s="48"/>
      <c r="Y131" s="48"/>
      <c r="Z131" s="66" t="s">
        <v>251</v>
      </c>
      <c r="AA131" s="48"/>
      <c r="AB131" s="48"/>
      <c r="AC131" s="29"/>
      <c r="AJ131" s="6">
        <f t="shared" si="22"/>
        <v>0</v>
      </c>
    </row>
    <row r="132" spans="1:36" ht="16.5" x14ac:dyDescent="0.3">
      <c r="A132" s="12"/>
      <c r="B132" s="12" t="s">
        <v>7</v>
      </c>
      <c r="C132" s="12"/>
      <c r="D132" s="12"/>
      <c r="E132" s="12"/>
      <c r="F132" s="12"/>
      <c r="G132" s="12"/>
      <c r="H132" s="50" t="s">
        <v>1</v>
      </c>
      <c r="I132" s="50"/>
      <c r="J132" s="50"/>
      <c r="K132" s="50" t="s">
        <v>1</v>
      </c>
      <c r="L132" s="50"/>
      <c r="M132" s="50"/>
      <c r="N132" s="50" t="s">
        <v>1</v>
      </c>
      <c r="O132" s="50"/>
      <c r="P132" s="50"/>
      <c r="Q132" s="50" t="s">
        <v>1</v>
      </c>
      <c r="R132" s="50"/>
      <c r="S132" s="50"/>
      <c r="T132" s="50" t="s">
        <v>1</v>
      </c>
      <c r="U132" s="50"/>
      <c r="V132" s="50"/>
      <c r="W132" s="50" t="s">
        <v>1</v>
      </c>
      <c r="X132" s="50"/>
      <c r="Y132" s="50"/>
      <c r="Z132" s="12"/>
      <c r="AA132" s="12"/>
      <c r="AB132" s="12"/>
      <c r="AC132" s="26"/>
      <c r="AJ132" s="6">
        <f t="shared" si="22"/>
        <v>0</v>
      </c>
    </row>
    <row r="133" spans="1:36" ht="16.5" x14ac:dyDescent="0.3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6.5" x14ac:dyDescent="0.3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 x14ac:dyDescent="0.25">
      <c r="A138" s="48" t="s">
        <v>244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6.5" x14ac:dyDescent="0.3">
      <c r="A139" s="2"/>
      <c r="B139" s="47" t="s">
        <v>116</v>
      </c>
      <c r="C139" s="48"/>
      <c r="D139" s="48"/>
      <c r="E139" s="48"/>
      <c r="F139" s="48"/>
      <c r="G139" s="48"/>
      <c r="H139" s="60" t="s">
        <v>245</v>
      </c>
      <c r="I139" s="48"/>
      <c r="J139" s="48"/>
      <c r="K139" s="61" t="s">
        <v>246</v>
      </c>
      <c r="L139" s="48"/>
      <c r="M139" s="48"/>
      <c r="N139" s="62" t="s">
        <v>247</v>
      </c>
      <c r="O139" s="48"/>
      <c r="P139" s="48"/>
      <c r="Q139" s="63" t="s">
        <v>248</v>
      </c>
      <c r="R139" s="48"/>
      <c r="S139" s="48"/>
      <c r="T139" s="64" t="s">
        <v>249</v>
      </c>
      <c r="U139" s="48"/>
      <c r="V139" s="48"/>
      <c r="W139" s="65" t="s">
        <v>250</v>
      </c>
      <c r="X139" s="48"/>
      <c r="Y139" s="48"/>
      <c r="Z139" s="66" t="s">
        <v>251</v>
      </c>
      <c r="AA139" s="48"/>
      <c r="AB139" s="48"/>
      <c r="AC139" s="29"/>
      <c r="AJ139" s="6">
        <f t="shared" si="37"/>
        <v>0</v>
      </c>
    </row>
    <row r="140" spans="1:36" ht="16.5" x14ac:dyDescent="0.3">
      <c r="A140" s="12"/>
      <c r="B140" s="12" t="s">
        <v>7</v>
      </c>
      <c r="C140" s="12"/>
      <c r="D140" s="12"/>
      <c r="E140" s="12"/>
      <c r="F140" s="12"/>
      <c r="G140" s="12"/>
      <c r="H140" s="50" t="s">
        <v>1</v>
      </c>
      <c r="I140" s="50"/>
      <c r="J140" s="50"/>
      <c r="K140" s="50" t="s">
        <v>1</v>
      </c>
      <c r="L140" s="50"/>
      <c r="M140" s="50"/>
      <c r="N140" s="50" t="s">
        <v>1</v>
      </c>
      <c r="O140" s="50"/>
      <c r="P140" s="50"/>
      <c r="Q140" s="50" t="s">
        <v>1</v>
      </c>
      <c r="R140" s="50"/>
      <c r="S140" s="50"/>
      <c r="T140" s="50" t="s">
        <v>1</v>
      </c>
      <c r="U140" s="50"/>
      <c r="V140" s="50"/>
      <c r="W140" s="50" t="s">
        <v>1</v>
      </c>
      <c r="X140" s="50"/>
      <c r="Y140" s="50"/>
      <c r="Z140" s="12"/>
      <c r="AA140" s="12"/>
      <c r="AB140" s="12"/>
      <c r="AC140" s="26"/>
      <c r="AJ140" s="6">
        <f t="shared" si="37"/>
        <v>0</v>
      </c>
    </row>
    <row r="141" spans="1:36" ht="16.5" x14ac:dyDescent="0.3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6.5" x14ac:dyDescent="0.3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6.5" x14ac:dyDescent="0.3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6.5" x14ac:dyDescent="0.3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6.5" x14ac:dyDescent="0.3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6.5" x14ac:dyDescent="0.3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6.5" x14ac:dyDescent="0.3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6.5" x14ac:dyDescent="0.3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6.5" x14ac:dyDescent="0.3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6.5" x14ac:dyDescent="0.3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6.5" x14ac:dyDescent="0.3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6.5" x14ac:dyDescent="0.3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6.5" x14ac:dyDescent="0.3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6.5" x14ac:dyDescent="0.3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6.5" x14ac:dyDescent="0.3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6.5" x14ac:dyDescent="0.3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6.5" x14ac:dyDescent="0.3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6.5" x14ac:dyDescent="0.3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6.5" x14ac:dyDescent="0.3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6.5" x14ac:dyDescent="0.3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6.5" x14ac:dyDescent="0.3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6.5" x14ac:dyDescent="0.3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6.5" x14ac:dyDescent="0.3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6.5" x14ac:dyDescent="0.3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6.5" x14ac:dyDescent="0.3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6.5" x14ac:dyDescent="0.3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6.5" x14ac:dyDescent="0.3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6.5" x14ac:dyDescent="0.3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6.5" x14ac:dyDescent="0.3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6.5" x14ac:dyDescent="0.3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6.5" x14ac:dyDescent="0.3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6.5" x14ac:dyDescent="0.3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6.5" x14ac:dyDescent="0.3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6.5" x14ac:dyDescent="0.3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6.5" x14ac:dyDescent="0.3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6.5" x14ac:dyDescent="0.3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6.5" x14ac:dyDescent="0.3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6.5" x14ac:dyDescent="0.3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6.5" x14ac:dyDescent="0.3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6.5" x14ac:dyDescent="0.3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6.5" x14ac:dyDescent="0.3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6.5" x14ac:dyDescent="0.3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6.5" x14ac:dyDescent="0.3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6.5" x14ac:dyDescent="0.3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6.5" x14ac:dyDescent="0.3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6.5" x14ac:dyDescent="0.3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6.5" x14ac:dyDescent="0.3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6.5" x14ac:dyDescent="0.3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6.5" x14ac:dyDescent="0.3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6.5" x14ac:dyDescent="0.3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6.5" x14ac:dyDescent="0.3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6.5" x14ac:dyDescent="0.3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6.5" x14ac:dyDescent="0.3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6.5" x14ac:dyDescent="0.3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6.5" x14ac:dyDescent="0.3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6.5" x14ac:dyDescent="0.3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6.5" x14ac:dyDescent="0.3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6.5" x14ac:dyDescent="0.3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6.5" x14ac:dyDescent="0.3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6.5" x14ac:dyDescent="0.3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6.5" x14ac:dyDescent="0.3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6.5" x14ac:dyDescent="0.3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6.5" x14ac:dyDescent="0.3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6.5" x14ac:dyDescent="0.3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6.5" x14ac:dyDescent="0.3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6.5" x14ac:dyDescent="0.3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 x14ac:dyDescent="0.25">
      <c r="A210" s="48" t="s">
        <v>244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6.5" x14ac:dyDescent="0.3">
      <c r="A211" s="2"/>
      <c r="B211" s="47" t="s">
        <v>188</v>
      </c>
      <c r="C211" s="48"/>
      <c r="D211" s="48"/>
      <c r="E211" s="48"/>
      <c r="F211" s="48"/>
      <c r="G211" s="48"/>
      <c r="H211" s="60" t="s">
        <v>245</v>
      </c>
      <c r="I211" s="48"/>
      <c r="J211" s="48"/>
      <c r="K211" s="61" t="s">
        <v>246</v>
      </c>
      <c r="L211" s="48"/>
      <c r="M211" s="48"/>
      <c r="N211" s="62" t="s">
        <v>247</v>
      </c>
      <c r="O211" s="48"/>
      <c r="P211" s="48"/>
      <c r="Q211" s="63" t="s">
        <v>248</v>
      </c>
      <c r="R211" s="48"/>
      <c r="S211" s="48"/>
      <c r="T211" s="64" t="s">
        <v>249</v>
      </c>
      <c r="U211" s="48"/>
      <c r="V211" s="48"/>
      <c r="W211" s="65" t="s">
        <v>250</v>
      </c>
      <c r="X211" s="48"/>
      <c r="Y211" s="48"/>
      <c r="Z211" s="66" t="s">
        <v>251</v>
      </c>
      <c r="AA211" s="48"/>
      <c r="AB211" s="48"/>
      <c r="AC211" s="29"/>
      <c r="AJ211" s="6">
        <f t="shared" si="51"/>
        <v>0</v>
      </c>
    </row>
    <row r="212" spans="1:36" ht="16.5" x14ac:dyDescent="0.3">
      <c r="A212" s="12"/>
      <c r="B212" s="12" t="s">
        <v>7</v>
      </c>
      <c r="C212" s="12"/>
      <c r="D212" s="12"/>
      <c r="E212" s="12"/>
      <c r="F212" s="12"/>
      <c r="G212" s="12"/>
      <c r="H212" s="50" t="s">
        <v>1</v>
      </c>
      <c r="I212" s="50"/>
      <c r="J212" s="50"/>
      <c r="K212" s="50" t="s">
        <v>1</v>
      </c>
      <c r="L212" s="50"/>
      <c r="M212" s="50"/>
      <c r="N212" s="50" t="s">
        <v>1</v>
      </c>
      <c r="O212" s="50"/>
      <c r="P212" s="50"/>
      <c r="Q212" s="50" t="s">
        <v>1</v>
      </c>
      <c r="R212" s="50"/>
      <c r="S212" s="50"/>
      <c r="T212" s="50" t="s">
        <v>1</v>
      </c>
      <c r="U212" s="50"/>
      <c r="V212" s="50"/>
      <c r="W212" s="50" t="s">
        <v>1</v>
      </c>
      <c r="X212" s="50"/>
      <c r="Y212" s="50"/>
      <c r="Z212" s="12"/>
      <c r="AA212" s="12"/>
      <c r="AB212" s="12"/>
      <c r="AC212" s="26"/>
      <c r="AJ212" s="6">
        <f t="shared" si="51"/>
        <v>0</v>
      </c>
    </row>
    <row r="213" spans="1:36" ht="16.5" x14ac:dyDescent="0.3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6.5" x14ac:dyDescent="0.3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6.5" x14ac:dyDescent="0.3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6.5" x14ac:dyDescent="0.3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6.5" x14ac:dyDescent="0.3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6.5" x14ac:dyDescent="0.3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6.5" x14ac:dyDescent="0.3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6.5" x14ac:dyDescent="0.3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6.5" x14ac:dyDescent="0.3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6.5" x14ac:dyDescent="0.3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6.5" x14ac:dyDescent="0.3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6.5" x14ac:dyDescent="0.3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 x14ac:dyDescent="0.25">
      <c r="A228" s="48" t="s">
        <v>244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6.5" x14ac:dyDescent="0.3">
      <c r="A229" s="2"/>
      <c r="B229" s="47" t="s">
        <v>199</v>
      </c>
      <c r="C229" s="48"/>
      <c r="D229" s="48"/>
      <c r="E229" s="48"/>
      <c r="F229" s="48"/>
      <c r="G229" s="48"/>
      <c r="H229" s="60" t="s">
        <v>245</v>
      </c>
      <c r="I229" s="48"/>
      <c r="J229" s="48"/>
      <c r="K229" s="61" t="s">
        <v>246</v>
      </c>
      <c r="L229" s="48"/>
      <c r="M229" s="48"/>
      <c r="N229" s="62" t="s">
        <v>247</v>
      </c>
      <c r="O229" s="48"/>
      <c r="P229" s="48"/>
      <c r="Q229" s="63" t="s">
        <v>248</v>
      </c>
      <c r="R229" s="48"/>
      <c r="S229" s="48"/>
      <c r="T229" s="64" t="s">
        <v>249</v>
      </c>
      <c r="U229" s="48"/>
      <c r="V229" s="48"/>
      <c r="W229" s="65" t="s">
        <v>250</v>
      </c>
      <c r="X229" s="48"/>
      <c r="Y229" s="48"/>
      <c r="Z229" s="66" t="s">
        <v>251</v>
      </c>
      <c r="AA229" s="48"/>
      <c r="AB229" s="48"/>
      <c r="AC229" s="29"/>
      <c r="AJ229" s="6">
        <f t="shared" si="51"/>
        <v>0</v>
      </c>
    </row>
    <row r="230" spans="1:36" ht="16.5" x14ac:dyDescent="0.3">
      <c r="A230" s="12"/>
      <c r="B230" s="12" t="s">
        <v>7</v>
      </c>
      <c r="C230" s="12"/>
      <c r="D230" s="12"/>
      <c r="E230" s="12"/>
      <c r="F230" s="12"/>
      <c r="G230" s="12"/>
      <c r="H230" s="50" t="s">
        <v>1</v>
      </c>
      <c r="I230" s="50"/>
      <c r="J230" s="50"/>
      <c r="K230" s="50" t="s">
        <v>1</v>
      </c>
      <c r="L230" s="50"/>
      <c r="M230" s="50"/>
      <c r="N230" s="50" t="s">
        <v>1</v>
      </c>
      <c r="O230" s="50"/>
      <c r="P230" s="50"/>
      <c r="Q230" s="50" t="s">
        <v>1</v>
      </c>
      <c r="R230" s="50"/>
      <c r="S230" s="50"/>
      <c r="T230" s="50" t="s">
        <v>1</v>
      </c>
      <c r="U230" s="50"/>
      <c r="V230" s="50"/>
      <c r="W230" s="50" t="s">
        <v>1</v>
      </c>
      <c r="X230" s="50"/>
      <c r="Y230" s="50"/>
      <c r="Z230" s="12"/>
      <c r="AA230" s="12"/>
      <c r="AB230" s="12"/>
      <c r="AC230" s="26"/>
      <c r="AJ230" s="6">
        <f t="shared" si="51"/>
        <v>0</v>
      </c>
    </row>
    <row r="231" spans="1:36" ht="16.5" x14ac:dyDescent="0.3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6.5" x14ac:dyDescent="0.3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6.5" x14ac:dyDescent="0.3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 x14ac:dyDescent="0.25">
      <c r="A237" s="48" t="s">
        <v>244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6.5" x14ac:dyDescent="0.3">
      <c r="A238" s="2"/>
      <c r="B238" s="47" t="s">
        <v>204</v>
      </c>
      <c r="C238" s="48"/>
      <c r="D238" s="48"/>
      <c r="E238" s="48"/>
      <c r="F238" s="48"/>
      <c r="G238" s="48"/>
      <c r="H238" s="60" t="s">
        <v>245</v>
      </c>
      <c r="I238" s="48"/>
      <c r="J238" s="48"/>
      <c r="K238" s="61" t="s">
        <v>246</v>
      </c>
      <c r="L238" s="48"/>
      <c r="M238" s="48"/>
      <c r="N238" s="62" t="s">
        <v>247</v>
      </c>
      <c r="O238" s="48"/>
      <c r="P238" s="48"/>
      <c r="Q238" s="63" t="s">
        <v>248</v>
      </c>
      <c r="R238" s="48"/>
      <c r="S238" s="48"/>
      <c r="T238" s="64" t="s">
        <v>249</v>
      </c>
      <c r="U238" s="48"/>
      <c r="V238" s="48"/>
      <c r="W238" s="65" t="s">
        <v>250</v>
      </c>
      <c r="X238" s="48"/>
      <c r="Y238" s="48"/>
      <c r="Z238" s="66" t="s">
        <v>251</v>
      </c>
      <c r="AA238" s="48"/>
      <c r="AB238" s="48"/>
      <c r="AC238" s="29"/>
      <c r="AJ238" s="6">
        <f t="shared" si="51"/>
        <v>0</v>
      </c>
    </row>
    <row r="239" spans="1:36" ht="16.5" x14ac:dyDescent="0.3">
      <c r="A239" s="12"/>
      <c r="B239" s="12" t="s">
        <v>7</v>
      </c>
      <c r="C239" s="12"/>
      <c r="D239" s="12"/>
      <c r="E239" s="12"/>
      <c r="F239" s="12"/>
      <c r="G239" s="12"/>
      <c r="H239" s="50" t="s">
        <v>1</v>
      </c>
      <c r="I239" s="50"/>
      <c r="J239" s="50"/>
      <c r="K239" s="50" t="s">
        <v>1</v>
      </c>
      <c r="L239" s="50"/>
      <c r="M239" s="50"/>
      <c r="N239" s="50" t="s">
        <v>1</v>
      </c>
      <c r="O239" s="50"/>
      <c r="P239" s="50"/>
      <c r="Q239" s="50" t="s">
        <v>1</v>
      </c>
      <c r="R239" s="50"/>
      <c r="S239" s="50"/>
      <c r="T239" s="50" t="s">
        <v>1</v>
      </c>
      <c r="U239" s="50"/>
      <c r="V239" s="50"/>
      <c r="W239" s="50" t="s">
        <v>1</v>
      </c>
      <c r="X239" s="50"/>
      <c r="Y239" s="50"/>
      <c r="Z239" s="12"/>
      <c r="AA239" s="12"/>
      <c r="AB239" s="12"/>
      <c r="AC239" s="26"/>
      <c r="AJ239" s="6">
        <f t="shared" si="51"/>
        <v>0</v>
      </c>
    </row>
    <row r="240" spans="1:36" ht="16.5" x14ac:dyDescent="0.3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6.5" x14ac:dyDescent="0.3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6.5" x14ac:dyDescent="0.3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6.5" x14ac:dyDescent="0.3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6.5" x14ac:dyDescent="0.3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 x14ac:dyDescent="0.25">
      <c r="A248" s="48" t="s">
        <v>244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6.5" x14ac:dyDescent="0.3">
      <c r="A249" s="2"/>
      <c r="B249" s="47" t="s">
        <v>214</v>
      </c>
      <c r="C249" s="48"/>
      <c r="D249" s="48"/>
      <c r="E249" s="48"/>
      <c r="F249" s="48"/>
      <c r="G249" s="48"/>
      <c r="H249" s="60" t="s">
        <v>245</v>
      </c>
      <c r="I249" s="48"/>
      <c r="J249" s="48"/>
      <c r="K249" s="61" t="s">
        <v>246</v>
      </c>
      <c r="L249" s="48"/>
      <c r="M249" s="48"/>
      <c r="N249" s="62" t="s">
        <v>247</v>
      </c>
      <c r="O249" s="48"/>
      <c r="P249" s="48"/>
      <c r="Q249" s="63" t="s">
        <v>248</v>
      </c>
      <c r="R249" s="48"/>
      <c r="S249" s="48"/>
      <c r="T249" s="64" t="s">
        <v>249</v>
      </c>
      <c r="U249" s="48"/>
      <c r="V249" s="48"/>
      <c r="W249" s="65" t="s">
        <v>250</v>
      </c>
      <c r="X249" s="48"/>
      <c r="Y249" s="48"/>
      <c r="Z249" s="66" t="s">
        <v>251</v>
      </c>
      <c r="AA249" s="48"/>
      <c r="AB249" s="48"/>
      <c r="AC249" s="29"/>
      <c r="AJ249" s="6">
        <f t="shared" si="51"/>
        <v>0</v>
      </c>
    </row>
    <row r="250" spans="1:36" ht="16.5" x14ac:dyDescent="0.3">
      <c r="A250" s="12"/>
      <c r="B250" s="12" t="s">
        <v>7</v>
      </c>
      <c r="C250" s="12"/>
      <c r="D250" s="12"/>
      <c r="E250" s="12"/>
      <c r="F250" s="12"/>
      <c r="G250" s="12"/>
      <c r="H250" s="50" t="s">
        <v>1</v>
      </c>
      <c r="I250" s="50"/>
      <c r="J250" s="50"/>
      <c r="K250" s="50" t="s">
        <v>1</v>
      </c>
      <c r="L250" s="50"/>
      <c r="M250" s="50"/>
      <c r="N250" s="50" t="s">
        <v>1</v>
      </c>
      <c r="O250" s="50"/>
      <c r="P250" s="50"/>
      <c r="Q250" s="50" t="s">
        <v>1</v>
      </c>
      <c r="R250" s="50"/>
      <c r="S250" s="50"/>
      <c r="T250" s="50" t="s">
        <v>1</v>
      </c>
      <c r="U250" s="50"/>
      <c r="V250" s="50"/>
      <c r="W250" s="50" t="s">
        <v>1</v>
      </c>
      <c r="X250" s="50"/>
      <c r="Y250" s="50"/>
      <c r="Z250" s="12"/>
      <c r="AA250" s="12"/>
      <c r="AB250" s="12"/>
      <c r="AC250" s="26"/>
      <c r="AJ250" s="6">
        <f t="shared" si="51"/>
        <v>0</v>
      </c>
    </row>
    <row r="251" spans="1:36" ht="16.5" x14ac:dyDescent="0.3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6.5" x14ac:dyDescent="0.3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6.5" x14ac:dyDescent="0.3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6.5" x14ac:dyDescent="0.3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6.5" x14ac:dyDescent="0.3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6.5" x14ac:dyDescent="0.3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6.5" x14ac:dyDescent="0.3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6.5" x14ac:dyDescent="0.3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6.5" x14ac:dyDescent="0.3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 x14ac:dyDescent="0.25">
      <c r="A263" s="48" t="s">
        <v>244</v>
      </c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6.5" x14ac:dyDescent="0.3">
      <c r="A264" s="2"/>
      <c r="B264" s="47" t="s">
        <v>223</v>
      </c>
      <c r="C264" s="48"/>
      <c r="D264" s="48"/>
      <c r="E264" s="48"/>
      <c r="F264" s="48"/>
      <c r="G264" s="48"/>
      <c r="H264" s="60" t="s">
        <v>245</v>
      </c>
      <c r="I264" s="48"/>
      <c r="J264" s="48"/>
      <c r="K264" s="61" t="s">
        <v>246</v>
      </c>
      <c r="L264" s="48"/>
      <c r="M264" s="48"/>
      <c r="N264" s="62" t="s">
        <v>247</v>
      </c>
      <c r="O264" s="48"/>
      <c r="P264" s="48"/>
      <c r="Q264" s="63" t="s">
        <v>248</v>
      </c>
      <c r="R264" s="48"/>
      <c r="S264" s="48"/>
      <c r="T264" s="64" t="s">
        <v>249</v>
      </c>
      <c r="U264" s="48"/>
      <c r="V264" s="48"/>
      <c r="W264" s="65" t="s">
        <v>250</v>
      </c>
      <c r="X264" s="48"/>
      <c r="Y264" s="48"/>
      <c r="Z264" s="66" t="s">
        <v>251</v>
      </c>
      <c r="AA264" s="48"/>
      <c r="AB264" s="48"/>
      <c r="AC264" s="29"/>
      <c r="AJ264" s="6">
        <f t="shared" si="56"/>
        <v>0</v>
      </c>
    </row>
    <row r="265" spans="1:36" ht="16.5" x14ac:dyDescent="0.3">
      <c r="A265" s="12"/>
      <c r="B265" s="12" t="s">
        <v>7</v>
      </c>
      <c r="C265" s="12"/>
      <c r="D265" s="12"/>
      <c r="E265" s="12"/>
      <c r="F265" s="12"/>
      <c r="G265" s="12"/>
      <c r="H265" s="50" t="s">
        <v>1</v>
      </c>
      <c r="I265" s="50"/>
      <c r="J265" s="50"/>
      <c r="K265" s="50" t="s">
        <v>1</v>
      </c>
      <c r="L265" s="50"/>
      <c r="M265" s="50"/>
      <c r="N265" s="50" t="s">
        <v>1</v>
      </c>
      <c r="O265" s="50"/>
      <c r="P265" s="50"/>
      <c r="Q265" s="50" t="s">
        <v>1</v>
      </c>
      <c r="R265" s="50"/>
      <c r="S265" s="50"/>
      <c r="T265" s="50" t="s">
        <v>1</v>
      </c>
      <c r="U265" s="50"/>
      <c r="V265" s="50"/>
      <c r="W265" s="50" t="s">
        <v>1</v>
      </c>
      <c r="X265" s="50"/>
      <c r="Y265" s="50"/>
      <c r="Z265" s="12"/>
      <c r="AA265" s="12"/>
      <c r="AB265" s="12"/>
      <c r="AC265" s="26"/>
      <c r="AJ265" s="6">
        <f t="shared" si="56"/>
        <v>0</v>
      </c>
    </row>
    <row r="266" spans="1:36" ht="16.5" x14ac:dyDescent="0.3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6.5" x14ac:dyDescent="0.3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6.5" x14ac:dyDescent="0.3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6.5" x14ac:dyDescent="0.3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 x14ac:dyDescent="0.25">
      <c r="A273" s="48" t="s">
        <v>244</v>
      </c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6.5" x14ac:dyDescent="0.3">
      <c r="A274" s="2"/>
      <c r="B274" s="47" t="s">
        <v>227</v>
      </c>
      <c r="C274" s="48"/>
      <c r="D274" s="48"/>
      <c r="E274" s="48"/>
      <c r="F274" s="48"/>
      <c r="G274" s="48"/>
      <c r="H274" s="60" t="s">
        <v>245</v>
      </c>
      <c r="I274" s="48"/>
      <c r="J274" s="48"/>
      <c r="K274" s="61" t="s">
        <v>246</v>
      </c>
      <c r="L274" s="48"/>
      <c r="M274" s="48"/>
      <c r="N274" s="62" t="s">
        <v>247</v>
      </c>
      <c r="O274" s="48"/>
      <c r="P274" s="48"/>
      <c r="Q274" s="63" t="s">
        <v>248</v>
      </c>
      <c r="R274" s="48"/>
      <c r="S274" s="48"/>
      <c r="T274" s="64" t="s">
        <v>249</v>
      </c>
      <c r="U274" s="48"/>
      <c r="V274" s="48"/>
      <c r="W274" s="65" t="s">
        <v>250</v>
      </c>
      <c r="X274" s="48"/>
      <c r="Y274" s="48"/>
      <c r="Z274" s="66" t="s">
        <v>251</v>
      </c>
      <c r="AA274" s="48"/>
      <c r="AB274" s="48"/>
      <c r="AC274" s="29"/>
      <c r="AJ274" s="6">
        <f t="shared" si="56"/>
        <v>0</v>
      </c>
    </row>
    <row r="275" spans="1:36" ht="16.5" x14ac:dyDescent="0.3">
      <c r="A275" s="12"/>
      <c r="B275" s="12" t="s">
        <v>7</v>
      </c>
      <c r="C275" s="12"/>
      <c r="D275" s="12"/>
      <c r="E275" s="12"/>
      <c r="F275" s="12"/>
      <c r="G275" s="12"/>
      <c r="H275" s="50" t="s">
        <v>1</v>
      </c>
      <c r="I275" s="50"/>
      <c r="J275" s="50"/>
      <c r="K275" s="50" t="s">
        <v>1</v>
      </c>
      <c r="L275" s="50"/>
      <c r="M275" s="50"/>
      <c r="N275" s="50" t="s">
        <v>1</v>
      </c>
      <c r="O275" s="50"/>
      <c r="P275" s="50"/>
      <c r="Q275" s="50" t="s">
        <v>1</v>
      </c>
      <c r="R275" s="50"/>
      <c r="S275" s="50"/>
      <c r="T275" s="50" t="s">
        <v>1</v>
      </c>
      <c r="U275" s="50"/>
      <c r="V275" s="50"/>
      <c r="W275" s="50" t="s">
        <v>1</v>
      </c>
      <c r="X275" s="50"/>
      <c r="Y275" s="50"/>
      <c r="Z275" s="12"/>
      <c r="AA275" s="12"/>
      <c r="AB275" s="12"/>
      <c r="AC275" s="26"/>
      <c r="AJ275" s="6">
        <f t="shared" si="56"/>
        <v>0</v>
      </c>
    </row>
    <row r="276" spans="1:36" ht="16.5" x14ac:dyDescent="0.3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6.5" x14ac:dyDescent="0.3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6.5" x14ac:dyDescent="0.3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6.5" x14ac:dyDescent="0.3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6.5" x14ac:dyDescent="0.3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6.5" x14ac:dyDescent="0.3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6.5" x14ac:dyDescent="0.3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6.5" x14ac:dyDescent="0.3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6.5" x14ac:dyDescent="0.3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6.5" x14ac:dyDescent="0.3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 x14ac:dyDescent="0.25">
      <c r="A289" s="48" t="s">
        <v>244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6.5" x14ac:dyDescent="0.3">
      <c r="A290" s="2"/>
      <c r="B290" s="47" t="s">
        <v>240</v>
      </c>
      <c r="C290" s="48"/>
      <c r="D290" s="48"/>
      <c r="E290" s="48"/>
      <c r="F290" s="48"/>
      <c r="G290" s="48"/>
      <c r="H290" s="60" t="s">
        <v>245</v>
      </c>
      <c r="I290" s="48"/>
      <c r="J290" s="48"/>
      <c r="K290" s="61" t="s">
        <v>246</v>
      </c>
      <c r="L290" s="48"/>
      <c r="M290" s="48"/>
      <c r="N290" s="62" t="s">
        <v>247</v>
      </c>
      <c r="O290" s="48"/>
      <c r="P290" s="48"/>
      <c r="Q290" s="63" t="s">
        <v>248</v>
      </c>
      <c r="R290" s="48"/>
      <c r="S290" s="48"/>
      <c r="T290" s="64" t="s">
        <v>249</v>
      </c>
      <c r="U290" s="48"/>
      <c r="V290" s="48"/>
      <c r="W290" s="65" t="s">
        <v>250</v>
      </c>
      <c r="X290" s="48"/>
      <c r="Y290" s="48"/>
      <c r="Z290" s="66" t="s">
        <v>251</v>
      </c>
      <c r="AA290" s="48"/>
      <c r="AB290" s="48"/>
      <c r="AC290" s="29"/>
      <c r="AJ290" s="6">
        <f t="shared" si="56"/>
        <v>0</v>
      </c>
    </row>
    <row r="291" spans="1:36" ht="16.5" x14ac:dyDescent="0.3">
      <c r="A291" s="12"/>
      <c r="B291" s="12" t="s">
        <v>7</v>
      </c>
      <c r="C291" s="12"/>
      <c r="D291" s="12"/>
      <c r="E291" s="12"/>
      <c r="F291" s="12"/>
      <c r="G291" s="12"/>
      <c r="H291" s="50" t="s">
        <v>1</v>
      </c>
      <c r="I291" s="50"/>
      <c r="J291" s="50"/>
      <c r="K291" s="50" t="s">
        <v>1</v>
      </c>
      <c r="L291" s="50"/>
      <c r="M291" s="50"/>
      <c r="N291" s="50" t="s">
        <v>1</v>
      </c>
      <c r="O291" s="50"/>
      <c r="P291" s="50"/>
      <c r="Q291" s="50" t="s">
        <v>1</v>
      </c>
      <c r="R291" s="50"/>
      <c r="S291" s="50"/>
      <c r="T291" s="50" t="s">
        <v>1</v>
      </c>
      <c r="U291" s="50"/>
      <c r="V291" s="50"/>
      <c r="W291" s="50" t="s">
        <v>1</v>
      </c>
      <c r="X291" s="50"/>
      <c r="Y291" s="50"/>
      <c r="Z291" s="12"/>
      <c r="AA291" s="12"/>
      <c r="AB291" s="12"/>
      <c r="AC291" s="26"/>
      <c r="AJ291" s="6">
        <f t="shared" si="56"/>
        <v>0</v>
      </c>
    </row>
    <row r="292" spans="1:36" ht="16.5" x14ac:dyDescent="0.3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6.5" x14ac:dyDescent="0.3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 x14ac:dyDescent="0.25">
      <c r="A297" s="48" t="s">
        <v>244</v>
      </c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6.5" x14ac:dyDescent="0.3">
      <c r="B298" s="51" t="s">
        <v>242</v>
      </c>
      <c r="C298" s="52"/>
      <c r="D298" s="52"/>
      <c r="E298" s="52"/>
      <c r="F298" s="52"/>
      <c r="G298" s="52"/>
      <c r="H298" s="53" t="s">
        <v>245</v>
      </c>
      <c r="I298" s="52"/>
      <c r="J298" s="52"/>
      <c r="K298" s="54" t="s">
        <v>246</v>
      </c>
      <c r="L298" s="52"/>
      <c r="M298" s="52"/>
      <c r="N298" s="55" t="s">
        <v>247</v>
      </c>
      <c r="O298" s="52"/>
      <c r="P298" s="52"/>
      <c r="Q298" s="56" t="s">
        <v>248</v>
      </c>
      <c r="R298" s="52"/>
      <c r="S298" s="52"/>
      <c r="T298" s="57" t="s">
        <v>249</v>
      </c>
      <c r="U298" s="52"/>
      <c r="V298" s="52"/>
      <c r="W298" s="58" t="s">
        <v>250</v>
      </c>
      <c r="X298" s="52"/>
      <c r="Y298" s="52"/>
      <c r="Z298" s="59" t="s">
        <v>251</v>
      </c>
      <c r="AA298" s="52"/>
      <c r="AB298" s="52"/>
      <c r="AJ298" s="6">
        <f t="shared" si="56"/>
        <v>0</v>
      </c>
    </row>
    <row r="299" spans="1:36" ht="16.5" x14ac:dyDescent="0.3">
      <c r="A299" s="1"/>
      <c r="B299" s="1" t="s">
        <v>7</v>
      </c>
      <c r="C299" s="1"/>
      <c r="D299" s="1"/>
      <c r="E299" s="1"/>
      <c r="F299" s="1"/>
      <c r="G299" s="1"/>
      <c r="H299" s="49" t="s">
        <v>1</v>
      </c>
      <c r="I299" s="49"/>
      <c r="J299" s="49"/>
      <c r="K299" s="49" t="s">
        <v>1</v>
      </c>
      <c r="L299" s="49"/>
      <c r="M299" s="49"/>
      <c r="N299" s="49" t="s">
        <v>1</v>
      </c>
      <c r="O299" s="49"/>
      <c r="P299" s="49"/>
      <c r="Q299" s="49" t="s">
        <v>1</v>
      </c>
      <c r="R299" s="49"/>
      <c r="S299" s="49"/>
      <c r="T299" s="49" t="s">
        <v>1</v>
      </c>
      <c r="U299" s="49"/>
      <c r="V299" s="49"/>
      <c r="W299" s="49" t="s">
        <v>1</v>
      </c>
      <c r="X299" s="49"/>
      <c r="Y299" s="49"/>
      <c r="Z299" s="1"/>
      <c r="AA299" s="1"/>
      <c r="AB299" s="1"/>
      <c r="AC299" s="31"/>
      <c r="AJ299" s="6">
        <f t="shared" si="56"/>
        <v>0</v>
      </c>
    </row>
    <row r="300" spans="1:36" ht="16.5" x14ac:dyDescent="0.3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6.5" x14ac:dyDescent="0.3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 x14ac:dyDescent="0.25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 x14ac:dyDescent="0.25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2018-04-30T16:16:26Z</cp:lastPrinted>
  <dcterms:created xsi:type="dcterms:W3CDTF">2018-04-30T15:56:21Z</dcterms:created>
  <dcterms:modified xsi:type="dcterms:W3CDTF">2018-04-30T19:18:45Z</dcterms:modified>
</cp:coreProperties>
</file>