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BD95FB4E-7FAD-4FD5-B247-AA59F76196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definedNames>
    <definedName name="_xlnm.Print_Area" localSheetId="0">Hoja1!$A$3:$X$7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<sst xmlns="http://schemas.openxmlformats.org/spreadsheetml/2006/main" count="27" uniqueCount="19">
  <si>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</si>
  <si>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</si>
  <si>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</si>
  <si>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</si>
  <si>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</si>
  <si>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</si>
  <si>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</si>
  <si>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</si>
  <si>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</si>
  <si>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</si>
  <si>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</si>
  <si>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</si>
  <si>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CODIGO PRINCIPAL</t>
  </si>
  <si>
    <t>PZA</t>
  </si>
  <si>
    <t>RP</t>
  </si>
  <si>
    <t>ROMPOPE CASERO YEMITA 1 LT.</t>
  </si>
  <si>
    <t>ROMPOPE CASERO YEMITA 355 ML.</t>
  </si>
  <si>
    <t>ROMPOPE CASERO YEMITA 500 ML.</t>
  </si>
  <si>
    <t xml:space="preserve">    GEN SUC22-0596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</si>
</sst>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9" formatCode="0.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sz val="31"/>
      <name val="Daytona Condensed"/>
      <family val="2"/>
    </font>
    <font>
      <sz val="24"/>
      <name val="Daytona Condensed"/>
      <family val="2"/>
    </font>
    <font>
      <b/>
      <sz val="23"/>
      <name val="Daytona Condensed"/>
      <family val="2"/>
    </font>
    <font>
      <b/>
      <sz val="36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43" fontId="57" fillId="2" borderId="24" xfId="2110" quotePrefix="1" applyFont="1" applyFill="1" applyBorder="1" applyAlignment="1">
      <alignment horizontal="center" vertical="center"/>
    </xf>
    <xf numFmtId="43" fontId="57" fillId="2" borderId="22" xfId="2110" quotePrefix="1" applyFont="1" applyFill="1" applyBorder="1" applyAlignment="1">
      <alignment horizontal="center" vertical="center"/>
    </xf>
    <xf numFmtId="0" fontId="58" fillId="0" borderId="29" xfId="0" applyFont="1" applyBorder="1" applyAlignment="1">
      <alignment horizontal="center" vertical="center" wrapText="1"/>
    </xf>
    <xf numFmtId="0" fontId="58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7" fillId="63" borderId="22" xfId="1" applyNumberFormat="1" applyFont="1" applyFill="1" applyBorder="1" applyAlignment="1">
      <alignment horizontal="center" vertical="center"/>
    </xf>
    <xf numFmtId="4" fontId="57" fillId="63" borderId="27" xfId="1" applyNumberFormat="1" applyFont="1" applyFill="1" applyBorder="1" applyAlignment="1">
      <alignment horizontal="center" vertical="center"/>
    </xf>
    <xf numFmtId="1" fontId="57" fillId="60" borderId="27" xfId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30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4" fillId="64" borderId="21" xfId="0" applyFont="1" applyFill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9" fontId="52" fillId="59" borderId="19" xfId="0" applyNumberFormat="1" applyFont="1" applyFill="1" applyBorder="1" applyAlignment="1">
      <alignment horizontal="center" vertical="center"/>
    </xf>
    <xf numFmtId="2" fontId="60" fillId="62" borderId="24" xfId="2110" quotePrefix="1" applyNumberFormat="1" applyFont="1" applyFill="1" applyBorder="1" applyAlignment="1">
      <alignment horizontal="center" vertical="center"/>
    </xf>
    <xf numFmtId="43" fontId="51" fillId="2" borderId="22" xfId="2114" quotePrefix="1" applyFont="1" applyFill="1" applyBorder="1" applyAlignment="1">
      <alignment horizontal="center" vertical="center"/>
    </xf>
    <xf numFmtId="2" fontId="48" fillId="0" borderId="22" xfId="2111" applyNumberFormat="1" applyFont="1" applyBorder="1" applyAlignment="1">
      <alignment vertical="center" wrapText="1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12">
    <dxf>
      <fill>
        <patternFill>
          <bgColor rgb="FFFFD9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D9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D9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3071"/>
  <sheetViews>
    <sheetView tabSelected="1" zoomScale="39" zoomScaleNormal="39" workbookViewId="0">
      <selection activeCell="A3" sqref="A3:X7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3.25" customWidth="1"/>
    <col min="7" max="7" width="22" customWidth="1"/>
    <col min="8" max="8" width="11.12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3.8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75" customHeight="1" thickBot="1">
      <c r="A3" s="34" t="s">
        <v>18</v>
      </c>
      <c r="B3" s="35"/>
      <c r="C3" s="35"/>
      <c r="D3" s="36"/>
      <c r="E3" s="37">
        <v>44702</v>
      </c>
      <c r="F3" s="38"/>
      <c r="G3" s="38"/>
      <c r="H3" s="38"/>
      <c r="I3" s="38"/>
      <c r="J3" s="38"/>
      <c r="K3" s="39"/>
      <c r="L3" s="40" t="s">
        <v>11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2"/>
    </row>
    <row r="4" spans="1:27" ht="75" customHeight="1" thickBot="1">
      <c r="A4" s="9" t="s">
        <v>12</v>
      </c>
      <c r="B4" s="28" t="s">
        <v>0</v>
      </c>
      <c r="C4" s="10" t="s">
        <v>1</v>
      </c>
      <c r="D4" s="11" t="s">
        <v>2</v>
      </c>
      <c r="E4" s="20" t="s">
        <v>3</v>
      </c>
      <c r="F4" s="12" t="s">
        <v>4</v>
      </c>
      <c r="G4" s="13" t="s">
        <v>5</v>
      </c>
      <c r="H4" s="14" t="s">
        <v>6</v>
      </c>
      <c r="I4" s="46" t="s">
        <v>7</v>
      </c>
      <c r="J4" s="43" t="s">
        <v>10</v>
      </c>
      <c r="K4" s="44"/>
      <c r="L4" s="44"/>
      <c r="M4" s="44"/>
      <c r="N4" s="45"/>
      <c r="O4" s="9" t="s">
        <v>8</v>
      </c>
      <c r="P4" s="15" t="s">
        <v>1</v>
      </c>
      <c r="Q4" s="15" t="s">
        <v>2</v>
      </c>
      <c r="R4" s="15" t="s">
        <v>3</v>
      </c>
      <c r="S4" s="43" t="s">
        <v>10</v>
      </c>
      <c r="T4" s="44"/>
      <c r="U4" s="44"/>
      <c r="V4" s="44"/>
      <c r="W4" s="45"/>
      <c r="X4" s="16" t="s">
        <v>9</v>
      </c>
    </row>
    <row r="5" spans="1:27" ht="75" customHeight="1">
      <c r="A5" s="32">
        <v>7500327010100</v>
      </c>
      <c r="B5" s="29">
        <v>7500327010100</v>
      </c>
      <c r="C5" s="33" t="s">
        <v>14</v>
      </c>
      <c r="D5" s="31" t="s">
        <v>15</v>
      </c>
      <c r="E5" s="21" t="s">
        <v>13</v>
      </c>
      <c r="F5" s="22">
        <v>1</v>
      </c>
      <c r="G5" s="23">
        <v>64</v>
      </c>
      <c r="H5" s="17">
        <v>16</v>
      </c>
      <c r="I5" s="47">
        <v>55.172413793103452</v>
      </c>
      <c r="J5" s="18">
        <v>73.599999999999994</v>
      </c>
      <c r="K5" s="19">
        <v>73.599999999999994</v>
      </c>
      <c r="L5" s="19">
        <v>72.399999999999991</v>
      </c>
      <c r="M5" s="19">
        <v>70.400000000000006</v>
      </c>
      <c r="N5" s="24">
        <v>64.010000000000005</v>
      </c>
      <c r="O5" s="48"/>
      <c r="P5" s="30"/>
      <c r="Q5" s="49"/>
      <c r="R5" s="27"/>
      <c r="S5" s="19"/>
      <c r="T5" s="19"/>
      <c r="U5" s="19"/>
      <c r="V5" s="19"/>
      <c r="W5" s="25">
        <v>64.010000000000005</v>
      </c>
      <c r="X5" s="26">
        <v>9999</v>
      </c>
    </row>
    <row r="6" spans="1:27" ht="75" customHeight="1">
      <c r="A6" s="32">
        <v>7500327010124</v>
      </c>
      <c r="B6" s="29">
        <v>7500327010124</v>
      </c>
      <c r="C6" s="33" t="s">
        <v>14</v>
      </c>
      <c r="D6" s="31" t="s">
        <v>16</v>
      </c>
      <c r="E6" s="21" t="s">
        <v>13</v>
      </c>
      <c r="F6" s="22">
        <v>1</v>
      </c>
      <c r="G6" s="23">
        <v>28</v>
      </c>
      <c r="H6" s="17">
        <v>16</v>
      </c>
      <c r="I6" s="47">
        <v>24.137931034482762</v>
      </c>
      <c r="J6" s="18">
        <v>32.200000000000003</v>
      </c>
      <c r="K6" s="19">
        <v>32.200000000000003</v>
      </c>
      <c r="L6" s="19">
        <v>31.700000000000003</v>
      </c>
      <c r="M6" s="19">
        <v>30.8</v>
      </c>
      <c r="N6" s="24">
        <v>28.01</v>
      </c>
      <c r="O6" s="48"/>
      <c r="P6" s="30"/>
      <c r="Q6" s="49"/>
      <c r="R6" s="27"/>
      <c r="S6" s="19"/>
      <c r="T6" s="19"/>
      <c r="U6" s="19"/>
      <c r="V6" s="19"/>
      <c r="W6" s="25">
        <v>28.01</v>
      </c>
      <c r="X6" s="26">
        <v>9999</v>
      </c>
    </row>
    <row r="7" spans="1:27" ht="75" customHeight="1">
      <c r="A7" s="32">
        <v>7500327010117</v>
      </c>
      <c r="B7" s="29">
        <v>7500327010117</v>
      </c>
      <c r="C7" s="33" t="s">
        <v>14</v>
      </c>
      <c r="D7" s="31" t="s">
        <v>17</v>
      </c>
      <c r="E7" s="21" t="s">
        <v>13</v>
      </c>
      <c r="F7" s="22">
        <v>1</v>
      </c>
      <c r="G7" s="23">
        <v>33</v>
      </c>
      <c r="H7" s="17">
        <v>16</v>
      </c>
      <c r="I7" s="47">
        <v>28.448275862068968</v>
      </c>
      <c r="J7" s="18">
        <v>38</v>
      </c>
      <c r="K7" s="19">
        <v>38</v>
      </c>
      <c r="L7" s="19">
        <v>37.300000000000004</v>
      </c>
      <c r="M7" s="19">
        <v>36.299999999999997</v>
      </c>
      <c r="N7" s="24">
        <v>33.01</v>
      </c>
      <c r="O7" s="48"/>
      <c r="P7" s="30"/>
      <c r="Q7" s="49"/>
      <c r="R7" s="27"/>
      <c r="S7" s="19"/>
      <c r="T7" s="19"/>
      <c r="U7" s="19"/>
      <c r="V7" s="19"/>
      <c r="W7" s="25">
        <v>33.01</v>
      </c>
      <c r="X7" s="26">
        <v>9999</v>
      </c>
    </row>
    <row r="8" spans="1:27" ht="75" customHeight="1">
      <c r="B8" s="2"/>
      <c r="H8"/>
      <c r="I8" s="4"/>
      <c r="R8" s="3"/>
      <c r="S8" s="3"/>
      <c r="T8" s="3"/>
      <c r="U8" s="3"/>
      <c r="V8" s="3"/>
      <c r="W8" s="3"/>
    </row>
    <row r="9" spans="1:27" ht="75" customHeight="1">
      <c r="B9" s="2"/>
      <c r="H9"/>
      <c r="I9" s="4"/>
      <c r="R9" s="3"/>
      <c r="S9" s="3"/>
      <c r="T9" s="3"/>
      <c r="U9" s="3"/>
      <c r="V9" s="3"/>
      <c r="W9" s="3"/>
    </row>
    <row r="10" spans="1:27" ht="75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75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75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75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75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75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75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75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75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75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75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75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75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75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75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75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75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75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75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75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75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75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75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75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75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75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75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75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75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75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75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75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75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75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75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75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75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75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75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75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75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75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75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75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75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75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75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75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75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75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75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75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75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75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75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75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75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75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75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75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75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75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75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75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75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75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75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75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75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75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75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75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75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75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75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75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75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75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75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75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75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75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75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75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75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75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75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75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75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75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75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75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75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75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75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75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75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75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75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75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75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75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75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75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75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75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75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75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75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75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75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75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75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75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75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75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75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75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75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75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75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75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75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75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75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75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75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75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75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75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75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75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75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75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75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75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75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75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75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75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75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75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75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75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75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75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75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75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75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75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75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75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75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75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75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75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75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75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75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75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75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75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75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75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75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75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75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75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75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75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75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75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75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75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75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75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75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75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75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75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75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75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75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75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75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75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75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75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75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75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75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75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75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75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75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75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75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75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75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75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75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75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75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75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75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75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75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75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75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75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75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75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75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75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75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75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75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75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75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75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75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75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75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75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75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75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75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75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75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75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75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75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75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75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75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75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75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75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75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75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75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75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75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75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75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75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75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75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75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75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75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75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75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75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75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75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75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75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75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75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75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75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75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75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75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75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75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75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75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75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75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75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75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75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75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75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75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75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75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75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75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75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75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75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75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75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75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75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75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75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75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75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75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75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75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75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75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75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75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75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75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75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75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75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75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75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75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75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75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75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75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75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75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75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75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75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75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75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75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75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75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75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75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75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75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75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75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75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75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75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75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75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75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75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75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75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75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75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75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75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75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75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75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75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75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75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75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75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75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75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75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75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75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75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75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75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75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75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75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75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75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75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75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75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75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75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75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75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75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75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75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75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75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75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75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75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75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75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75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75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75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75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75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75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75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75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75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75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75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75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75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75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75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75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75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75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75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75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75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75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75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75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75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75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75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75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75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75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75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75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75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75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75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75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75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75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75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75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75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75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75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75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75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75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75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75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75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75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75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75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75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75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75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75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75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75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75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75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75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75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75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75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75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75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75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75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75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75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75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75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75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75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75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75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75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75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75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75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75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75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75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75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75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75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75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75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75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75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75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75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75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75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75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75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75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75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75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75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75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75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75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75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75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75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75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75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75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75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75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75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75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75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75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75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75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75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75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75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75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75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75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75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75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75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75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75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75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75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75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75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75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75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75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75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75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75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75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75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75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75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75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75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75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75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75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75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75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75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75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75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75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75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75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75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75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75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75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75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75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75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75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75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75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75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75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75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75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75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75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75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75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75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75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75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75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75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75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75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75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75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75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75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75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75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75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75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75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75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75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75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75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75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75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75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75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75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75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75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75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75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75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75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75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75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75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75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75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75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75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75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75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75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75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75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75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75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75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75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75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75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75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75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75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75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75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75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75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75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75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75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75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75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75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75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75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75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75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75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75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75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75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75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75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75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75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75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75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75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75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75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75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75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75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75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75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75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75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75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75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75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75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75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75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75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75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75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75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75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75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75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75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75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75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75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75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75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75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75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75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75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75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75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75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75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75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75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75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75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75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75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75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75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75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75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75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75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75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75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75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75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75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75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75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75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75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75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75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75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75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75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75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75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75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75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75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75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75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75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75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75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75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75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75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75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75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75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75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75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75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75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75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75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75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75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75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75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75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75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75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75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75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75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75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75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75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75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75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75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75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75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75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75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75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75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75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75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75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75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75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75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75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75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75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75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75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75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75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75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75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75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75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75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75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75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75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75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75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75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75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75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75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75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75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75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75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75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75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75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75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75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75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75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75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75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75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75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75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75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75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75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75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75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75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75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75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75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75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75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75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75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75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75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75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75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75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75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75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75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75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75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75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75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75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75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75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75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75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75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75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75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75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75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75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75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75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75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75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75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75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75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75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75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75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75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75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75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75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75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75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75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75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75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75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75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75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75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75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75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75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75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75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75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75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75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75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75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75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75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75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75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75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75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75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75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75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75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75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75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75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75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75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75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75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75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75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75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75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75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75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75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75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75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75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75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75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75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75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75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75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75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75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75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75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75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75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75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75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75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75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75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75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75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75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75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75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75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75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75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75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75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75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75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75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75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75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75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75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75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75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75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75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75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75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75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75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75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75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75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75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75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75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75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75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75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75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75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75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75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75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75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75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75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75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75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75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75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75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75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75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75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75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75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75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75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75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75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75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75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75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75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75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75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75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75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75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75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75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75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75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75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75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75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75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75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75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75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75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75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75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75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75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75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75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75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75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75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75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75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75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75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75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75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75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75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75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75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75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75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75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75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75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75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75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75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75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75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75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75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75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75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75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75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75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75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75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75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75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75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75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75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75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75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75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75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75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75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75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75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75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75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75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75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75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75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75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75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75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75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75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75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75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75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75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75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75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75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75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75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75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75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75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75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75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75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75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75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75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75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75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75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75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75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75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75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75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75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75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75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75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75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75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75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75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75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75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75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75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75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75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75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75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75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75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75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75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75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75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75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75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75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75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75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75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75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75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75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75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75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75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75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75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75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75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75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75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75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75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75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75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75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75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75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75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75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75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75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75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75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75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75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75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75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75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75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75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75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75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75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75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75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75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75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75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75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75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75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75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75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75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75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75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75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75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75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75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75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75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75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75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75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75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75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75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75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75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75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75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75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75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75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75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75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75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75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75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75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75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75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75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75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75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75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75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75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75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75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75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75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75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75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75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75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75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75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75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75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75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75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75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75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75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75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75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75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75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75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75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75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75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75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75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75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75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75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75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75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75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75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75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75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75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75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75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75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75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75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75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75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75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75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75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75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75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75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75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75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75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75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75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75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75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75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75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75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75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75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75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75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75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75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75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75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75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75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75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75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75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75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75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75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75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75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75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75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75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75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75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75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75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75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75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75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75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75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75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75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75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75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75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75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75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75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75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75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75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75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75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75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75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75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75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75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75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75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75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75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75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75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75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75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75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75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75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75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75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75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75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75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75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75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75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75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75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75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75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75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75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75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75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75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75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75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75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75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75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75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75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75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75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75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75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75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75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75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75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75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75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75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75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75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75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75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75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75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75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75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75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75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75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75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75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75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75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75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75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75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75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75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75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75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75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75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75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75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75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75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75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75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75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75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75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75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75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75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75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75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75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75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75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75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75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75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75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75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75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75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75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75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75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75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75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75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75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75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75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75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75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75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75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75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75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75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75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75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75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75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75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75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75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75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75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75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75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75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75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75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75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75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75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75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75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75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75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75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75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75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75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75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75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75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75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75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75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75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75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75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75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75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75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75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75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75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75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75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75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75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75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75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75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75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75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75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75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75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75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75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75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75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75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75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75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75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75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75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75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75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75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75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75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75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75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75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75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75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75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75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75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75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75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75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75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75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75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75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75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75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75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75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75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75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75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75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75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75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75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75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75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75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75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75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75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75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75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75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75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75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75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75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75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75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75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75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75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75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75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75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75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75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75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75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75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75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75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75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75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75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75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75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75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75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75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75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75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75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75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75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75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75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75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75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75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75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75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75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75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75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75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75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75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75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75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75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75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75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75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75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75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75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75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75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75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75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75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75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75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75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75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75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75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75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75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75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75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75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75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75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75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75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75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75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75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75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75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75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75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75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75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75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75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75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75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75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75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75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75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75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75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75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75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75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75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75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75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75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75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75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75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75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75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75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75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75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75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75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75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75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75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75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75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75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75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75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75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75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75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75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75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75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75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75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75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75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75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75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65.099999999999994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65.099999999999994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65.099999999999994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65.099999999999994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65.099999999999994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65.099999999999994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65.099999999999994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65.099999999999994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65.099999999999994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65.099999999999994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65.099999999999994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65.099999999999994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65.099999999999994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65.099999999999994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65.099999999999994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65.099999999999994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65.099999999999994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65.099999999999994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65.099999999999994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65.099999999999994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65.099999999999994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65.099999999999994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65.099999999999994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65.099999999999994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65.099999999999994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65.099999999999994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65.099999999999994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65.099999999999994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65.099999999999994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65.099999999999994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65.099999999999994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65.099999999999994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65.099999999999994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65.099999999999994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65.099999999999994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65.099999999999994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65.099999999999994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65.099999999999994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65.099999999999994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65.099999999999994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65.099999999999994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65.099999999999994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65.099999999999994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65.099999999999994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65.099999999999994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65.099999999999994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65.099999999999994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65.099999999999994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65.099999999999994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65.099999999999994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65.099999999999994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65.099999999999994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65.099999999999994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65.099999999999994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65.099999999999994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65.099999999999994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65.099999999999994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65.099999999999994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65.099999999999994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65.099999999999994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65.099999999999994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65.099999999999994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65.099999999999994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65.099999999999994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65.099999999999994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65.099999999999994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65.099999999999994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65.099999999999994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65.099999999999994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65.099999999999994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65.099999999999994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65.099999999999994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65.099999999999994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65.099999999999994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65.099999999999994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65.099999999999994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65.099999999999994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65.099999999999994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65.099999999999994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65.099999999999994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65.099999999999994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65.099999999999994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65.099999999999994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65.099999999999994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65.099999999999994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65.099999999999994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65.099999999999994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65.099999999999994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65.099999999999994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65.099999999999994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65.099999999999994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65.099999999999994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65.099999999999994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65.099999999999994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65.099999999999994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65.099999999999994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65.099999999999994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65.099999999999994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65.099999999999994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65.099999999999994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65.099999999999994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65.099999999999994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65.099999999999994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65.099999999999994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65.099999999999994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65.099999999999994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65.099999999999994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65.099999999999994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65.099999999999994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65.099999999999994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65.099999999999994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65.099999999999994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65.099999999999994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65.099999999999994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65.099999999999994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65.099999999999994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65.099999999999994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65.099999999999994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65.099999999999994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65.099999999999994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65.099999999999994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65.099999999999994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65.099999999999994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65.099999999999994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65.099999999999994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65.099999999999994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65.099999999999994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65.099999999999994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65.099999999999994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65.099999999999994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65.099999999999994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65.099999999999994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65.099999999999994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65.099999999999994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65.099999999999994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65.099999999999994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65.099999999999994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65.099999999999994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65.099999999999994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65.099999999999994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65.099999999999994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65.099999999999994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65.099999999999994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65.099999999999994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65.099999999999994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65.099999999999994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65.099999999999994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65.099999999999994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65.099999999999994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65.099999999999994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65.099999999999994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65.099999999999994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65.099999999999994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65.099999999999994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65.099999999999994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65.099999999999994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65.099999999999994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65.099999999999994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65.099999999999994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65.099999999999994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65.099999999999994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65.099999999999994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65.099999999999994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65.099999999999994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65.099999999999994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65.099999999999994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65.099999999999994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65.099999999999994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65.099999999999994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65.099999999999994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65.099999999999994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65.099999999999994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65.099999999999994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65.099999999999994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65.099999999999994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65.099999999999994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65.099999999999994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65.099999999999994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65.099999999999994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65.099999999999994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65.099999999999994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65.099999999999994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65.099999999999994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65.099999999999994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65.099999999999994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65.099999999999994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65.099999999999994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65.099999999999994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65.099999999999994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65.099999999999994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65.099999999999994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65.099999999999994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65.099999999999994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65.099999999999994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65.099999999999994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65.099999999999994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65.099999999999994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65.099999999999994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65.099999999999994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65.099999999999994" customHeight="1">
      <c r="B1823" s="2"/>
      <c r="H1823"/>
      <c r="I1823" s="4"/>
      <c r="R1823" s="3"/>
      <c r="S1823" s="3"/>
      <c r="T1823" s="3"/>
      <c r="U1823" s="3"/>
      <c r="V1823" s="3"/>
      <c r="W1823" s="3"/>
    </row>
    <row r="1824" spans="2:23" ht="65.099999999999994" customHeight="1">
      <c r="B1824" s="2"/>
      <c r="H1824"/>
      <c r="I1824" s="4"/>
      <c r="R1824" s="3"/>
      <c r="S1824" s="3"/>
      <c r="T1824" s="3"/>
      <c r="U1824" s="3"/>
      <c r="V1824" s="3"/>
      <c r="W1824" s="3"/>
    </row>
    <row r="1825" spans="2:23" ht="65.099999999999994" customHeight="1">
      <c r="B1825" s="2"/>
      <c r="H1825"/>
      <c r="I1825" s="4"/>
      <c r="R1825" s="3"/>
      <c r="S1825" s="3"/>
      <c r="T1825" s="3"/>
      <c r="U1825" s="3"/>
      <c r="V1825" s="3"/>
      <c r="W1825" s="3"/>
    </row>
    <row r="1826" spans="2:23" ht="65.099999999999994" customHeight="1">
      <c r="B1826" s="2"/>
      <c r="H1826"/>
      <c r="I1826" s="4"/>
      <c r="R1826" s="3"/>
      <c r="S1826" s="3"/>
      <c r="T1826" s="3"/>
      <c r="U1826" s="3"/>
      <c r="V1826" s="3"/>
      <c r="W1826" s="3"/>
    </row>
    <row r="1827" spans="2:23" ht="65.099999999999994" customHeight="1">
      <c r="B1827" s="2"/>
      <c r="H1827"/>
      <c r="I1827" s="4"/>
      <c r="R1827" s="3"/>
      <c r="S1827" s="3"/>
      <c r="T1827" s="3"/>
      <c r="U1827" s="3"/>
      <c r="V1827" s="3"/>
      <c r="W1827" s="3"/>
    </row>
    <row r="1828" spans="2:23" ht="65.099999999999994" customHeight="1">
      <c r="B1828" s="2"/>
      <c r="H1828"/>
      <c r="I1828" s="4"/>
      <c r="R1828" s="3"/>
      <c r="S1828" s="3"/>
      <c r="T1828" s="3"/>
      <c r="U1828" s="3"/>
      <c r="V1828" s="3"/>
      <c r="W1828" s="3"/>
    </row>
    <row r="1829" spans="2:23" ht="65.099999999999994" customHeight="1">
      <c r="B1829" s="2"/>
      <c r="H1829"/>
      <c r="I1829" s="4"/>
      <c r="R1829" s="3"/>
      <c r="S1829" s="3"/>
      <c r="T1829" s="3"/>
      <c r="U1829" s="3"/>
      <c r="V1829" s="3"/>
      <c r="W1829" s="3"/>
    </row>
    <row r="1830" spans="2:23" ht="65.099999999999994" customHeight="1">
      <c r="B1830" s="2"/>
      <c r="H1830"/>
      <c r="I1830" s="4"/>
      <c r="R1830" s="3"/>
      <c r="S1830" s="3"/>
      <c r="T1830" s="3"/>
      <c r="U1830" s="3"/>
      <c r="V1830" s="3"/>
      <c r="W1830" s="3"/>
    </row>
    <row r="1831" spans="2:23" ht="65.099999999999994" customHeight="1">
      <c r="B1831" s="2"/>
      <c r="H1831"/>
      <c r="I1831" s="4"/>
      <c r="R1831" s="3"/>
      <c r="S1831" s="3"/>
      <c r="T1831" s="3"/>
      <c r="U1831" s="3"/>
      <c r="V1831" s="3"/>
      <c r="W1831" s="3"/>
    </row>
    <row r="1832" spans="2:23" ht="65.099999999999994" customHeight="1">
      <c r="B1832" s="2"/>
      <c r="H1832"/>
      <c r="I1832" s="4"/>
      <c r="R1832" s="3"/>
      <c r="S1832" s="3"/>
      <c r="T1832" s="3"/>
      <c r="U1832" s="3"/>
      <c r="V1832" s="3"/>
      <c r="W1832" s="3"/>
    </row>
    <row r="1833" spans="2:23" ht="65.099999999999994" customHeight="1">
      <c r="B1833" s="2"/>
      <c r="H1833"/>
      <c r="I1833" s="4"/>
      <c r="R1833" s="3"/>
      <c r="S1833" s="3"/>
      <c r="T1833" s="3"/>
      <c r="U1833" s="3"/>
      <c r="V1833" s="3"/>
      <c r="W1833" s="3"/>
    </row>
    <row r="1834" spans="2:23" ht="65.099999999999994" customHeight="1">
      <c r="B1834" s="2"/>
      <c r="H1834"/>
      <c r="I1834" s="4"/>
      <c r="R1834" s="3"/>
      <c r="S1834" s="3"/>
      <c r="T1834" s="3"/>
      <c r="U1834" s="3"/>
      <c r="V1834" s="3"/>
      <c r="W1834" s="3"/>
    </row>
    <row r="1835" spans="2:23" ht="65.099999999999994" customHeight="1">
      <c r="B1835" s="2"/>
      <c r="H1835"/>
      <c r="I1835" s="4"/>
      <c r="R1835" s="3"/>
      <c r="S1835" s="3"/>
      <c r="T1835" s="3"/>
      <c r="U1835" s="3"/>
      <c r="V1835" s="3"/>
      <c r="W1835" s="3"/>
    </row>
    <row r="1836" spans="2:23" ht="65.099999999999994" customHeight="1">
      <c r="B1836" s="2"/>
      <c r="H1836"/>
      <c r="I1836" s="4"/>
      <c r="R1836" s="3"/>
      <c r="S1836" s="3"/>
      <c r="T1836" s="3"/>
      <c r="U1836" s="3"/>
      <c r="V1836" s="3"/>
      <c r="W1836" s="3"/>
    </row>
    <row r="1837" spans="2:23" ht="65.099999999999994" customHeight="1">
      <c r="B1837" s="2"/>
      <c r="H1837"/>
      <c r="I1837" s="4"/>
      <c r="R1837" s="3"/>
      <c r="S1837" s="3"/>
      <c r="T1837" s="3"/>
      <c r="U1837" s="3"/>
      <c r="V1837" s="3"/>
      <c r="W1837" s="3"/>
    </row>
    <row r="1838" spans="2:23" ht="65.099999999999994" customHeight="1">
      <c r="B1838" s="2"/>
      <c r="H1838"/>
      <c r="I1838" s="4"/>
      <c r="R1838" s="3"/>
      <c r="S1838" s="3"/>
      <c r="T1838" s="3"/>
      <c r="U1838" s="3"/>
      <c r="V1838" s="3"/>
      <c r="W1838" s="3"/>
    </row>
    <row r="1839" spans="2:23" ht="65.099999999999994" customHeight="1">
      <c r="B1839" s="2"/>
      <c r="H1839"/>
      <c r="I1839" s="4"/>
      <c r="R1839" s="3"/>
      <c r="S1839" s="3"/>
      <c r="T1839" s="3"/>
      <c r="U1839" s="3"/>
      <c r="V1839" s="3"/>
      <c r="W1839" s="3"/>
    </row>
    <row r="1840" spans="2:23" ht="65.099999999999994" customHeight="1">
      <c r="B1840" s="2"/>
      <c r="H1840"/>
      <c r="I1840" s="4"/>
      <c r="R1840" s="3"/>
      <c r="S1840" s="3"/>
      <c r="T1840" s="3"/>
      <c r="U1840" s="3"/>
      <c r="V1840" s="3"/>
      <c r="W1840" s="3"/>
    </row>
    <row r="1841" spans="2:23" ht="65.099999999999994" customHeight="1">
      <c r="B1841" s="2"/>
      <c r="H1841"/>
      <c r="I1841" s="4"/>
      <c r="R1841" s="3"/>
      <c r="S1841" s="3"/>
      <c r="T1841" s="3"/>
      <c r="U1841" s="3"/>
      <c r="V1841" s="3"/>
      <c r="W1841" s="3"/>
    </row>
    <row r="1842" spans="2:23" ht="65.099999999999994" customHeight="1">
      <c r="B1842" s="2"/>
      <c r="H1842"/>
      <c r="I1842" s="4"/>
      <c r="R1842" s="3"/>
      <c r="S1842" s="3"/>
      <c r="T1842" s="3"/>
      <c r="U1842" s="3"/>
      <c r="V1842" s="3"/>
      <c r="W1842" s="3"/>
    </row>
    <row r="1843" spans="2:23" ht="65.099999999999994" customHeight="1">
      <c r="B1843" s="2"/>
      <c r="H1843"/>
      <c r="I1843" s="4"/>
      <c r="R1843" s="3"/>
      <c r="S1843" s="3"/>
      <c r="T1843" s="3"/>
      <c r="U1843" s="3"/>
      <c r="V1843" s="3"/>
      <c r="W1843" s="3"/>
    </row>
    <row r="1844" spans="2:23" ht="65.099999999999994" customHeight="1">
      <c r="B1844" s="2"/>
      <c r="H1844"/>
      <c r="I1844" s="4"/>
      <c r="R1844" s="3"/>
      <c r="S1844" s="3"/>
      <c r="T1844" s="3"/>
      <c r="U1844" s="3"/>
      <c r="V1844" s="3"/>
      <c r="W1844" s="3"/>
    </row>
    <row r="1845" spans="2:23" ht="65.099999999999994" customHeight="1">
      <c r="B1845" s="2"/>
      <c r="H1845"/>
      <c r="I1845" s="4"/>
      <c r="R1845" s="3"/>
      <c r="S1845" s="3"/>
      <c r="T1845" s="3"/>
      <c r="U1845" s="3"/>
      <c r="V1845" s="3"/>
      <c r="W1845" s="3"/>
    </row>
    <row r="1846" spans="2:23" ht="65.099999999999994" customHeight="1">
      <c r="B1846" s="2"/>
      <c r="H1846"/>
      <c r="I1846" s="4"/>
      <c r="R1846" s="3"/>
      <c r="S1846" s="3"/>
      <c r="T1846" s="3"/>
      <c r="U1846" s="3"/>
      <c r="V1846" s="3"/>
      <c r="W1846" s="3"/>
    </row>
    <row r="1847" spans="2:23" ht="65.099999999999994" customHeight="1">
      <c r="B1847" s="2"/>
      <c r="H1847"/>
      <c r="I1847" s="4"/>
      <c r="R1847" s="3"/>
      <c r="S1847" s="3"/>
      <c r="T1847" s="3"/>
      <c r="U1847" s="3"/>
      <c r="V1847" s="3"/>
      <c r="W1847" s="3"/>
    </row>
    <row r="1848" spans="2:23" ht="65.099999999999994" customHeight="1">
      <c r="B1848" s="2"/>
      <c r="H1848"/>
      <c r="I1848" s="4"/>
      <c r="R1848" s="3"/>
      <c r="S1848" s="3"/>
      <c r="T1848" s="3"/>
      <c r="U1848" s="3"/>
      <c r="V1848" s="3"/>
      <c r="W1848" s="3"/>
    </row>
    <row r="1849" spans="2:23" ht="65.099999999999994" customHeight="1">
      <c r="B1849" s="2"/>
      <c r="H1849"/>
      <c r="I1849" s="4"/>
      <c r="R1849" s="3"/>
      <c r="S1849" s="3"/>
      <c r="T1849" s="3"/>
      <c r="U1849" s="3"/>
      <c r="V1849" s="3"/>
      <c r="W1849" s="3"/>
    </row>
    <row r="1850" spans="2:23" ht="65.099999999999994" customHeight="1">
      <c r="B1850" s="2"/>
      <c r="H1850"/>
      <c r="I1850" s="4"/>
      <c r="R1850" s="3"/>
      <c r="S1850" s="3"/>
      <c r="T1850" s="3"/>
      <c r="U1850" s="3"/>
      <c r="V1850" s="3"/>
      <c r="W1850" s="3"/>
    </row>
    <row r="1851" spans="2:23" ht="65.099999999999994" customHeight="1">
      <c r="B1851" s="2"/>
      <c r="H1851"/>
      <c r="I1851" s="4"/>
      <c r="R1851" s="3"/>
      <c r="S1851" s="3"/>
      <c r="T1851" s="3"/>
      <c r="U1851" s="3"/>
      <c r="V1851" s="3"/>
      <c r="W1851" s="3"/>
    </row>
    <row r="1852" spans="2:23" ht="65.099999999999994" customHeight="1">
      <c r="B1852" s="2"/>
      <c r="H1852"/>
      <c r="I1852" s="4"/>
      <c r="R1852" s="3"/>
      <c r="S1852" s="3"/>
      <c r="T1852" s="3"/>
      <c r="U1852" s="3"/>
      <c r="V1852" s="3"/>
      <c r="W1852" s="3"/>
    </row>
    <row r="1853" spans="2:23" ht="65.099999999999994" customHeight="1">
      <c r="B1853" s="2"/>
      <c r="H1853"/>
      <c r="I1853" s="4"/>
      <c r="R1853" s="3"/>
      <c r="S1853" s="3"/>
      <c r="T1853" s="3"/>
      <c r="U1853" s="3"/>
      <c r="V1853" s="3"/>
      <c r="W1853" s="3"/>
    </row>
    <row r="1854" spans="2:23" ht="65.099999999999994" customHeight="1">
      <c r="B1854" s="2"/>
      <c r="H1854"/>
      <c r="I1854" s="4"/>
      <c r="R1854" s="3"/>
      <c r="S1854" s="3"/>
      <c r="T1854" s="3"/>
      <c r="U1854" s="3"/>
      <c r="V1854" s="3"/>
      <c r="W1854" s="3"/>
    </row>
    <row r="1855" spans="2:23" ht="65.099999999999994" customHeight="1">
      <c r="B1855" s="2"/>
      <c r="H1855"/>
      <c r="I1855" s="4"/>
      <c r="R1855" s="3"/>
      <c r="S1855" s="3"/>
      <c r="T1855" s="3"/>
      <c r="U1855" s="3"/>
      <c r="V1855" s="3"/>
      <c r="W1855" s="3"/>
    </row>
    <row r="1856" spans="2:23" ht="65.099999999999994" customHeight="1">
      <c r="B1856" s="2"/>
      <c r="H1856"/>
      <c r="I1856" s="4"/>
      <c r="R1856" s="3"/>
      <c r="S1856" s="3"/>
      <c r="T1856" s="3"/>
      <c r="U1856" s="3"/>
      <c r="V1856" s="3"/>
      <c r="W1856" s="3"/>
    </row>
    <row r="1857" spans="2:23" ht="65.099999999999994" customHeight="1">
      <c r="B1857" s="2"/>
      <c r="H1857"/>
      <c r="I1857" s="4"/>
      <c r="R1857" s="3"/>
      <c r="S1857" s="3"/>
      <c r="T1857" s="3"/>
      <c r="U1857" s="3"/>
      <c r="V1857" s="3"/>
      <c r="W1857" s="3"/>
    </row>
    <row r="1858" spans="2:23" ht="65.099999999999994" customHeight="1">
      <c r="B1858" s="2"/>
      <c r="H1858"/>
      <c r="I1858" s="4"/>
      <c r="R1858" s="3"/>
      <c r="S1858" s="3"/>
      <c r="T1858" s="3"/>
      <c r="U1858" s="3"/>
      <c r="V1858" s="3"/>
      <c r="W1858" s="3"/>
    </row>
    <row r="1859" spans="2:23" ht="65.099999999999994" customHeight="1">
      <c r="B1859" s="2"/>
      <c r="H1859"/>
      <c r="I1859" s="4"/>
      <c r="R1859" s="3"/>
      <c r="S1859" s="3"/>
      <c r="T1859" s="3"/>
      <c r="U1859" s="3"/>
      <c r="V1859" s="3"/>
      <c r="W1859" s="3"/>
    </row>
    <row r="1860" spans="2:23" ht="65.099999999999994" customHeight="1">
      <c r="B1860" s="2"/>
      <c r="H1860"/>
      <c r="I1860" s="4"/>
      <c r="R1860" s="3"/>
      <c r="S1860" s="3"/>
      <c r="T1860" s="3"/>
      <c r="U1860" s="3"/>
      <c r="V1860" s="3"/>
      <c r="W1860" s="3"/>
    </row>
    <row r="1861" spans="2:23" ht="65.099999999999994" customHeight="1">
      <c r="B1861" s="2"/>
      <c r="H1861"/>
      <c r="I1861" s="4"/>
      <c r="R1861" s="3"/>
      <c r="S1861" s="3"/>
      <c r="T1861" s="3"/>
      <c r="U1861" s="3"/>
      <c r="V1861" s="3"/>
      <c r="W1861" s="3"/>
    </row>
    <row r="1862" spans="2:23" ht="65.099999999999994" customHeight="1">
      <c r="B1862" s="2"/>
      <c r="H1862"/>
      <c r="I1862" s="4"/>
      <c r="R1862" s="3"/>
      <c r="S1862" s="3"/>
      <c r="T1862" s="3"/>
      <c r="U1862" s="3"/>
      <c r="V1862" s="3"/>
      <c r="W1862" s="3"/>
    </row>
    <row r="1863" spans="2:23" ht="65.099999999999994" customHeight="1">
      <c r="B1863" s="2"/>
      <c r="H1863"/>
      <c r="I1863" s="4"/>
      <c r="R1863" s="3"/>
      <c r="S1863" s="3"/>
      <c r="T1863" s="3"/>
      <c r="U1863" s="3"/>
      <c r="V1863" s="3"/>
      <c r="W1863" s="3"/>
    </row>
    <row r="1864" spans="2:23" ht="65.099999999999994" customHeight="1">
      <c r="B1864" s="2"/>
      <c r="H1864"/>
      <c r="I1864" s="4"/>
      <c r="R1864" s="3"/>
      <c r="S1864" s="3"/>
      <c r="T1864" s="3"/>
      <c r="U1864" s="3"/>
      <c r="V1864" s="3"/>
      <c r="W1864" s="3"/>
    </row>
    <row r="1865" spans="2:23" ht="65.099999999999994" customHeight="1">
      <c r="B1865" s="2"/>
      <c r="H1865"/>
      <c r="I1865" s="4"/>
      <c r="R1865" s="3"/>
      <c r="S1865" s="3"/>
      <c r="T1865" s="3"/>
      <c r="U1865" s="3"/>
      <c r="V1865" s="3"/>
      <c r="W1865" s="3"/>
    </row>
    <row r="1866" spans="2:23" ht="65.099999999999994" customHeight="1">
      <c r="B1866" s="2"/>
      <c r="H1866"/>
      <c r="I1866" s="4"/>
      <c r="R1866" s="3"/>
      <c r="S1866" s="3"/>
      <c r="T1866" s="3"/>
      <c r="U1866" s="3"/>
      <c r="V1866" s="3"/>
      <c r="W1866" s="3"/>
    </row>
    <row r="1867" spans="2:23" ht="65.099999999999994" customHeight="1">
      <c r="B1867" s="2"/>
      <c r="H1867"/>
      <c r="I1867" s="4"/>
      <c r="R1867" s="3"/>
      <c r="S1867" s="3"/>
      <c r="T1867" s="3"/>
      <c r="U1867" s="3"/>
      <c r="V1867" s="3"/>
      <c r="W1867" s="3"/>
    </row>
    <row r="1868" spans="2:23" ht="65.099999999999994" customHeight="1">
      <c r="B1868" s="2"/>
      <c r="H1868"/>
      <c r="I1868" s="4"/>
      <c r="R1868" s="3"/>
      <c r="S1868" s="3"/>
      <c r="T1868" s="3"/>
      <c r="U1868" s="3"/>
      <c r="V1868" s="3"/>
      <c r="W1868" s="3"/>
    </row>
    <row r="1869" spans="2:23" ht="65.099999999999994" customHeight="1">
      <c r="B1869" s="2"/>
      <c r="H1869"/>
      <c r="I1869" s="4"/>
      <c r="R1869" s="3"/>
      <c r="S1869" s="3"/>
      <c r="T1869" s="3"/>
      <c r="U1869" s="3"/>
      <c r="V1869" s="3"/>
      <c r="W1869" s="3"/>
    </row>
    <row r="1870" spans="2:23" ht="65.099999999999994" customHeight="1">
      <c r="B1870" s="2"/>
      <c r="H1870"/>
      <c r="I1870" s="4"/>
      <c r="R1870" s="3"/>
      <c r="S1870" s="3"/>
      <c r="T1870" s="3"/>
      <c r="U1870" s="3"/>
      <c r="V1870" s="3"/>
      <c r="W1870" s="3"/>
    </row>
    <row r="1871" spans="2:23" ht="65.099999999999994" customHeight="1">
      <c r="B1871" s="2"/>
      <c r="H1871"/>
      <c r="I1871" s="4"/>
      <c r="R1871" s="3"/>
      <c r="S1871" s="3"/>
      <c r="T1871" s="3"/>
      <c r="U1871" s="3"/>
      <c r="V1871" s="3"/>
      <c r="W1871" s="3"/>
    </row>
    <row r="1872" spans="2:23" ht="65.099999999999994" customHeight="1">
      <c r="B1872" s="2"/>
      <c r="H1872"/>
      <c r="I1872" s="4"/>
      <c r="R1872" s="3"/>
      <c r="S1872" s="3"/>
      <c r="T1872" s="3"/>
      <c r="U1872" s="3"/>
      <c r="V1872" s="3"/>
      <c r="W1872" s="3"/>
    </row>
    <row r="1873" spans="2:23" ht="65.099999999999994" customHeight="1">
      <c r="B1873" s="2"/>
      <c r="H1873"/>
      <c r="I1873" s="4"/>
      <c r="R1873" s="3"/>
      <c r="S1873" s="3"/>
      <c r="T1873" s="3"/>
      <c r="U1873" s="3"/>
      <c r="V1873" s="3"/>
      <c r="W1873" s="3"/>
    </row>
    <row r="1874" spans="2:23" ht="65.099999999999994" customHeight="1">
      <c r="B1874" s="2"/>
      <c r="H1874"/>
      <c r="I1874" s="4"/>
      <c r="R1874" s="3"/>
      <c r="S1874" s="3"/>
      <c r="T1874" s="3"/>
      <c r="U1874" s="3"/>
      <c r="V1874" s="3"/>
      <c r="W1874" s="3"/>
    </row>
    <row r="1875" spans="2:23" ht="65.099999999999994" customHeight="1">
      <c r="B1875" s="2"/>
      <c r="H1875"/>
      <c r="I1875" s="4"/>
      <c r="R1875" s="3"/>
      <c r="S1875" s="3"/>
      <c r="T1875" s="3"/>
      <c r="U1875" s="3"/>
      <c r="V1875" s="3"/>
      <c r="W1875" s="3"/>
    </row>
    <row r="1876" spans="2:23" ht="65.099999999999994" customHeight="1">
      <c r="B1876" s="2"/>
      <c r="H1876"/>
      <c r="I1876" s="4"/>
      <c r="R1876" s="3"/>
      <c r="S1876" s="3"/>
      <c r="T1876" s="3"/>
      <c r="U1876" s="3"/>
      <c r="V1876" s="3"/>
      <c r="W1876" s="3"/>
    </row>
    <row r="1877" spans="2:23" ht="65.099999999999994" customHeight="1">
      <c r="B1877" s="2"/>
      <c r="H1877"/>
      <c r="I1877" s="4"/>
      <c r="R1877" s="3"/>
      <c r="S1877" s="3"/>
      <c r="T1877" s="3"/>
      <c r="U1877" s="3"/>
      <c r="V1877" s="3"/>
      <c r="W1877" s="3"/>
    </row>
    <row r="1878" spans="2:23" ht="65.099999999999994" customHeight="1">
      <c r="B1878" s="2"/>
      <c r="H1878"/>
      <c r="I1878" s="4"/>
      <c r="R1878" s="3"/>
      <c r="S1878" s="3"/>
      <c r="T1878" s="3"/>
      <c r="U1878" s="3"/>
      <c r="V1878" s="3"/>
      <c r="W1878" s="3"/>
    </row>
    <row r="1879" spans="2:23" ht="65.099999999999994" customHeight="1">
      <c r="B1879" s="2"/>
      <c r="H1879"/>
      <c r="I1879" s="4"/>
      <c r="R1879" s="3"/>
      <c r="S1879" s="3"/>
      <c r="T1879" s="3"/>
      <c r="U1879" s="3"/>
      <c r="V1879" s="3"/>
      <c r="W1879" s="3"/>
    </row>
    <row r="1880" spans="2:23" ht="65.099999999999994" customHeight="1">
      <c r="B1880" s="2"/>
      <c r="H1880"/>
      <c r="I1880" s="4"/>
      <c r="R1880" s="3"/>
      <c r="S1880" s="3"/>
      <c r="T1880" s="3"/>
      <c r="U1880" s="3"/>
      <c r="V1880" s="3"/>
      <c r="W1880" s="3"/>
    </row>
    <row r="1881" spans="2:23" ht="65.099999999999994" customHeight="1">
      <c r="B1881" s="2"/>
      <c r="H1881"/>
      <c r="I1881" s="4"/>
      <c r="R1881" s="3"/>
      <c r="S1881" s="3"/>
      <c r="T1881" s="3"/>
      <c r="U1881" s="3"/>
      <c r="V1881" s="3"/>
      <c r="W1881" s="3"/>
    </row>
    <row r="1882" spans="2:23" ht="65.099999999999994" customHeight="1">
      <c r="B1882" s="2"/>
      <c r="H1882"/>
      <c r="I1882" s="4"/>
      <c r="R1882" s="3"/>
      <c r="S1882" s="3"/>
      <c r="T1882" s="3"/>
      <c r="U1882" s="3"/>
      <c r="V1882" s="3"/>
      <c r="W1882" s="3"/>
    </row>
    <row r="1883" spans="2:23" ht="65.099999999999994" customHeight="1">
      <c r="B1883" s="2"/>
      <c r="H1883"/>
      <c r="I1883" s="4"/>
      <c r="R1883" s="3"/>
      <c r="S1883" s="3"/>
      <c r="T1883" s="3"/>
      <c r="U1883" s="3"/>
      <c r="V1883" s="3"/>
      <c r="W1883" s="3"/>
    </row>
    <row r="1884" spans="2:23" ht="65.099999999999994" customHeight="1">
      <c r="B1884" s="2"/>
      <c r="H1884"/>
      <c r="I1884" s="4"/>
      <c r="R1884" s="3"/>
      <c r="S1884" s="3"/>
      <c r="T1884" s="3"/>
      <c r="U1884" s="3"/>
      <c r="V1884" s="3"/>
      <c r="W1884" s="3"/>
    </row>
    <row r="1885" spans="2:23" ht="65.099999999999994" customHeight="1">
      <c r="B1885" s="2"/>
      <c r="H1885"/>
      <c r="I1885" s="4"/>
      <c r="R1885" s="3"/>
      <c r="S1885" s="3"/>
      <c r="T1885" s="3"/>
      <c r="U1885" s="3"/>
      <c r="V1885" s="3"/>
      <c r="W1885" s="3"/>
    </row>
    <row r="1886" spans="2:23" ht="65.099999999999994" customHeight="1">
      <c r="B1886" s="2"/>
      <c r="H1886"/>
      <c r="I1886" s="4"/>
      <c r="R1886" s="3"/>
      <c r="S1886" s="3"/>
      <c r="T1886" s="3"/>
      <c r="U1886" s="3"/>
      <c r="V1886" s="3"/>
      <c r="W1886" s="3"/>
    </row>
    <row r="1887" spans="2:23" ht="65.099999999999994" customHeight="1">
      <c r="B1887" s="2"/>
      <c r="H1887"/>
      <c r="I1887" s="4"/>
      <c r="R1887" s="3"/>
      <c r="S1887" s="3"/>
      <c r="T1887" s="3"/>
      <c r="U1887" s="3"/>
      <c r="V1887" s="3"/>
      <c r="W1887" s="3"/>
    </row>
    <row r="1888" spans="2:23" ht="65.099999999999994" customHeight="1">
      <c r="B1888" s="2"/>
      <c r="H1888"/>
      <c r="I1888" s="4"/>
      <c r="R1888" s="3"/>
      <c r="S1888" s="3"/>
      <c r="T1888" s="3"/>
      <c r="U1888" s="3"/>
      <c r="V1888" s="3"/>
      <c r="W1888" s="3"/>
    </row>
    <row r="1889" spans="2:23" ht="65.099999999999994" customHeight="1">
      <c r="B1889" s="2"/>
      <c r="H1889"/>
      <c r="I1889" s="4"/>
      <c r="R1889" s="3"/>
      <c r="S1889" s="3"/>
      <c r="T1889" s="3"/>
      <c r="U1889" s="3"/>
      <c r="V1889" s="3"/>
      <c r="W1889" s="3"/>
    </row>
    <row r="1890" spans="2:23" ht="65.099999999999994" customHeight="1">
      <c r="B1890" s="2"/>
      <c r="H1890"/>
      <c r="I1890" s="4"/>
      <c r="R1890" s="3"/>
      <c r="S1890" s="3"/>
      <c r="T1890" s="3"/>
      <c r="U1890" s="3"/>
      <c r="V1890" s="3"/>
      <c r="W1890" s="3"/>
    </row>
    <row r="1891" spans="2:23" ht="65.099999999999994" customHeight="1">
      <c r="B1891" s="2"/>
      <c r="H1891"/>
      <c r="I1891" s="4"/>
      <c r="R1891" s="3"/>
      <c r="S1891" s="3"/>
      <c r="T1891" s="3"/>
      <c r="U1891" s="3"/>
      <c r="V1891" s="3"/>
      <c r="W1891" s="3"/>
    </row>
    <row r="1892" spans="2:23" ht="65.099999999999994" customHeight="1">
      <c r="B1892" s="2"/>
      <c r="H1892"/>
      <c r="I1892" s="4"/>
      <c r="R1892" s="3"/>
      <c r="S1892" s="3"/>
      <c r="T1892" s="3"/>
      <c r="U1892" s="3"/>
      <c r="V1892" s="3"/>
      <c r="W1892" s="3"/>
    </row>
    <row r="1893" spans="2:23" ht="65.099999999999994" customHeight="1">
      <c r="B1893" s="2"/>
      <c r="H1893"/>
      <c r="I1893" s="4"/>
      <c r="R1893" s="3"/>
      <c r="S1893" s="3"/>
      <c r="T1893" s="3"/>
      <c r="U1893" s="3"/>
      <c r="V1893" s="3"/>
      <c r="W1893" s="3"/>
    </row>
    <row r="1894" spans="2:23" ht="65.099999999999994" customHeight="1">
      <c r="B1894" s="2"/>
      <c r="H1894"/>
      <c r="I1894" s="4"/>
      <c r="R1894" s="3"/>
      <c r="S1894" s="3"/>
      <c r="T1894" s="3"/>
      <c r="U1894" s="3"/>
      <c r="V1894" s="3"/>
      <c r="W1894" s="3"/>
    </row>
    <row r="1895" spans="2:23" ht="65.099999999999994" customHeight="1">
      <c r="B1895" s="2"/>
      <c r="H1895"/>
      <c r="I1895" s="4"/>
      <c r="R1895" s="3"/>
      <c r="S1895" s="3"/>
      <c r="T1895" s="3"/>
      <c r="U1895" s="3"/>
      <c r="V1895" s="3"/>
      <c r="W1895" s="3"/>
    </row>
    <row r="1896" spans="2:23" ht="65.099999999999994" customHeight="1">
      <c r="B1896" s="2"/>
      <c r="H1896"/>
      <c r="I1896" s="4"/>
      <c r="R1896" s="3"/>
      <c r="S1896" s="3"/>
      <c r="T1896" s="3"/>
      <c r="U1896" s="3"/>
      <c r="V1896" s="3"/>
      <c r="W1896" s="3"/>
    </row>
    <row r="1897" spans="2:23" ht="65.099999999999994" customHeight="1">
      <c r="B1897" s="2"/>
      <c r="H1897"/>
      <c r="I1897" s="4"/>
      <c r="R1897" s="3"/>
      <c r="S1897" s="3"/>
      <c r="T1897" s="3"/>
      <c r="U1897" s="3"/>
      <c r="V1897" s="3"/>
      <c r="W1897" s="3"/>
    </row>
    <row r="1898" spans="2:23" ht="65.099999999999994" customHeight="1">
      <c r="B1898" s="2"/>
      <c r="H1898"/>
      <c r="I1898" s="4"/>
      <c r="R1898" s="3"/>
      <c r="S1898" s="3"/>
      <c r="T1898" s="3"/>
      <c r="U1898" s="3"/>
      <c r="V1898" s="3"/>
      <c r="W1898" s="3"/>
    </row>
    <row r="1899" spans="2:23" ht="65.099999999999994" customHeight="1">
      <c r="B1899" s="2"/>
      <c r="H1899"/>
      <c r="I1899" s="4"/>
      <c r="R1899" s="3"/>
      <c r="S1899" s="3"/>
      <c r="T1899" s="3"/>
      <c r="U1899" s="3"/>
      <c r="V1899" s="3"/>
      <c r="W1899" s="3"/>
    </row>
    <row r="1900" spans="2:23" ht="65.099999999999994" customHeight="1">
      <c r="B1900" s="2"/>
      <c r="H1900"/>
      <c r="I1900" s="4"/>
      <c r="R1900" s="3"/>
      <c r="S1900" s="3"/>
      <c r="T1900" s="3"/>
      <c r="U1900" s="3"/>
      <c r="V1900" s="3"/>
      <c r="W1900" s="3"/>
    </row>
    <row r="1901" spans="2:23" ht="65.099999999999994" customHeight="1">
      <c r="B1901" s="2"/>
      <c r="H1901"/>
      <c r="I1901" s="4"/>
      <c r="R1901" s="3"/>
      <c r="S1901" s="3"/>
      <c r="T1901" s="3"/>
      <c r="U1901" s="3"/>
      <c r="V1901" s="3"/>
      <c r="W1901" s="3"/>
    </row>
    <row r="1902" spans="2:23" ht="65.099999999999994" customHeight="1">
      <c r="B1902" s="2"/>
      <c r="H1902"/>
      <c r="I1902" s="4"/>
      <c r="R1902" s="3"/>
      <c r="S1902" s="3"/>
      <c r="T1902" s="3"/>
      <c r="U1902" s="3"/>
      <c r="V1902" s="3"/>
      <c r="W1902" s="3"/>
    </row>
    <row r="1903" spans="2:23" ht="65.099999999999994" customHeight="1">
      <c r="B1903" s="2"/>
      <c r="H1903"/>
      <c r="I1903" s="4"/>
      <c r="R1903" s="3"/>
      <c r="S1903" s="3"/>
      <c r="T1903" s="3"/>
      <c r="U1903" s="3"/>
      <c r="V1903" s="3"/>
      <c r="W1903" s="3"/>
    </row>
    <row r="1904" spans="2:23" ht="65.099999999999994" customHeight="1">
      <c r="B1904" s="2"/>
      <c r="H1904"/>
      <c r="I1904" s="4"/>
      <c r="R1904" s="3"/>
      <c r="S1904" s="3"/>
      <c r="T1904" s="3"/>
      <c r="U1904" s="3"/>
      <c r="V1904" s="3"/>
      <c r="W1904" s="3"/>
    </row>
    <row r="1905" spans="2:23" ht="65.099999999999994" customHeight="1">
      <c r="B1905" s="2"/>
      <c r="H1905"/>
      <c r="I1905" s="4"/>
      <c r="R1905" s="3"/>
      <c r="S1905" s="3"/>
      <c r="T1905" s="3"/>
      <c r="U1905" s="3"/>
      <c r="V1905" s="3"/>
      <c r="W1905" s="3"/>
    </row>
    <row r="1906" spans="2:23" ht="65.099999999999994" customHeight="1">
      <c r="B1906" s="2"/>
      <c r="H1906"/>
      <c r="I1906" s="4"/>
      <c r="R1906" s="3"/>
      <c r="S1906" s="3"/>
      <c r="T1906" s="3"/>
      <c r="U1906" s="3"/>
      <c r="V1906" s="3"/>
      <c r="W1906" s="3"/>
    </row>
    <row r="1907" spans="2:23" ht="65.099999999999994" customHeight="1">
      <c r="B1907" s="2"/>
      <c r="H1907"/>
      <c r="I1907" s="4"/>
      <c r="R1907" s="3"/>
      <c r="S1907" s="3"/>
      <c r="T1907" s="3"/>
      <c r="U1907" s="3"/>
      <c r="V1907" s="3"/>
      <c r="W1907" s="3"/>
    </row>
    <row r="1908" spans="2:23" ht="65.099999999999994" customHeight="1">
      <c r="B1908" s="2"/>
      <c r="H1908"/>
      <c r="I1908" s="4"/>
      <c r="R1908" s="3"/>
      <c r="S1908" s="3"/>
      <c r="T1908" s="3"/>
      <c r="U1908" s="3"/>
      <c r="V1908" s="3"/>
      <c r="W1908" s="3"/>
    </row>
    <row r="1909" spans="2:23" ht="65.099999999999994" customHeight="1">
      <c r="B1909" s="2"/>
      <c r="H1909"/>
      <c r="I1909" s="4"/>
      <c r="R1909" s="3"/>
      <c r="S1909" s="3"/>
      <c r="T1909" s="3"/>
      <c r="U1909" s="3"/>
      <c r="V1909" s="3"/>
      <c r="W1909" s="3"/>
    </row>
    <row r="1910" spans="2:23" ht="65.099999999999994" customHeight="1">
      <c r="B1910" s="2"/>
      <c r="H1910"/>
      <c r="I1910" s="4"/>
      <c r="R1910" s="3"/>
      <c r="S1910" s="3"/>
      <c r="T1910" s="3"/>
      <c r="U1910" s="3"/>
      <c r="V1910" s="3"/>
      <c r="W1910" s="3"/>
    </row>
    <row r="1911" spans="2:23" ht="65.099999999999994" customHeight="1">
      <c r="B1911" s="2"/>
      <c r="H1911"/>
      <c r="I1911" s="4"/>
      <c r="R1911" s="3"/>
      <c r="S1911" s="3"/>
      <c r="T1911" s="3"/>
      <c r="U1911" s="3"/>
      <c r="V1911" s="3"/>
      <c r="W1911" s="3"/>
    </row>
    <row r="1912" spans="2:23" ht="65.099999999999994" customHeight="1">
      <c r="B1912" s="2"/>
      <c r="H1912"/>
      <c r="I1912" s="4"/>
      <c r="R1912" s="3"/>
      <c r="S1912" s="3"/>
      <c r="T1912" s="3"/>
      <c r="U1912" s="3"/>
      <c r="V1912" s="3"/>
      <c r="W1912" s="3"/>
    </row>
    <row r="1913" spans="2:23" ht="65.099999999999994" customHeight="1">
      <c r="B1913" s="2"/>
      <c r="H1913"/>
      <c r="I1913" s="4"/>
      <c r="R1913" s="3"/>
      <c r="S1913" s="3"/>
      <c r="T1913" s="3"/>
      <c r="U1913" s="3"/>
      <c r="V1913" s="3"/>
      <c r="W1913" s="3"/>
    </row>
    <row r="1914" spans="2:23" ht="65.099999999999994" customHeight="1">
      <c r="B1914" s="2"/>
      <c r="H1914"/>
      <c r="I1914" s="4"/>
      <c r="R1914" s="3"/>
      <c r="S1914" s="3"/>
      <c r="T1914" s="3"/>
      <c r="U1914" s="3"/>
      <c r="V1914" s="3"/>
      <c r="W1914" s="3"/>
    </row>
    <row r="1915" spans="2:23" ht="65.099999999999994" customHeight="1">
      <c r="B1915" s="2"/>
      <c r="H1915"/>
      <c r="I1915" s="4"/>
      <c r="R1915" s="3"/>
      <c r="S1915" s="3"/>
      <c r="T1915" s="3"/>
      <c r="U1915" s="3"/>
      <c r="V1915" s="3"/>
      <c r="W1915" s="3"/>
    </row>
    <row r="1916" spans="2:23" ht="65.099999999999994" customHeight="1">
      <c r="B1916" s="2"/>
      <c r="H1916"/>
      <c r="I1916" s="4"/>
      <c r="R1916" s="3"/>
      <c r="S1916" s="3"/>
      <c r="T1916" s="3"/>
      <c r="U1916" s="3"/>
      <c r="V1916" s="3"/>
      <c r="W1916" s="3"/>
    </row>
    <row r="1917" spans="2:23" ht="65.099999999999994" customHeight="1">
      <c r="B1917" s="2"/>
      <c r="H1917"/>
      <c r="I1917" s="4"/>
      <c r="R1917" s="3"/>
      <c r="S1917" s="3"/>
      <c r="T1917" s="3"/>
      <c r="U1917" s="3"/>
      <c r="V1917" s="3"/>
      <c r="W1917" s="3"/>
    </row>
    <row r="1918" spans="2:23" ht="65.099999999999994" customHeight="1">
      <c r="B1918" s="2"/>
      <c r="H1918"/>
      <c r="I1918" s="4"/>
      <c r="R1918" s="3"/>
      <c r="S1918" s="3"/>
      <c r="T1918" s="3"/>
      <c r="U1918" s="3"/>
      <c r="V1918" s="3"/>
      <c r="W1918" s="3"/>
    </row>
    <row r="1919" spans="2:23" ht="65.099999999999994" customHeight="1">
      <c r="B1919" s="2"/>
      <c r="H1919"/>
      <c r="I1919" s="4"/>
      <c r="R1919" s="3"/>
      <c r="S1919" s="3"/>
      <c r="T1919" s="3"/>
      <c r="U1919" s="3"/>
      <c r="V1919" s="3"/>
      <c r="W1919" s="3"/>
    </row>
    <row r="1920" spans="2:23" ht="65.099999999999994" customHeight="1">
      <c r="B1920" s="2"/>
      <c r="H1920"/>
      <c r="I1920" s="4"/>
      <c r="R1920" s="3"/>
      <c r="S1920" s="3"/>
      <c r="T1920" s="3"/>
      <c r="U1920" s="3"/>
      <c r="V1920" s="3"/>
      <c r="W1920" s="3"/>
    </row>
    <row r="1921" spans="2:23" ht="65.099999999999994" customHeight="1">
      <c r="B1921" s="2"/>
      <c r="H1921"/>
      <c r="I1921" s="4"/>
      <c r="R1921" s="3"/>
      <c r="S1921" s="3"/>
      <c r="T1921" s="3"/>
      <c r="U1921" s="3"/>
      <c r="V1921" s="3"/>
      <c r="W1921" s="3"/>
    </row>
    <row r="1922" spans="2:23" ht="65.099999999999994" customHeight="1">
      <c r="B1922" s="2"/>
      <c r="H1922"/>
      <c r="I1922" s="4"/>
      <c r="R1922" s="3"/>
      <c r="S1922" s="3"/>
      <c r="T1922" s="3"/>
      <c r="U1922" s="3"/>
      <c r="V1922" s="3"/>
      <c r="W1922" s="3"/>
    </row>
    <row r="1923" spans="2:23" ht="65.099999999999994" customHeight="1">
      <c r="B1923" s="2"/>
      <c r="H1923"/>
      <c r="I1923" s="4"/>
      <c r="R1923" s="3"/>
      <c r="S1923" s="3"/>
      <c r="T1923" s="3"/>
      <c r="U1923" s="3"/>
      <c r="V1923" s="3"/>
      <c r="W1923" s="3"/>
    </row>
    <row r="1924" spans="2:23" ht="65.099999999999994" customHeight="1">
      <c r="B1924" s="2"/>
      <c r="H1924"/>
      <c r="I1924" s="4"/>
      <c r="R1924" s="3"/>
      <c r="S1924" s="3"/>
      <c r="T1924" s="3"/>
      <c r="U1924" s="3"/>
      <c r="V1924" s="3"/>
      <c r="W1924" s="3"/>
    </row>
    <row r="1925" spans="2:23" ht="65.099999999999994" customHeight="1">
      <c r="B1925" s="2"/>
      <c r="H1925"/>
      <c r="I1925" s="4"/>
      <c r="R1925" s="3"/>
      <c r="S1925" s="3"/>
      <c r="T1925" s="3"/>
      <c r="U1925" s="3"/>
      <c r="V1925" s="3"/>
      <c r="W1925" s="3"/>
    </row>
    <row r="1926" spans="2:23" ht="65.099999999999994" customHeight="1">
      <c r="B1926" s="2"/>
      <c r="H1926"/>
      <c r="I1926" s="4"/>
      <c r="R1926" s="3"/>
      <c r="S1926" s="3"/>
      <c r="T1926" s="3"/>
      <c r="U1926" s="3"/>
      <c r="V1926" s="3"/>
      <c r="W1926" s="3"/>
    </row>
    <row r="1927" spans="2:23" ht="65.099999999999994" customHeight="1">
      <c r="B1927" s="2"/>
      <c r="H1927"/>
      <c r="I1927" s="4"/>
      <c r="R1927" s="3"/>
      <c r="S1927" s="3"/>
      <c r="T1927" s="3"/>
      <c r="U1927" s="3"/>
      <c r="V1927" s="3"/>
      <c r="W1927" s="3"/>
    </row>
    <row r="1928" spans="2:23" ht="65.099999999999994" customHeight="1">
      <c r="B1928" s="2"/>
      <c r="H1928"/>
      <c r="I1928" s="4"/>
      <c r="R1928" s="3"/>
      <c r="S1928" s="3"/>
      <c r="T1928" s="3"/>
      <c r="U1928" s="3"/>
      <c r="V1928" s="3"/>
      <c r="W1928" s="3"/>
    </row>
    <row r="1929" spans="2:23" ht="65.099999999999994" customHeight="1">
      <c r="B1929" s="2"/>
      <c r="H1929"/>
      <c r="I1929" s="4"/>
      <c r="R1929" s="3"/>
      <c r="S1929" s="3"/>
      <c r="T1929" s="3"/>
      <c r="U1929" s="3"/>
      <c r="V1929" s="3"/>
      <c r="W1929" s="3"/>
    </row>
    <row r="1930" spans="2:23" ht="65.099999999999994" customHeight="1">
      <c r="B1930" s="2"/>
      <c r="H1930"/>
      <c r="I1930" s="4"/>
      <c r="R1930" s="3"/>
      <c r="S1930" s="3"/>
      <c r="T1930" s="3"/>
      <c r="U1930" s="3"/>
      <c r="V1930" s="3"/>
      <c r="W1930" s="3"/>
    </row>
    <row r="1931" spans="2:23" ht="65.099999999999994" customHeight="1">
      <c r="B1931" s="2"/>
      <c r="H1931"/>
      <c r="I1931" s="4"/>
      <c r="R1931" s="3"/>
      <c r="S1931" s="3"/>
      <c r="T1931" s="3"/>
      <c r="U1931" s="3"/>
      <c r="V1931" s="3"/>
      <c r="W1931" s="3"/>
    </row>
    <row r="1932" spans="2:23" ht="65.099999999999994" customHeight="1">
      <c r="B1932" s="2"/>
      <c r="H1932"/>
      <c r="I1932" s="4"/>
      <c r="R1932" s="3"/>
      <c r="S1932" s="3"/>
      <c r="T1932" s="3"/>
      <c r="U1932" s="3"/>
      <c r="V1932" s="3"/>
      <c r="W1932" s="3"/>
    </row>
    <row r="1933" spans="2:23" ht="65.099999999999994" customHeight="1">
      <c r="B1933" s="2"/>
      <c r="H1933"/>
      <c r="I1933" s="4"/>
      <c r="R1933" s="3"/>
      <c r="S1933" s="3"/>
      <c r="T1933" s="3"/>
      <c r="U1933" s="3"/>
      <c r="V1933" s="3"/>
      <c r="W1933" s="3"/>
    </row>
    <row r="1934" spans="2:23" ht="65.099999999999994" customHeight="1">
      <c r="B1934" s="2"/>
      <c r="H1934"/>
      <c r="I1934" s="4"/>
      <c r="R1934" s="3"/>
      <c r="S1934" s="3"/>
      <c r="T1934" s="3"/>
      <c r="U1934" s="3"/>
      <c r="V1934" s="3"/>
      <c r="W1934" s="3"/>
    </row>
    <row r="1935" spans="2:23" ht="65.099999999999994" customHeight="1">
      <c r="B1935" s="2"/>
      <c r="H1935"/>
      <c r="I1935" s="4"/>
      <c r="R1935" s="3"/>
      <c r="S1935" s="3"/>
      <c r="T1935" s="3"/>
      <c r="U1935" s="3"/>
      <c r="V1935" s="3"/>
      <c r="W1935" s="3"/>
    </row>
    <row r="1936" spans="2:23" ht="65.099999999999994" customHeight="1">
      <c r="B1936" s="2"/>
      <c r="H1936"/>
      <c r="I1936" s="4"/>
      <c r="R1936" s="3"/>
      <c r="S1936" s="3"/>
      <c r="T1936" s="3"/>
      <c r="U1936" s="3"/>
      <c r="V1936" s="3"/>
      <c r="W1936" s="3"/>
    </row>
    <row r="1937" spans="2:23" ht="65.099999999999994" customHeight="1">
      <c r="B1937" s="2"/>
      <c r="H1937"/>
      <c r="I1937" s="4"/>
      <c r="R1937" s="3"/>
      <c r="S1937" s="3"/>
      <c r="T1937" s="3"/>
      <c r="U1937" s="3"/>
      <c r="V1937" s="3"/>
      <c r="W1937" s="3"/>
    </row>
    <row r="1938" spans="2:23" ht="65.099999999999994" customHeight="1">
      <c r="B1938" s="2"/>
      <c r="H1938"/>
      <c r="I1938" s="4"/>
      <c r="R1938" s="3"/>
      <c r="S1938" s="3"/>
      <c r="T1938" s="3"/>
      <c r="U1938" s="3"/>
      <c r="V1938" s="3"/>
      <c r="W1938" s="3"/>
    </row>
    <row r="1939" spans="2:23" ht="65.099999999999994" customHeight="1">
      <c r="B1939" s="2"/>
      <c r="H1939"/>
      <c r="I1939" s="4"/>
      <c r="R1939" s="3"/>
      <c r="S1939" s="3"/>
      <c r="T1939" s="3"/>
      <c r="U1939" s="3"/>
      <c r="V1939" s="3"/>
      <c r="W1939" s="3"/>
    </row>
    <row r="1940" spans="2:23" ht="65.099999999999994" customHeight="1">
      <c r="B1940" s="2"/>
      <c r="H1940"/>
      <c r="I1940" s="4"/>
      <c r="R1940" s="3"/>
      <c r="S1940" s="3"/>
      <c r="T1940" s="3"/>
      <c r="U1940" s="3"/>
      <c r="V1940" s="3"/>
      <c r="W1940" s="3"/>
    </row>
    <row r="1941" spans="2:23" ht="65.099999999999994" customHeight="1">
      <c r="B1941" s="2"/>
      <c r="H1941"/>
      <c r="I1941" s="4"/>
      <c r="R1941" s="3"/>
      <c r="S1941" s="3"/>
      <c r="T1941" s="3"/>
      <c r="U1941" s="3"/>
      <c r="V1941" s="3"/>
      <c r="W1941" s="3"/>
    </row>
    <row r="1942" spans="2:23" ht="65.099999999999994" customHeight="1">
      <c r="B1942" s="2"/>
      <c r="H1942"/>
      <c r="I1942" s="4"/>
      <c r="R1942" s="3"/>
      <c r="S1942" s="3"/>
      <c r="T1942" s="3"/>
      <c r="U1942" s="3"/>
      <c r="V1942" s="3"/>
      <c r="W1942" s="3"/>
    </row>
    <row r="1943" spans="2:23" ht="65.099999999999994" customHeight="1">
      <c r="B1943" s="2"/>
      <c r="H1943"/>
      <c r="I1943" s="4"/>
      <c r="R1943" s="3"/>
      <c r="S1943" s="3"/>
      <c r="T1943" s="3"/>
      <c r="U1943" s="3"/>
      <c r="V1943" s="3"/>
      <c r="W1943" s="3"/>
    </row>
    <row r="1944" spans="2:23" ht="65.099999999999994" customHeight="1">
      <c r="B1944" s="2"/>
      <c r="H1944"/>
      <c r="I1944" s="4"/>
      <c r="R1944" s="3"/>
      <c r="S1944" s="3"/>
      <c r="T1944" s="3"/>
      <c r="U1944" s="3"/>
      <c r="V1944" s="3"/>
      <c r="W1944" s="3"/>
    </row>
    <row r="1945" spans="2:23" ht="65.099999999999994" customHeight="1">
      <c r="B1945" s="2"/>
      <c r="H1945"/>
      <c r="I1945" s="4"/>
      <c r="R1945" s="3"/>
      <c r="S1945" s="3"/>
      <c r="T1945" s="3"/>
      <c r="U1945" s="3"/>
      <c r="V1945" s="3"/>
      <c r="W1945" s="3"/>
    </row>
    <row r="1946" spans="2:23" ht="65.099999999999994" customHeight="1">
      <c r="B1946" s="2"/>
      <c r="H1946"/>
      <c r="I1946" s="4"/>
      <c r="R1946" s="3"/>
      <c r="S1946" s="3"/>
      <c r="T1946" s="3"/>
      <c r="U1946" s="3"/>
      <c r="V1946" s="3"/>
      <c r="W1946" s="3"/>
    </row>
    <row r="1947" spans="2:23" ht="65.099999999999994" customHeight="1">
      <c r="B1947" s="2"/>
      <c r="H1947"/>
      <c r="I1947" s="4"/>
      <c r="R1947" s="3"/>
      <c r="S1947" s="3"/>
      <c r="T1947" s="3"/>
      <c r="U1947" s="3"/>
      <c r="V1947" s="3"/>
      <c r="W1947" s="3"/>
    </row>
    <row r="1948" spans="2:23" ht="65.099999999999994" customHeight="1">
      <c r="B1948" s="2"/>
      <c r="H1948"/>
      <c r="I1948" s="4"/>
      <c r="R1948" s="3"/>
      <c r="S1948" s="3"/>
      <c r="T1948" s="3"/>
      <c r="U1948" s="3"/>
      <c r="V1948" s="3"/>
      <c r="W1948" s="3"/>
    </row>
    <row r="1949" spans="2:23" ht="65.099999999999994" customHeight="1">
      <c r="B1949" s="2"/>
      <c r="H1949"/>
      <c r="I1949" s="4"/>
      <c r="R1949" s="3"/>
      <c r="S1949" s="3"/>
      <c r="T1949" s="3"/>
      <c r="U1949" s="3"/>
      <c r="V1949" s="3"/>
      <c r="W1949" s="3"/>
    </row>
    <row r="1950" spans="2:23" ht="65.099999999999994" customHeight="1">
      <c r="B1950" s="2"/>
      <c r="H1950"/>
      <c r="I1950" s="4"/>
      <c r="R1950" s="3"/>
      <c r="S1950" s="3"/>
      <c r="T1950" s="3"/>
      <c r="U1950" s="3"/>
      <c r="V1950" s="3"/>
      <c r="W1950" s="3"/>
    </row>
    <row r="1951" spans="2:23" ht="65.099999999999994" customHeight="1">
      <c r="B1951" s="2"/>
      <c r="H1951"/>
      <c r="I1951" s="4"/>
      <c r="R1951" s="3"/>
      <c r="S1951" s="3"/>
      <c r="T1951" s="3"/>
      <c r="U1951" s="3"/>
      <c r="V1951" s="3"/>
      <c r="W1951" s="3"/>
    </row>
    <row r="1952" spans="2:23" ht="65.099999999999994" customHeight="1">
      <c r="B1952" s="2"/>
      <c r="H1952"/>
      <c r="I1952" s="4"/>
      <c r="R1952" s="3"/>
      <c r="S1952" s="3"/>
      <c r="T1952" s="3"/>
      <c r="U1952" s="3"/>
      <c r="V1952" s="3"/>
      <c r="W1952" s="3"/>
    </row>
    <row r="1953" spans="2:23" ht="65.099999999999994" customHeight="1">
      <c r="B1953" s="2"/>
      <c r="H1953"/>
      <c r="I1953" s="4"/>
      <c r="R1953" s="3"/>
      <c r="S1953" s="3"/>
      <c r="T1953" s="3"/>
      <c r="U1953" s="3"/>
      <c r="V1953" s="3"/>
      <c r="W1953" s="3"/>
    </row>
    <row r="1954" spans="2:23" ht="65.099999999999994" customHeight="1">
      <c r="B1954" s="2"/>
      <c r="H1954"/>
      <c r="I1954" s="4"/>
      <c r="R1954" s="3"/>
      <c r="S1954" s="3"/>
      <c r="T1954" s="3"/>
      <c r="U1954" s="3"/>
      <c r="V1954" s="3"/>
      <c r="W1954" s="3"/>
    </row>
    <row r="1955" spans="2:23" ht="65.099999999999994" customHeight="1">
      <c r="B1955" s="2"/>
      <c r="H1955"/>
      <c r="I1955" s="4"/>
      <c r="R1955" s="3"/>
      <c r="S1955" s="3"/>
      <c r="T1955" s="3"/>
      <c r="U1955" s="3"/>
      <c r="V1955" s="3"/>
      <c r="W1955" s="3"/>
    </row>
    <row r="1956" spans="2:23" ht="65.099999999999994" customHeight="1">
      <c r="B1956" s="2"/>
      <c r="H1956"/>
      <c r="I1956" s="4"/>
      <c r="R1956" s="3"/>
      <c r="S1956" s="3"/>
      <c r="T1956" s="3"/>
      <c r="U1956" s="3"/>
      <c r="V1956" s="3"/>
      <c r="W1956" s="3"/>
    </row>
    <row r="1957" spans="2:23" ht="65.099999999999994" customHeight="1">
      <c r="B1957" s="2"/>
      <c r="H1957"/>
      <c r="I1957" s="4"/>
      <c r="R1957" s="3"/>
      <c r="S1957" s="3"/>
      <c r="T1957" s="3"/>
      <c r="U1957" s="3"/>
      <c r="V1957" s="3"/>
      <c r="W1957" s="3"/>
    </row>
    <row r="1958" spans="2:23" ht="65.099999999999994" customHeight="1">
      <c r="B1958" s="2"/>
      <c r="H1958"/>
      <c r="I1958" s="4"/>
      <c r="R1958" s="3"/>
      <c r="S1958" s="3"/>
      <c r="T1958" s="3"/>
      <c r="U1958" s="3"/>
      <c r="V1958" s="3"/>
      <c r="W1958" s="3"/>
    </row>
    <row r="1959" spans="2:23" ht="65.099999999999994" customHeight="1">
      <c r="B1959" s="2"/>
      <c r="H1959"/>
      <c r="I1959" s="4"/>
      <c r="R1959" s="3"/>
      <c r="S1959" s="3"/>
      <c r="T1959" s="3"/>
      <c r="U1959" s="3"/>
      <c r="V1959" s="3"/>
      <c r="W1959" s="3"/>
    </row>
    <row r="1960" spans="2:23" ht="65.099999999999994" customHeight="1">
      <c r="B1960" s="2"/>
      <c r="H1960"/>
      <c r="I1960" s="4"/>
      <c r="R1960" s="3"/>
      <c r="S1960" s="3"/>
      <c r="T1960" s="3"/>
      <c r="U1960" s="3"/>
      <c r="V1960" s="3"/>
      <c r="W1960" s="3"/>
    </row>
    <row r="1961" spans="2:23" ht="65.099999999999994" customHeight="1">
      <c r="B1961" s="2"/>
      <c r="H1961"/>
      <c r="I1961" s="4"/>
      <c r="R1961" s="3"/>
      <c r="S1961" s="3"/>
      <c r="T1961" s="3"/>
      <c r="U1961" s="3"/>
      <c r="V1961" s="3"/>
      <c r="W1961" s="3"/>
    </row>
    <row r="1962" spans="2:23" ht="65.099999999999994" customHeight="1">
      <c r="B1962" s="2"/>
      <c r="H1962"/>
      <c r="I1962" s="4"/>
      <c r="R1962" s="3"/>
      <c r="S1962" s="3"/>
      <c r="T1962" s="3"/>
      <c r="U1962" s="3"/>
      <c r="V1962" s="3"/>
      <c r="W1962" s="3"/>
    </row>
    <row r="1963" spans="2:23" ht="65.099999999999994" customHeight="1">
      <c r="B1963" s="2"/>
      <c r="H1963"/>
      <c r="I1963" s="4"/>
      <c r="R1963" s="3"/>
      <c r="S1963" s="3"/>
      <c r="T1963" s="3"/>
      <c r="U1963" s="3"/>
      <c r="V1963" s="3"/>
      <c r="W1963" s="3"/>
    </row>
    <row r="1964" spans="2:23" ht="65.099999999999994" customHeight="1">
      <c r="B1964" s="2"/>
      <c r="H1964"/>
      <c r="I1964" s="4"/>
      <c r="R1964" s="3"/>
      <c r="S1964" s="3"/>
      <c r="T1964" s="3"/>
      <c r="U1964" s="3"/>
      <c r="V1964" s="3"/>
      <c r="W1964" s="3"/>
    </row>
    <row r="1965" spans="2:23" ht="65.099999999999994" customHeight="1">
      <c r="B1965" s="2"/>
      <c r="H1965"/>
      <c r="I1965" s="4"/>
      <c r="R1965" s="3"/>
      <c r="S1965" s="3"/>
      <c r="T1965" s="3"/>
      <c r="U1965" s="3"/>
      <c r="V1965" s="3"/>
      <c r="W1965" s="3"/>
    </row>
    <row r="1966" spans="2:23" ht="65.099999999999994" customHeight="1">
      <c r="B1966" s="2"/>
      <c r="H1966"/>
      <c r="I1966" s="4"/>
      <c r="R1966" s="3"/>
      <c r="S1966" s="3"/>
      <c r="T1966" s="3"/>
      <c r="U1966" s="3"/>
      <c r="V1966" s="3"/>
      <c r="W1966" s="3"/>
    </row>
    <row r="1967" spans="2:23" ht="65.099999999999994" customHeight="1">
      <c r="B1967" s="2"/>
      <c r="H1967"/>
      <c r="I1967" s="4"/>
      <c r="R1967" s="3"/>
      <c r="S1967" s="3"/>
      <c r="T1967" s="3"/>
      <c r="U1967" s="3"/>
      <c r="V1967" s="3"/>
      <c r="W1967" s="3"/>
    </row>
    <row r="1968" spans="2:23" ht="65.099999999999994" customHeight="1">
      <c r="B1968" s="2"/>
      <c r="H1968"/>
      <c r="I1968" s="4"/>
      <c r="R1968" s="3"/>
      <c r="S1968" s="3"/>
      <c r="T1968" s="3"/>
      <c r="U1968" s="3"/>
      <c r="V1968" s="3"/>
      <c r="W1968" s="3"/>
    </row>
    <row r="1969" spans="2:23" ht="65.099999999999994" customHeight="1">
      <c r="B1969" s="2"/>
      <c r="H1969"/>
      <c r="I1969" s="4"/>
      <c r="R1969" s="3"/>
      <c r="S1969" s="3"/>
      <c r="T1969" s="3"/>
      <c r="U1969" s="3"/>
      <c r="V1969" s="3"/>
      <c r="W1969" s="3"/>
    </row>
    <row r="1970" spans="2:23" ht="65.099999999999994" customHeight="1">
      <c r="B1970" s="2"/>
      <c r="H1970"/>
      <c r="I1970" s="4"/>
      <c r="R1970" s="3"/>
      <c r="S1970" s="3"/>
      <c r="T1970" s="3"/>
      <c r="U1970" s="3"/>
      <c r="V1970" s="3"/>
      <c r="W1970" s="3"/>
    </row>
    <row r="1971" spans="2:23" ht="65.099999999999994" customHeight="1">
      <c r="B1971" s="2"/>
      <c r="H1971"/>
      <c r="I1971" s="4"/>
      <c r="R1971" s="3"/>
      <c r="S1971" s="3"/>
      <c r="T1971" s="3"/>
      <c r="U1971" s="3"/>
      <c r="V1971" s="3"/>
      <c r="W1971" s="3"/>
    </row>
    <row r="1972" spans="2:23" ht="65.099999999999994" customHeight="1">
      <c r="B1972" s="2"/>
      <c r="H1972"/>
      <c r="I1972" s="4"/>
      <c r="R1972" s="3"/>
      <c r="S1972" s="3"/>
      <c r="T1972" s="3"/>
      <c r="U1972" s="3"/>
      <c r="V1972" s="3"/>
      <c r="W1972" s="3"/>
    </row>
    <row r="1973" spans="2:23" ht="65.099999999999994" customHeight="1">
      <c r="B1973" s="2"/>
      <c r="H1973"/>
      <c r="I1973" s="4"/>
      <c r="R1973" s="3"/>
      <c r="S1973" s="3"/>
      <c r="T1973" s="3"/>
      <c r="U1973" s="3"/>
      <c r="V1973" s="3"/>
      <c r="W1973" s="3"/>
    </row>
    <row r="1974" spans="2:23" ht="65.099999999999994" customHeight="1">
      <c r="B1974" s="2"/>
      <c r="H1974"/>
      <c r="I1974" s="4"/>
      <c r="R1974" s="3"/>
      <c r="S1974" s="3"/>
      <c r="T1974" s="3"/>
      <c r="U1974" s="3"/>
      <c r="V1974" s="3"/>
      <c r="W1974" s="3"/>
    </row>
    <row r="1975" spans="2:23" ht="65.099999999999994" customHeight="1">
      <c r="B1975" s="2"/>
      <c r="H1975"/>
      <c r="I1975" s="4"/>
      <c r="R1975" s="3"/>
      <c r="S1975" s="3"/>
      <c r="T1975" s="3"/>
      <c r="U1975" s="3"/>
      <c r="V1975" s="3"/>
      <c r="W1975" s="3"/>
    </row>
    <row r="1976" spans="2:23" ht="65.099999999999994" customHeight="1">
      <c r="B1976" s="2"/>
      <c r="H1976"/>
      <c r="I1976" s="4"/>
      <c r="R1976" s="3"/>
      <c r="S1976" s="3"/>
      <c r="T1976" s="3"/>
      <c r="U1976" s="3"/>
      <c r="V1976" s="3"/>
      <c r="W1976" s="3"/>
    </row>
    <row r="1977" spans="2:23" ht="65.099999999999994" customHeight="1">
      <c r="B1977" s="2"/>
      <c r="H1977"/>
      <c r="I1977" s="4"/>
      <c r="R1977" s="3"/>
      <c r="S1977" s="3"/>
      <c r="T1977" s="3"/>
      <c r="U1977" s="3"/>
      <c r="V1977" s="3"/>
      <c r="W1977" s="3"/>
    </row>
    <row r="1978" spans="2:23" ht="65.099999999999994" customHeight="1">
      <c r="B1978" s="2"/>
      <c r="H1978"/>
      <c r="I1978" s="4"/>
      <c r="R1978" s="3"/>
      <c r="S1978" s="3"/>
      <c r="T1978" s="3"/>
      <c r="U1978" s="3"/>
      <c r="V1978" s="3"/>
      <c r="W1978" s="3"/>
    </row>
    <row r="1979" spans="2:23" ht="65.099999999999994" customHeight="1">
      <c r="B1979" s="2"/>
      <c r="H1979"/>
      <c r="I1979" s="4"/>
      <c r="R1979" s="3"/>
      <c r="S1979" s="3"/>
      <c r="T1979" s="3"/>
      <c r="U1979" s="3"/>
      <c r="V1979" s="3"/>
      <c r="W1979" s="3"/>
    </row>
    <row r="1980" spans="2:23" ht="65.099999999999994" customHeight="1">
      <c r="B1980" s="2"/>
      <c r="H1980"/>
      <c r="I1980" s="4"/>
      <c r="R1980" s="3"/>
      <c r="S1980" s="3"/>
      <c r="T1980" s="3"/>
      <c r="U1980" s="3"/>
      <c r="V1980" s="3"/>
      <c r="W1980" s="3"/>
    </row>
    <row r="1981" spans="2:23" ht="65.099999999999994" customHeight="1">
      <c r="B1981" s="2"/>
      <c r="H1981"/>
      <c r="I1981" s="4"/>
      <c r="R1981" s="3"/>
      <c r="S1981" s="3"/>
      <c r="T1981" s="3"/>
      <c r="U1981" s="3"/>
      <c r="V1981" s="3"/>
      <c r="W1981" s="3"/>
    </row>
    <row r="1982" spans="2:23" ht="65.099999999999994" customHeight="1">
      <c r="B1982" s="2"/>
      <c r="H1982"/>
      <c r="I1982" s="4"/>
      <c r="R1982" s="3"/>
      <c r="S1982" s="3"/>
      <c r="T1982" s="3"/>
      <c r="U1982" s="3"/>
      <c r="V1982" s="3"/>
      <c r="W1982" s="3"/>
    </row>
    <row r="1983" spans="2:23" ht="65.099999999999994" customHeight="1">
      <c r="B1983" s="2"/>
      <c r="H1983"/>
      <c r="I1983" s="4"/>
      <c r="R1983" s="3"/>
      <c r="S1983" s="3"/>
      <c r="T1983" s="3"/>
      <c r="U1983" s="3"/>
      <c r="V1983" s="3"/>
      <c r="W1983" s="3"/>
    </row>
    <row r="1984" spans="2:23" ht="65.099999999999994" customHeight="1">
      <c r="B1984" s="2"/>
      <c r="H1984"/>
      <c r="I1984" s="4"/>
      <c r="R1984" s="3"/>
      <c r="S1984" s="3"/>
      <c r="T1984" s="3"/>
      <c r="U1984" s="3"/>
      <c r="V1984" s="3"/>
      <c r="W1984" s="3"/>
    </row>
    <row r="1985" spans="2:23" ht="65.099999999999994" customHeight="1">
      <c r="B1985" s="2"/>
      <c r="H1985"/>
      <c r="I1985" s="4"/>
      <c r="R1985" s="3"/>
      <c r="S1985" s="3"/>
      <c r="T1985" s="3"/>
      <c r="U1985" s="3"/>
      <c r="V1985" s="3"/>
      <c r="W1985" s="3"/>
    </row>
    <row r="1986" spans="2:23" ht="65.099999999999994" customHeight="1">
      <c r="B1986" s="2"/>
      <c r="H1986"/>
      <c r="I1986" s="4"/>
      <c r="R1986" s="3"/>
      <c r="S1986" s="3"/>
      <c r="T1986" s="3"/>
      <c r="U1986" s="3"/>
      <c r="V1986" s="3"/>
      <c r="W1986" s="3"/>
    </row>
    <row r="1987" spans="2:23" ht="65.099999999999994" customHeight="1">
      <c r="B1987" s="2"/>
      <c r="H1987"/>
      <c r="I1987" s="4"/>
      <c r="R1987" s="3"/>
      <c r="S1987" s="3"/>
      <c r="T1987" s="3"/>
      <c r="U1987" s="3"/>
      <c r="V1987" s="3"/>
      <c r="W1987" s="3"/>
    </row>
    <row r="1988" spans="2:23" ht="65.099999999999994" customHeight="1">
      <c r="B1988" s="2"/>
      <c r="H1988"/>
      <c r="I1988" s="4"/>
      <c r="R1988" s="3"/>
      <c r="S1988" s="3"/>
      <c r="T1988" s="3"/>
      <c r="U1988" s="3"/>
      <c r="V1988" s="3"/>
      <c r="W1988" s="3"/>
    </row>
    <row r="1989" spans="2:23" ht="65.099999999999994" customHeight="1">
      <c r="B1989" s="2"/>
      <c r="H1989"/>
      <c r="I1989" s="4"/>
      <c r="R1989" s="3"/>
      <c r="S1989" s="3"/>
      <c r="T1989" s="3"/>
      <c r="U1989" s="3"/>
      <c r="V1989" s="3"/>
      <c r="W1989" s="3"/>
    </row>
    <row r="1990" spans="2:23" ht="65.099999999999994" customHeight="1">
      <c r="B1990" s="2"/>
      <c r="H1990"/>
      <c r="I1990" s="4"/>
      <c r="R1990" s="3"/>
      <c r="S1990" s="3"/>
      <c r="T1990" s="3"/>
      <c r="U1990" s="3"/>
      <c r="V1990" s="3"/>
      <c r="W1990" s="3"/>
    </row>
    <row r="1991" spans="2:23" ht="65.099999999999994" customHeight="1">
      <c r="B1991" s="2"/>
      <c r="H1991"/>
      <c r="I1991" s="4"/>
      <c r="R1991" s="3"/>
      <c r="S1991" s="3"/>
      <c r="T1991" s="3"/>
      <c r="U1991" s="3"/>
      <c r="V1991" s="3"/>
      <c r="W1991" s="3"/>
    </row>
    <row r="1992" spans="2:23" ht="65.099999999999994" customHeight="1">
      <c r="B1992" s="2"/>
      <c r="H1992"/>
      <c r="I1992" s="4"/>
      <c r="R1992" s="3"/>
      <c r="S1992" s="3"/>
      <c r="T1992" s="3"/>
      <c r="U1992" s="3"/>
      <c r="V1992" s="3"/>
      <c r="W1992" s="3"/>
    </row>
    <row r="1993" spans="2:23" ht="65.099999999999994" customHeight="1">
      <c r="B1993" s="2"/>
      <c r="H1993"/>
      <c r="I1993" s="4"/>
      <c r="R1993" s="3"/>
      <c r="S1993" s="3"/>
      <c r="T1993" s="3"/>
      <c r="U1993" s="3"/>
      <c r="V1993" s="3"/>
      <c r="W1993" s="3"/>
    </row>
    <row r="1994" spans="2:23" ht="65.099999999999994" customHeight="1">
      <c r="B1994" s="2"/>
      <c r="H1994"/>
      <c r="I1994" s="4"/>
      <c r="R1994" s="3"/>
      <c r="S1994" s="3"/>
      <c r="T1994" s="3"/>
      <c r="U1994" s="3"/>
      <c r="V1994" s="3"/>
      <c r="W1994" s="3"/>
    </row>
    <row r="1995" spans="2:23" ht="65.099999999999994" customHeight="1">
      <c r="B1995" s="2"/>
      <c r="H1995"/>
      <c r="I1995" s="4"/>
      <c r="R1995" s="3"/>
      <c r="S1995" s="3"/>
      <c r="T1995" s="3"/>
      <c r="U1995" s="3"/>
      <c r="V1995" s="3"/>
      <c r="W1995" s="3"/>
    </row>
    <row r="1996" spans="2:23" ht="65.099999999999994" customHeight="1">
      <c r="B1996" s="2"/>
      <c r="H1996"/>
      <c r="I1996" s="4"/>
      <c r="R1996" s="3"/>
      <c r="S1996" s="3"/>
      <c r="T1996" s="3"/>
      <c r="U1996" s="3"/>
      <c r="V1996" s="3"/>
      <c r="W1996" s="3"/>
    </row>
    <row r="1997" spans="2:23" ht="65.099999999999994" customHeight="1">
      <c r="B1997" s="2"/>
      <c r="H1997"/>
      <c r="I1997" s="4"/>
      <c r="R1997" s="3"/>
      <c r="S1997" s="3"/>
      <c r="T1997" s="3"/>
      <c r="U1997" s="3"/>
      <c r="V1997" s="3"/>
      <c r="W1997" s="3"/>
    </row>
    <row r="1998" spans="2:23" ht="65.099999999999994" customHeight="1">
      <c r="B1998" s="2"/>
      <c r="H1998"/>
      <c r="I1998" s="4"/>
      <c r="R1998" s="3"/>
      <c r="S1998" s="3"/>
      <c r="T1998" s="3"/>
      <c r="U1998" s="3"/>
      <c r="V1998" s="3"/>
      <c r="W1998" s="3"/>
    </row>
    <row r="1999" spans="2:23" ht="65.099999999999994" customHeight="1">
      <c r="B1999" s="2"/>
      <c r="H1999"/>
      <c r="I1999" s="4"/>
      <c r="R1999" s="3"/>
      <c r="S1999" s="3"/>
      <c r="T1999" s="3"/>
      <c r="U1999" s="3"/>
      <c r="V1999" s="3"/>
      <c r="W1999" s="3"/>
    </row>
    <row r="2000" spans="2:23" ht="65.099999999999994" customHeight="1">
      <c r="B2000" s="2"/>
      <c r="H2000"/>
      <c r="I2000" s="4"/>
      <c r="R2000" s="3"/>
      <c r="S2000" s="3"/>
      <c r="T2000" s="3"/>
      <c r="U2000" s="3"/>
      <c r="V2000" s="3"/>
      <c r="W2000" s="3"/>
    </row>
    <row r="2001" spans="2:23" ht="65.099999999999994" customHeight="1">
      <c r="B2001" s="2"/>
      <c r="H2001"/>
      <c r="I2001" s="4"/>
      <c r="R2001" s="3"/>
      <c r="S2001" s="3"/>
      <c r="T2001" s="3"/>
      <c r="U2001" s="3"/>
      <c r="V2001" s="3"/>
      <c r="W2001" s="3"/>
    </row>
    <row r="2002" spans="2:23" ht="65.099999999999994" customHeight="1">
      <c r="B2002" s="2"/>
      <c r="H2002"/>
      <c r="I2002" s="4"/>
      <c r="R2002" s="3"/>
      <c r="S2002" s="3"/>
      <c r="T2002" s="3"/>
      <c r="U2002" s="3"/>
      <c r="V2002" s="3"/>
      <c r="W2002" s="3"/>
    </row>
    <row r="2003" spans="2:23" ht="65.099999999999994" customHeight="1">
      <c r="B2003" s="2"/>
      <c r="H2003"/>
      <c r="I2003" s="4"/>
      <c r="R2003" s="3"/>
      <c r="S2003" s="3"/>
      <c r="T2003" s="3"/>
      <c r="U2003" s="3"/>
      <c r="V2003" s="3"/>
      <c r="W2003" s="3"/>
    </row>
    <row r="2004" spans="2:23" ht="65.099999999999994" customHeight="1">
      <c r="B2004" s="2"/>
      <c r="H2004"/>
      <c r="I2004" s="4"/>
      <c r="R2004" s="3"/>
      <c r="S2004" s="3"/>
      <c r="T2004" s="3"/>
      <c r="U2004" s="3"/>
      <c r="V2004" s="3"/>
      <c r="W2004" s="3"/>
    </row>
    <row r="2005" spans="2:23" ht="65.099999999999994" customHeight="1">
      <c r="B2005" s="2"/>
      <c r="H2005"/>
      <c r="I2005" s="4"/>
      <c r="R2005" s="3"/>
      <c r="S2005" s="3"/>
      <c r="T2005" s="3"/>
      <c r="U2005" s="3"/>
      <c r="V2005" s="3"/>
      <c r="W2005" s="3"/>
    </row>
    <row r="2006" spans="2:23" ht="65.099999999999994" customHeight="1">
      <c r="B2006" s="2"/>
      <c r="H2006"/>
      <c r="I2006" s="4"/>
      <c r="R2006" s="3"/>
      <c r="S2006" s="3"/>
      <c r="T2006" s="3"/>
      <c r="U2006" s="3"/>
      <c r="V2006" s="3"/>
      <c r="W2006" s="3"/>
    </row>
    <row r="2007" spans="2:23" ht="65.099999999999994" customHeight="1">
      <c r="B2007" s="2"/>
      <c r="H2007"/>
      <c r="I2007" s="4"/>
      <c r="R2007" s="3"/>
      <c r="S2007" s="3"/>
      <c r="T2007" s="3"/>
      <c r="U2007" s="3"/>
      <c r="V2007" s="3"/>
      <c r="W2007" s="3"/>
    </row>
    <row r="2008" spans="2:23" ht="65.099999999999994" customHeight="1">
      <c r="B2008" s="2"/>
      <c r="H2008"/>
      <c r="I2008" s="4"/>
      <c r="R2008" s="3"/>
      <c r="S2008" s="3"/>
      <c r="T2008" s="3"/>
      <c r="U2008" s="3"/>
      <c r="V2008" s="3"/>
      <c r="W2008" s="3"/>
    </row>
    <row r="2009" spans="2:23" ht="65.099999999999994" customHeight="1">
      <c r="B2009" s="2"/>
      <c r="H2009"/>
      <c r="I2009" s="4"/>
      <c r="R2009" s="3"/>
      <c r="S2009" s="3"/>
      <c r="T2009" s="3"/>
      <c r="U2009" s="3"/>
      <c r="V2009" s="3"/>
      <c r="W2009" s="3"/>
    </row>
    <row r="2010" spans="2:23" ht="65.099999999999994" customHeight="1">
      <c r="B2010" s="2"/>
      <c r="H2010"/>
      <c r="I2010" s="4"/>
      <c r="R2010" s="3"/>
      <c r="S2010" s="3"/>
      <c r="T2010" s="3"/>
      <c r="U2010" s="3"/>
      <c r="V2010" s="3"/>
      <c r="W2010" s="3"/>
    </row>
    <row r="2011" spans="2:23" ht="65.099999999999994" customHeight="1">
      <c r="B2011" s="2"/>
      <c r="H2011"/>
      <c r="I2011" s="4"/>
      <c r="R2011" s="3"/>
      <c r="S2011" s="3"/>
      <c r="T2011" s="3"/>
      <c r="U2011" s="3"/>
      <c r="V2011" s="3"/>
      <c r="W2011" s="3"/>
    </row>
    <row r="2012" spans="2:23" ht="65.099999999999994" customHeight="1">
      <c r="B2012" s="2"/>
      <c r="H2012"/>
      <c r="I2012" s="4"/>
      <c r="R2012" s="3"/>
      <c r="S2012" s="3"/>
      <c r="T2012" s="3"/>
      <c r="U2012" s="3"/>
      <c r="V2012" s="3"/>
      <c r="W2012" s="3"/>
    </row>
    <row r="2013" spans="2:23" ht="65.099999999999994" customHeight="1">
      <c r="B2013" s="2"/>
      <c r="H2013"/>
      <c r="I2013" s="4"/>
      <c r="R2013" s="3"/>
      <c r="S2013" s="3"/>
      <c r="T2013" s="3"/>
      <c r="U2013" s="3"/>
      <c r="V2013" s="3"/>
      <c r="W2013" s="3"/>
    </row>
    <row r="2014" spans="2:23" ht="65.099999999999994" customHeight="1">
      <c r="B2014" s="2"/>
      <c r="H2014"/>
      <c r="I2014" s="4"/>
      <c r="R2014" s="3"/>
      <c r="S2014" s="3"/>
      <c r="T2014" s="3"/>
      <c r="U2014" s="3"/>
      <c r="V2014" s="3"/>
      <c r="W2014" s="3"/>
    </row>
    <row r="2015" spans="2:23" ht="65.099999999999994" customHeight="1">
      <c r="B2015" s="2"/>
      <c r="H2015"/>
      <c r="I2015" s="4"/>
      <c r="R2015" s="3"/>
      <c r="S2015" s="3"/>
      <c r="T2015" s="3"/>
      <c r="U2015" s="3"/>
      <c r="V2015" s="3"/>
      <c r="W2015" s="3"/>
    </row>
    <row r="2016" spans="2:23" ht="65.099999999999994" customHeight="1">
      <c r="B2016" s="2"/>
      <c r="H2016"/>
      <c r="I2016" s="4"/>
      <c r="R2016" s="3"/>
      <c r="S2016" s="3"/>
      <c r="T2016" s="3"/>
      <c r="U2016" s="3"/>
      <c r="V2016" s="3"/>
      <c r="W2016" s="3"/>
    </row>
    <row r="2017" spans="2:23" ht="33.75">
      <c r="B2017" s="2"/>
      <c r="H2017"/>
      <c r="I2017" s="4"/>
      <c r="R2017" s="3"/>
      <c r="S2017" s="3"/>
      <c r="T2017" s="3"/>
      <c r="U2017" s="3"/>
      <c r="V2017" s="3"/>
      <c r="W2017" s="3"/>
    </row>
    <row r="2018" spans="2:23" ht="33.75">
      <c r="B2018" s="2"/>
      <c r="H2018"/>
      <c r="I2018" s="4"/>
      <c r="R2018" s="3"/>
      <c r="S2018" s="3"/>
      <c r="T2018" s="3"/>
      <c r="U2018" s="3"/>
      <c r="V2018" s="3"/>
      <c r="W2018" s="3"/>
    </row>
    <row r="2019" spans="2:23" ht="33.75">
      <c r="B2019" s="2"/>
      <c r="H2019"/>
      <c r="I2019" s="4"/>
      <c r="R2019" s="3"/>
      <c r="S2019" s="3"/>
      <c r="T2019" s="3"/>
      <c r="U2019" s="3"/>
      <c r="V2019" s="3"/>
      <c r="W2019" s="3"/>
    </row>
    <row r="2020" spans="2:23" ht="33.75">
      <c r="B2020" s="2"/>
      <c r="H2020"/>
      <c r="I2020" s="4"/>
      <c r="R2020" s="3"/>
      <c r="S2020" s="3"/>
      <c r="T2020" s="3"/>
      <c r="U2020" s="3"/>
      <c r="V2020" s="3"/>
      <c r="W2020" s="3"/>
    </row>
    <row r="2021" spans="2:23" ht="33.75">
      <c r="B2021" s="2"/>
      <c r="H2021"/>
      <c r="I2021" s="4"/>
      <c r="R2021" s="3"/>
      <c r="S2021" s="3"/>
      <c r="T2021" s="3"/>
      <c r="U2021" s="3"/>
      <c r="V2021" s="3"/>
      <c r="W2021" s="3"/>
    </row>
    <row r="2022" spans="2:23" ht="33.75">
      <c r="B2022" s="2"/>
      <c r="H2022"/>
      <c r="I2022" s="4"/>
      <c r="R2022" s="3"/>
      <c r="S2022" s="3"/>
      <c r="T2022" s="3"/>
      <c r="U2022" s="3"/>
      <c r="V2022" s="3"/>
      <c r="W2022" s="3"/>
    </row>
    <row r="2023" spans="2:23" ht="33.75">
      <c r="B2023" s="2"/>
      <c r="H2023"/>
      <c r="I2023" s="4"/>
      <c r="R2023" s="3"/>
      <c r="S2023" s="3"/>
      <c r="T2023" s="3"/>
      <c r="U2023" s="3"/>
      <c r="V2023" s="3"/>
      <c r="W2023" s="3"/>
    </row>
    <row r="2024" spans="2:23" ht="33.75">
      <c r="B2024" s="2"/>
      <c r="H2024"/>
      <c r="I2024" s="4"/>
      <c r="R2024" s="3"/>
      <c r="S2024" s="3"/>
      <c r="T2024" s="3"/>
      <c r="U2024" s="3"/>
      <c r="V2024" s="3"/>
      <c r="W2024" s="3"/>
    </row>
    <row r="2025" spans="2:23" ht="33.75">
      <c r="B2025" s="2"/>
      <c r="H2025"/>
      <c r="I2025" s="4"/>
      <c r="R2025" s="3"/>
      <c r="S2025" s="3"/>
      <c r="T2025" s="3"/>
      <c r="U2025" s="3"/>
      <c r="V2025" s="3"/>
      <c r="W2025" s="3"/>
    </row>
    <row r="2026" spans="2:23" ht="33.75">
      <c r="B2026" s="2"/>
      <c r="H2026"/>
      <c r="I2026" s="4"/>
      <c r="R2026" s="3"/>
      <c r="S2026" s="3"/>
      <c r="T2026" s="3"/>
      <c r="U2026" s="3"/>
      <c r="V2026" s="3"/>
      <c r="W2026" s="3"/>
    </row>
    <row r="2027" spans="2:23" ht="33.75">
      <c r="B2027" s="2"/>
      <c r="H2027"/>
      <c r="I2027" s="4"/>
      <c r="R2027" s="3"/>
      <c r="S2027" s="3"/>
      <c r="T2027" s="3"/>
      <c r="U2027" s="3"/>
      <c r="V2027" s="3"/>
      <c r="W2027" s="3"/>
    </row>
    <row r="2028" spans="2:23" ht="33.75">
      <c r="B2028" s="2"/>
      <c r="H2028"/>
      <c r="I2028" s="4"/>
      <c r="R2028" s="3"/>
      <c r="S2028" s="3"/>
      <c r="T2028" s="3"/>
      <c r="U2028" s="3"/>
      <c r="V2028" s="3"/>
      <c r="W2028" s="3"/>
    </row>
    <row r="2029" spans="2:23" ht="33.75">
      <c r="B2029" s="2"/>
      <c r="H2029"/>
      <c r="I2029" s="4"/>
      <c r="R2029" s="3"/>
      <c r="S2029" s="3"/>
      <c r="T2029" s="3"/>
      <c r="U2029" s="3"/>
      <c r="V2029" s="3"/>
      <c r="W2029" s="3"/>
    </row>
    <row r="2030" spans="2:23" ht="33.75">
      <c r="B2030" s="2"/>
      <c r="H2030"/>
      <c r="I2030" s="4"/>
      <c r="R2030" s="3"/>
      <c r="S2030" s="3"/>
      <c r="T2030" s="3"/>
      <c r="U2030" s="3"/>
      <c r="V2030" s="3"/>
      <c r="W2030" s="3"/>
    </row>
    <row r="2031" spans="2:23" ht="33.75">
      <c r="B2031" s="2"/>
      <c r="H2031"/>
      <c r="I2031" s="4"/>
      <c r="R2031" s="3"/>
      <c r="S2031" s="3"/>
      <c r="T2031" s="3"/>
      <c r="U2031" s="3"/>
      <c r="V2031" s="3"/>
      <c r="W2031" s="3"/>
    </row>
    <row r="2032" spans="2:23" ht="33.75">
      <c r="B2032" s="2"/>
      <c r="H2032"/>
      <c r="I2032" s="4"/>
      <c r="R2032" s="3"/>
      <c r="S2032" s="3"/>
      <c r="T2032" s="3"/>
      <c r="U2032" s="3"/>
      <c r="V2032" s="3"/>
      <c r="W2032" s="3"/>
    </row>
    <row r="2033" spans="2:23" ht="33.75">
      <c r="B2033" s="2"/>
      <c r="H2033"/>
      <c r="I2033" s="4"/>
      <c r="R2033" s="3"/>
      <c r="S2033" s="3"/>
      <c r="T2033" s="3"/>
      <c r="U2033" s="3"/>
      <c r="V2033" s="3"/>
      <c r="W2033" s="3"/>
    </row>
    <row r="2034" spans="2:23" ht="33.75">
      <c r="B2034" s="2"/>
      <c r="H2034"/>
      <c r="I2034" s="4"/>
      <c r="R2034" s="3"/>
      <c r="S2034" s="3"/>
      <c r="T2034" s="3"/>
      <c r="U2034" s="3"/>
      <c r="V2034" s="3"/>
      <c r="W2034" s="3"/>
    </row>
    <row r="2035" spans="2:23" ht="33.75">
      <c r="B2035" s="2"/>
      <c r="H2035"/>
      <c r="I2035" s="4"/>
      <c r="R2035" s="3"/>
      <c r="S2035" s="3"/>
      <c r="T2035" s="3"/>
      <c r="U2035" s="3"/>
      <c r="V2035" s="3"/>
      <c r="W2035" s="3"/>
    </row>
    <row r="2036" spans="2:23" ht="33.75">
      <c r="B2036" s="2"/>
      <c r="H2036"/>
      <c r="I2036" s="4"/>
      <c r="R2036" s="3"/>
      <c r="S2036" s="3"/>
      <c r="T2036" s="3"/>
      <c r="U2036" s="3"/>
      <c r="V2036" s="3"/>
      <c r="W2036" s="3"/>
    </row>
    <row r="2037" spans="2:23" ht="33.75">
      <c r="B2037" s="2"/>
      <c r="H2037"/>
      <c r="I2037" s="4"/>
      <c r="R2037" s="3"/>
      <c r="S2037" s="3"/>
      <c r="T2037" s="3"/>
      <c r="U2037" s="3"/>
      <c r="V2037" s="3"/>
      <c r="W2037" s="3"/>
    </row>
    <row r="2038" spans="2:23" ht="33.75">
      <c r="B2038" s="2"/>
      <c r="H2038"/>
      <c r="I2038" s="4"/>
      <c r="R2038" s="3"/>
      <c r="S2038" s="3"/>
      <c r="T2038" s="3"/>
      <c r="U2038" s="3"/>
      <c r="V2038" s="3"/>
      <c r="W2038" s="3"/>
    </row>
    <row r="2039" spans="2:23" ht="33.75">
      <c r="B2039" s="2"/>
      <c r="H2039"/>
      <c r="I2039" s="4"/>
      <c r="R2039" s="3"/>
      <c r="S2039" s="3"/>
      <c r="T2039" s="3"/>
      <c r="U2039" s="3"/>
      <c r="V2039" s="3"/>
      <c r="W2039" s="3"/>
    </row>
    <row r="2040" spans="2:23" ht="33.75">
      <c r="B2040" s="2"/>
      <c r="H2040"/>
      <c r="I2040" s="4"/>
      <c r="R2040" s="3"/>
      <c r="S2040" s="3"/>
      <c r="T2040" s="3"/>
      <c r="U2040" s="3"/>
      <c r="V2040" s="3"/>
      <c r="W2040" s="3"/>
    </row>
    <row r="2041" spans="2:23" ht="33.75">
      <c r="B2041" s="2"/>
      <c r="H2041"/>
      <c r="I2041" s="4"/>
      <c r="R2041" s="3"/>
      <c r="S2041" s="3"/>
      <c r="T2041" s="3"/>
      <c r="U2041" s="3"/>
      <c r="V2041" s="3"/>
      <c r="W2041" s="3"/>
    </row>
    <row r="2042" spans="2:23" ht="33.75">
      <c r="B2042" s="2"/>
      <c r="H2042"/>
      <c r="I2042" s="4"/>
      <c r="R2042" s="3"/>
      <c r="S2042" s="3"/>
      <c r="T2042" s="3"/>
      <c r="U2042" s="3"/>
      <c r="V2042" s="3"/>
      <c r="W2042" s="3"/>
    </row>
    <row r="2043" spans="2:23" ht="33.75">
      <c r="B2043" s="2"/>
      <c r="H2043"/>
      <c r="I2043" s="4"/>
      <c r="R2043" s="3"/>
      <c r="S2043" s="3"/>
      <c r="T2043" s="3"/>
      <c r="U2043" s="3"/>
      <c r="V2043" s="3"/>
      <c r="W2043" s="3"/>
    </row>
    <row r="2044" spans="2:23" ht="33.75">
      <c r="B2044" s="2"/>
      <c r="H2044"/>
      <c r="I2044" s="4"/>
      <c r="R2044" s="3"/>
      <c r="S2044" s="3"/>
      <c r="T2044" s="3"/>
      <c r="U2044" s="3"/>
      <c r="V2044" s="3"/>
      <c r="W2044" s="3"/>
    </row>
    <row r="2045" spans="2:23" ht="33.75">
      <c r="B2045" s="2"/>
      <c r="H2045"/>
      <c r="I2045" s="4"/>
      <c r="R2045" s="3"/>
      <c r="S2045" s="3"/>
      <c r="T2045" s="3"/>
      <c r="U2045" s="3"/>
      <c r="V2045" s="3"/>
      <c r="W2045" s="3"/>
    </row>
    <row r="2046" spans="2:23" ht="33.75">
      <c r="B2046" s="2"/>
      <c r="H2046"/>
      <c r="I2046" s="4"/>
      <c r="R2046" s="3"/>
      <c r="S2046" s="3"/>
      <c r="T2046" s="3"/>
      <c r="U2046" s="3"/>
      <c r="V2046" s="3"/>
      <c r="W2046" s="3"/>
    </row>
    <row r="2047" spans="2:23" ht="33.75">
      <c r="B2047" s="2"/>
      <c r="H2047"/>
      <c r="I2047" s="4"/>
      <c r="R2047" s="3"/>
      <c r="S2047" s="3"/>
      <c r="T2047" s="3"/>
      <c r="U2047" s="3"/>
      <c r="V2047" s="3"/>
      <c r="W2047" s="3"/>
    </row>
    <row r="2048" spans="2:23" ht="33.75">
      <c r="B2048" s="2"/>
      <c r="H2048"/>
      <c r="I2048" s="4"/>
      <c r="R2048" s="3"/>
      <c r="S2048" s="3"/>
      <c r="T2048" s="3"/>
      <c r="U2048" s="3"/>
      <c r="V2048" s="3"/>
      <c r="W2048" s="3"/>
    </row>
    <row r="2049" spans="2:23" ht="33.75">
      <c r="B2049" s="2"/>
      <c r="H2049"/>
      <c r="I2049" s="4"/>
      <c r="R2049" s="3"/>
      <c r="S2049" s="3"/>
      <c r="T2049" s="3"/>
      <c r="U2049" s="3"/>
      <c r="V2049" s="3"/>
      <c r="W2049" s="3"/>
    </row>
    <row r="2050" spans="2:23" ht="33.75">
      <c r="B2050" s="2"/>
      <c r="H2050"/>
      <c r="I2050" s="4"/>
      <c r="R2050" s="3"/>
      <c r="S2050" s="3"/>
      <c r="T2050" s="3"/>
      <c r="U2050" s="3"/>
      <c r="V2050" s="3"/>
      <c r="W2050" s="3"/>
    </row>
    <row r="2051" spans="2:23" ht="33.75">
      <c r="B2051" s="2"/>
      <c r="H2051"/>
      <c r="I2051" s="4"/>
      <c r="R2051" s="3"/>
      <c r="S2051" s="3"/>
      <c r="T2051" s="3"/>
      <c r="U2051" s="3"/>
      <c r="V2051" s="3"/>
      <c r="W2051" s="3"/>
    </row>
    <row r="2052" spans="2:23" ht="33.75">
      <c r="B2052" s="2"/>
      <c r="H2052"/>
      <c r="I2052" s="4"/>
      <c r="R2052" s="3"/>
      <c r="S2052" s="3"/>
      <c r="T2052" s="3"/>
      <c r="U2052" s="3"/>
      <c r="V2052" s="3"/>
      <c r="W2052" s="3"/>
    </row>
    <row r="2053" spans="2:23" ht="33.75">
      <c r="B2053" s="2"/>
      <c r="H2053"/>
      <c r="I2053" s="4"/>
      <c r="R2053" s="3"/>
      <c r="S2053" s="3"/>
      <c r="T2053" s="3"/>
      <c r="U2053" s="3"/>
      <c r="V2053" s="3"/>
      <c r="W2053" s="3"/>
    </row>
    <row r="2054" spans="2:23" ht="33.75">
      <c r="B2054" s="2"/>
      <c r="H2054"/>
      <c r="I2054" s="4"/>
      <c r="R2054" s="3"/>
      <c r="S2054" s="3"/>
      <c r="T2054" s="3"/>
      <c r="U2054" s="3"/>
      <c r="V2054" s="3"/>
      <c r="W2054" s="3"/>
    </row>
    <row r="2055" spans="2:23" ht="33.75">
      <c r="B2055" s="2"/>
      <c r="H2055"/>
      <c r="I2055" s="4"/>
      <c r="R2055" s="3"/>
      <c r="S2055" s="3"/>
      <c r="T2055" s="3"/>
      <c r="U2055" s="3"/>
      <c r="V2055" s="3"/>
      <c r="W2055" s="3"/>
    </row>
    <row r="2056" spans="2:23" ht="33.75">
      <c r="B2056" s="2"/>
      <c r="H2056"/>
      <c r="I2056" s="4"/>
      <c r="R2056" s="3"/>
      <c r="S2056" s="3"/>
      <c r="T2056" s="3"/>
      <c r="U2056" s="3"/>
      <c r="V2056" s="3"/>
      <c r="W2056" s="3"/>
    </row>
    <row r="2057" spans="2:23" ht="33.75">
      <c r="B2057" s="2"/>
      <c r="H2057"/>
      <c r="I2057" s="4"/>
      <c r="R2057" s="3"/>
      <c r="S2057" s="3"/>
      <c r="T2057" s="3"/>
      <c r="U2057" s="3"/>
      <c r="V2057" s="3"/>
      <c r="W2057" s="3"/>
    </row>
    <row r="2058" spans="2:23" ht="33.75">
      <c r="B2058" s="2"/>
      <c r="H2058"/>
      <c r="I2058" s="4"/>
      <c r="R2058" s="3"/>
      <c r="S2058" s="3"/>
      <c r="T2058" s="3"/>
      <c r="U2058" s="3"/>
      <c r="V2058" s="3"/>
      <c r="W2058" s="3"/>
    </row>
    <row r="2059" spans="2:23" ht="33.75">
      <c r="B2059" s="2"/>
      <c r="H2059"/>
      <c r="I2059" s="4"/>
      <c r="R2059" s="3"/>
      <c r="S2059" s="3"/>
      <c r="T2059" s="3"/>
      <c r="U2059" s="3"/>
      <c r="V2059" s="3"/>
      <c r="W2059" s="3"/>
    </row>
    <row r="2060" spans="2:23" ht="33.75">
      <c r="B2060" s="2"/>
      <c r="H2060"/>
      <c r="I2060" s="4"/>
      <c r="R2060" s="3"/>
      <c r="S2060" s="3"/>
      <c r="T2060" s="3"/>
      <c r="U2060" s="3"/>
      <c r="V2060" s="3"/>
      <c r="W2060" s="3"/>
    </row>
    <row r="2061" spans="2:23" ht="33.75">
      <c r="B2061" s="2"/>
      <c r="H2061"/>
      <c r="I2061" s="4"/>
      <c r="R2061" s="3"/>
      <c r="S2061" s="3"/>
      <c r="T2061" s="3"/>
      <c r="U2061" s="3"/>
      <c r="V2061" s="3"/>
      <c r="W2061" s="3"/>
    </row>
    <row r="2062" spans="2:23" ht="33.75">
      <c r="B2062" s="2"/>
      <c r="H2062"/>
      <c r="I2062" s="4"/>
      <c r="R2062" s="3"/>
      <c r="S2062" s="3"/>
      <c r="T2062" s="3"/>
      <c r="U2062" s="3"/>
      <c r="V2062" s="3"/>
      <c r="W2062" s="3"/>
    </row>
    <row r="2063" spans="2:23" ht="33.75">
      <c r="B2063" s="2"/>
      <c r="H2063"/>
      <c r="I2063" s="4"/>
      <c r="R2063" s="3"/>
      <c r="S2063" s="3"/>
      <c r="T2063" s="3"/>
      <c r="U2063" s="3"/>
      <c r="V2063" s="3"/>
      <c r="W2063" s="3"/>
    </row>
    <row r="2064" spans="2:23" ht="33.75">
      <c r="B2064" s="2"/>
      <c r="H2064"/>
      <c r="I2064" s="4"/>
      <c r="R2064" s="3"/>
      <c r="S2064" s="3"/>
      <c r="T2064" s="3"/>
      <c r="U2064" s="3"/>
      <c r="V2064" s="3"/>
      <c r="W2064" s="3"/>
    </row>
    <row r="2065" spans="2:23" ht="33.75">
      <c r="B2065" s="2"/>
      <c r="H2065"/>
      <c r="I2065" s="4"/>
      <c r="R2065" s="3"/>
      <c r="S2065" s="3"/>
      <c r="T2065" s="3"/>
      <c r="U2065" s="3"/>
      <c r="V2065" s="3"/>
      <c r="W2065" s="3"/>
    </row>
    <row r="2066" spans="2:23" ht="33.75">
      <c r="B2066" s="2"/>
      <c r="H2066"/>
      <c r="I2066" s="4"/>
      <c r="R2066" s="3"/>
      <c r="S2066" s="3"/>
      <c r="T2066" s="3"/>
      <c r="U2066" s="3"/>
      <c r="V2066" s="3"/>
      <c r="W2066" s="3"/>
    </row>
    <row r="2067" spans="2:23" ht="33.75">
      <c r="B2067" s="2"/>
      <c r="H2067"/>
      <c r="I2067" s="4"/>
      <c r="R2067" s="3"/>
      <c r="S2067" s="3"/>
      <c r="T2067" s="3"/>
      <c r="U2067" s="3"/>
      <c r="V2067" s="3"/>
      <c r="W2067" s="3"/>
    </row>
    <row r="2068" spans="2:23" ht="33.75">
      <c r="B2068" s="2"/>
      <c r="H2068"/>
      <c r="I2068" s="4"/>
      <c r="R2068" s="3"/>
      <c r="S2068" s="3"/>
      <c r="T2068" s="3"/>
      <c r="U2068" s="3"/>
      <c r="V2068" s="3"/>
      <c r="W2068" s="3"/>
    </row>
    <row r="2069" spans="2:23" ht="33.75">
      <c r="B2069" s="2"/>
      <c r="H2069"/>
      <c r="I2069" s="4"/>
      <c r="R2069" s="3"/>
      <c r="S2069" s="3"/>
      <c r="T2069" s="3"/>
      <c r="U2069" s="3"/>
      <c r="V2069" s="3"/>
      <c r="W2069" s="3"/>
    </row>
    <row r="2070" spans="2:23" ht="33.75">
      <c r="B2070" s="2"/>
      <c r="H2070"/>
      <c r="I2070" s="4"/>
      <c r="R2070" s="3"/>
      <c r="S2070" s="3"/>
      <c r="T2070" s="3"/>
      <c r="U2070" s="3"/>
      <c r="V2070" s="3"/>
      <c r="W2070" s="3"/>
    </row>
    <row r="2071" spans="2:23" ht="33.75">
      <c r="B2071" s="2"/>
      <c r="H2071"/>
      <c r="I2071" s="4"/>
      <c r="R2071" s="3"/>
      <c r="S2071" s="3"/>
      <c r="T2071" s="3"/>
      <c r="U2071" s="3"/>
      <c r="V2071" s="3"/>
      <c r="W2071" s="3"/>
    </row>
    <row r="2072" spans="2:23" ht="33.75">
      <c r="B2072" s="2"/>
      <c r="H2072"/>
      <c r="I2072" s="4"/>
      <c r="R2072" s="3"/>
      <c r="S2072" s="3"/>
      <c r="T2072" s="3"/>
      <c r="U2072" s="3"/>
      <c r="V2072" s="3"/>
      <c r="W2072" s="3"/>
    </row>
    <row r="2073" spans="2:23" ht="33.75">
      <c r="B2073" s="2"/>
      <c r="H2073"/>
      <c r="I2073" s="4"/>
      <c r="R2073" s="3"/>
      <c r="S2073" s="3"/>
      <c r="T2073" s="3"/>
      <c r="U2073" s="3"/>
      <c r="V2073" s="3"/>
      <c r="W2073" s="3"/>
    </row>
    <row r="2074" spans="2:23" ht="33.75">
      <c r="B2074" s="2"/>
      <c r="H2074"/>
      <c r="I2074" s="4"/>
      <c r="R2074" s="3"/>
      <c r="S2074" s="3"/>
      <c r="T2074" s="3"/>
      <c r="U2074" s="3"/>
      <c r="V2074" s="3"/>
      <c r="W2074" s="3"/>
    </row>
    <row r="2075" spans="2:23" ht="33.75">
      <c r="B2075" s="2"/>
      <c r="H2075"/>
      <c r="I2075" s="4"/>
      <c r="R2075" s="3"/>
      <c r="S2075" s="3"/>
      <c r="T2075" s="3"/>
      <c r="U2075" s="3"/>
      <c r="V2075" s="3"/>
      <c r="W2075" s="3"/>
    </row>
    <row r="2076" spans="2:23" ht="33.75">
      <c r="B2076" s="2"/>
      <c r="H2076"/>
      <c r="I2076" s="4"/>
      <c r="R2076" s="3"/>
      <c r="S2076" s="3"/>
      <c r="T2076" s="3"/>
      <c r="U2076" s="3"/>
      <c r="V2076" s="3"/>
      <c r="W2076" s="3"/>
    </row>
    <row r="2077" spans="2:23" ht="33.75">
      <c r="B2077" s="2"/>
      <c r="H2077"/>
      <c r="I2077" s="4"/>
      <c r="R2077" s="3"/>
      <c r="S2077" s="3"/>
      <c r="T2077" s="3"/>
      <c r="U2077" s="3"/>
      <c r="V2077" s="3"/>
      <c r="W2077" s="3"/>
    </row>
    <row r="2078" spans="2:23" ht="33.75">
      <c r="B2078" s="2"/>
      <c r="H2078"/>
      <c r="I2078" s="4"/>
      <c r="R2078" s="3"/>
      <c r="S2078" s="3"/>
      <c r="T2078" s="3"/>
      <c r="U2078" s="3"/>
      <c r="V2078" s="3"/>
      <c r="W2078" s="3"/>
    </row>
    <row r="2079" spans="2:23" ht="33.75">
      <c r="B2079" s="2"/>
      <c r="H2079"/>
      <c r="I2079" s="4"/>
      <c r="R2079" s="3"/>
      <c r="S2079" s="3"/>
      <c r="T2079" s="3"/>
      <c r="U2079" s="3"/>
      <c r="V2079" s="3"/>
      <c r="W2079" s="3"/>
    </row>
    <row r="2080" spans="2:23" ht="33.75">
      <c r="B2080" s="2"/>
      <c r="H2080"/>
      <c r="I2080" s="4"/>
      <c r="R2080" s="3"/>
      <c r="S2080" s="3"/>
      <c r="T2080" s="3"/>
      <c r="U2080" s="3"/>
      <c r="V2080" s="3"/>
      <c r="W2080" s="3"/>
    </row>
    <row r="2081" spans="2:23" ht="33.75">
      <c r="B2081" s="2"/>
      <c r="H2081"/>
      <c r="I2081" s="4"/>
      <c r="R2081" s="3"/>
      <c r="S2081" s="3"/>
      <c r="T2081" s="3"/>
      <c r="U2081" s="3"/>
      <c r="V2081" s="3"/>
      <c r="W2081" s="3"/>
    </row>
    <row r="2082" spans="2:23" ht="33.75">
      <c r="B2082" s="2"/>
      <c r="H2082"/>
      <c r="I2082" s="4"/>
      <c r="R2082" s="3"/>
      <c r="S2082" s="3"/>
      <c r="T2082" s="3"/>
      <c r="U2082" s="3"/>
      <c r="V2082" s="3"/>
      <c r="W2082" s="3"/>
    </row>
    <row r="2083" spans="2:23" ht="33.75">
      <c r="B2083" s="2"/>
      <c r="H2083"/>
      <c r="I2083" s="4"/>
      <c r="R2083" s="3"/>
      <c r="S2083" s="3"/>
      <c r="T2083" s="3"/>
      <c r="U2083" s="3"/>
      <c r="V2083" s="3"/>
      <c r="W2083" s="3"/>
    </row>
    <row r="2084" spans="2:23" ht="33.75">
      <c r="B2084" s="2"/>
      <c r="H2084"/>
      <c r="I2084" s="4"/>
      <c r="R2084" s="3"/>
      <c r="S2084" s="3"/>
      <c r="T2084" s="3"/>
      <c r="U2084" s="3"/>
      <c r="V2084" s="3"/>
      <c r="W2084" s="3"/>
    </row>
    <row r="2085" spans="2:23" ht="33.75">
      <c r="B2085" s="2"/>
      <c r="H2085"/>
      <c r="I2085" s="4"/>
      <c r="R2085" s="3"/>
      <c r="S2085" s="3"/>
      <c r="T2085" s="3"/>
      <c r="U2085" s="3"/>
      <c r="V2085" s="3"/>
      <c r="W2085" s="3"/>
    </row>
    <row r="2086" spans="2:23" ht="33.75">
      <c r="B2086" s="2"/>
      <c r="H2086"/>
      <c r="I2086" s="4"/>
      <c r="R2086" s="3"/>
      <c r="S2086" s="3"/>
      <c r="T2086" s="3"/>
      <c r="U2086" s="3"/>
      <c r="V2086" s="3"/>
      <c r="W2086" s="3"/>
    </row>
    <row r="2087" spans="2:23" ht="33.75">
      <c r="B2087" s="2"/>
      <c r="H2087"/>
      <c r="I2087" s="4"/>
      <c r="R2087" s="3"/>
      <c r="S2087" s="3"/>
      <c r="T2087" s="3"/>
      <c r="U2087" s="3"/>
      <c r="V2087" s="3"/>
      <c r="W2087" s="3"/>
    </row>
    <row r="2088" spans="2:23" ht="33.75">
      <c r="B2088" s="2"/>
      <c r="H2088"/>
      <c r="I2088" s="4"/>
      <c r="R2088" s="3"/>
      <c r="S2088" s="3"/>
      <c r="T2088" s="3"/>
      <c r="U2088" s="3"/>
      <c r="V2088" s="3"/>
      <c r="W2088" s="3"/>
    </row>
    <row r="2089" spans="2:23" ht="33.75">
      <c r="B2089" s="2"/>
      <c r="H2089"/>
      <c r="I2089" s="4"/>
      <c r="R2089" s="3"/>
      <c r="S2089" s="3"/>
      <c r="T2089" s="3"/>
      <c r="U2089" s="3"/>
      <c r="V2089" s="3"/>
      <c r="W2089" s="3"/>
    </row>
    <row r="2090" spans="2:23" ht="33.75">
      <c r="B2090" s="2"/>
      <c r="H2090"/>
      <c r="I2090" s="4"/>
      <c r="R2090" s="3"/>
      <c r="S2090" s="3"/>
      <c r="T2090" s="3"/>
      <c r="U2090" s="3"/>
      <c r="V2090" s="3"/>
      <c r="W2090" s="3"/>
    </row>
    <row r="2091" spans="2:23" ht="33.75">
      <c r="B2091" s="2"/>
      <c r="H2091"/>
      <c r="I2091" s="4"/>
      <c r="R2091" s="3"/>
      <c r="S2091" s="3"/>
      <c r="T2091" s="3"/>
      <c r="U2091" s="3"/>
      <c r="V2091" s="3"/>
      <c r="W2091" s="3"/>
    </row>
    <row r="2092" spans="2:23" ht="33.75">
      <c r="B2092" s="2"/>
      <c r="H2092"/>
      <c r="I2092" s="4"/>
      <c r="R2092" s="3"/>
      <c r="S2092" s="3"/>
      <c r="T2092" s="3"/>
      <c r="U2092" s="3"/>
      <c r="V2092" s="3"/>
      <c r="W2092" s="3"/>
    </row>
    <row r="2093" spans="2:23" ht="33.75">
      <c r="B2093" s="2"/>
      <c r="H2093"/>
      <c r="I2093" s="4"/>
      <c r="R2093" s="3"/>
      <c r="S2093" s="3"/>
      <c r="T2093" s="3"/>
      <c r="U2093" s="3"/>
      <c r="V2093" s="3"/>
      <c r="W2093" s="3"/>
    </row>
    <row r="2094" spans="2:23" ht="33.75">
      <c r="B2094" s="2"/>
      <c r="H2094"/>
      <c r="I2094" s="4"/>
      <c r="R2094" s="3"/>
      <c r="S2094" s="3"/>
      <c r="T2094" s="3"/>
      <c r="U2094" s="3"/>
      <c r="V2094" s="3"/>
      <c r="W2094" s="3"/>
    </row>
    <row r="2095" spans="2:23" ht="33.75">
      <c r="B2095" s="2"/>
      <c r="H2095"/>
      <c r="I2095" s="4"/>
      <c r="R2095" s="3"/>
      <c r="S2095" s="3"/>
      <c r="T2095" s="3"/>
      <c r="U2095" s="3"/>
      <c r="V2095" s="3"/>
      <c r="W2095" s="3"/>
    </row>
    <row r="2096" spans="2:23" ht="33.75">
      <c r="B2096" s="2"/>
      <c r="H2096"/>
      <c r="I2096" s="4"/>
      <c r="R2096" s="3"/>
      <c r="S2096" s="3"/>
      <c r="T2096" s="3"/>
      <c r="U2096" s="3"/>
      <c r="V2096" s="3"/>
      <c r="W2096" s="3"/>
    </row>
    <row r="2097" spans="2:23" ht="33.75">
      <c r="B2097" s="2"/>
      <c r="H2097"/>
      <c r="I2097" s="4"/>
      <c r="R2097" s="3"/>
      <c r="S2097" s="3"/>
      <c r="T2097" s="3"/>
      <c r="U2097" s="3"/>
      <c r="V2097" s="3"/>
      <c r="W2097" s="3"/>
    </row>
    <row r="2098" spans="2:23" ht="33.75">
      <c r="B2098" s="2"/>
      <c r="H2098"/>
      <c r="I2098" s="4"/>
      <c r="R2098" s="3"/>
      <c r="S2098" s="3"/>
      <c r="T2098" s="3"/>
      <c r="U2098" s="3"/>
      <c r="V2098" s="3"/>
      <c r="W2098" s="3"/>
    </row>
    <row r="2099" spans="2:23" ht="33.75">
      <c r="B2099" s="2"/>
      <c r="H2099"/>
      <c r="I2099" s="4"/>
      <c r="R2099" s="3"/>
      <c r="S2099" s="3"/>
      <c r="T2099" s="3"/>
      <c r="U2099" s="3"/>
      <c r="V2099" s="3"/>
      <c r="W2099" s="3"/>
    </row>
    <row r="2100" spans="2:23" ht="33.75">
      <c r="B2100" s="2"/>
      <c r="H2100"/>
      <c r="I2100" s="4"/>
      <c r="R2100" s="3"/>
      <c r="S2100" s="3"/>
      <c r="T2100" s="3"/>
      <c r="U2100" s="3"/>
      <c r="V2100" s="3"/>
      <c r="W2100" s="3"/>
    </row>
    <row r="2101" spans="2:23" ht="33.75">
      <c r="B2101" s="2"/>
      <c r="H2101"/>
      <c r="I2101" s="4"/>
      <c r="R2101" s="3"/>
      <c r="S2101" s="3"/>
      <c r="T2101" s="3"/>
      <c r="U2101" s="3"/>
      <c r="V2101" s="3"/>
      <c r="W2101" s="3"/>
    </row>
    <row r="2102" spans="2:23" ht="33.75">
      <c r="B2102" s="2"/>
      <c r="H2102"/>
      <c r="I2102" s="4"/>
      <c r="R2102" s="3"/>
      <c r="S2102" s="3"/>
      <c r="T2102" s="3"/>
      <c r="U2102" s="3"/>
      <c r="V2102" s="3"/>
      <c r="W2102" s="3"/>
    </row>
    <row r="2103" spans="2:23" ht="33.75">
      <c r="B2103" s="2"/>
      <c r="H2103"/>
      <c r="I2103" s="4"/>
      <c r="R2103" s="3"/>
      <c r="S2103" s="3"/>
      <c r="T2103" s="3"/>
      <c r="U2103" s="3"/>
      <c r="V2103" s="3"/>
      <c r="W2103" s="3"/>
    </row>
    <row r="2104" spans="2:23" ht="33.75">
      <c r="B2104" s="2"/>
      <c r="H2104"/>
      <c r="I2104" s="4"/>
      <c r="R2104" s="3"/>
      <c r="S2104" s="3"/>
      <c r="T2104" s="3"/>
      <c r="U2104" s="3"/>
      <c r="V2104" s="3"/>
      <c r="W2104" s="3"/>
    </row>
    <row r="2105" spans="2:23" ht="33.75">
      <c r="B2105" s="2"/>
      <c r="H2105"/>
      <c r="I2105" s="4"/>
      <c r="R2105" s="3"/>
      <c r="S2105" s="3"/>
      <c r="T2105" s="3"/>
      <c r="U2105" s="3"/>
      <c r="V2105" s="3"/>
      <c r="W2105" s="3"/>
    </row>
    <row r="2106" spans="2:23" ht="33.75">
      <c r="B2106" s="2"/>
      <c r="H2106"/>
      <c r="I2106" s="4"/>
      <c r="R2106" s="3"/>
      <c r="S2106" s="3"/>
      <c r="T2106" s="3"/>
      <c r="U2106" s="3"/>
      <c r="V2106" s="3"/>
      <c r="W2106" s="3"/>
    </row>
    <row r="2107" spans="2:23" ht="33.75">
      <c r="B2107" s="2"/>
      <c r="H2107"/>
      <c r="I2107" s="4"/>
      <c r="R2107" s="3"/>
      <c r="S2107" s="3"/>
      <c r="T2107" s="3"/>
      <c r="U2107" s="3"/>
      <c r="V2107" s="3"/>
      <c r="W2107" s="3"/>
    </row>
    <row r="2108" spans="2:23" ht="33.75">
      <c r="B2108" s="2"/>
      <c r="H2108"/>
      <c r="I2108" s="4"/>
      <c r="R2108" s="3"/>
      <c r="S2108" s="3"/>
      <c r="T2108" s="3"/>
      <c r="U2108" s="3"/>
      <c r="V2108" s="3"/>
      <c r="W2108" s="3"/>
    </row>
    <row r="2109" spans="2:23" ht="33.75">
      <c r="B2109" s="2"/>
      <c r="H2109"/>
      <c r="I2109" s="4"/>
      <c r="R2109" s="3"/>
      <c r="S2109" s="3"/>
      <c r="T2109" s="3"/>
      <c r="U2109" s="3"/>
      <c r="V2109" s="3"/>
      <c r="W2109" s="3"/>
    </row>
    <row r="2110" spans="2:23" ht="33.75">
      <c r="B2110" s="2"/>
      <c r="H2110"/>
      <c r="I2110" s="4"/>
      <c r="R2110" s="3"/>
      <c r="S2110" s="3"/>
      <c r="T2110" s="3"/>
      <c r="U2110" s="3"/>
      <c r="V2110" s="3"/>
      <c r="W2110" s="3"/>
    </row>
    <row r="2111" spans="2:23" ht="33.75">
      <c r="B2111" s="2"/>
      <c r="H2111"/>
      <c r="I2111" s="4"/>
      <c r="R2111" s="3"/>
      <c r="S2111" s="3"/>
      <c r="T2111" s="3"/>
      <c r="U2111" s="3"/>
      <c r="V2111" s="3"/>
      <c r="W2111" s="3"/>
    </row>
    <row r="2112" spans="2:23" ht="33.75">
      <c r="B2112" s="2"/>
      <c r="H2112"/>
      <c r="I2112" s="4"/>
      <c r="R2112" s="3"/>
      <c r="S2112" s="3"/>
      <c r="T2112" s="3"/>
      <c r="U2112" s="3"/>
      <c r="V2112" s="3"/>
      <c r="W2112" s="3"/>
    </row>
    <row r="2113" spans="2:23" ht="33.75">
      <c r="B2113" s="2"/>
      <c r="H2113"/>
      <c r="I2113" s="4"/>
      <c r="R2113" s="3"/>
      <c r="S2113" s="3"/>
      <c r="T2113" s="3"/>
      <c r="U2113" s="3"/>
      <c r="V2113" s="3"/>
      <c r="W2113" s="3"/>
    </row>
    <row r="2114" spans="2:23" ht="33.75">
      <c r="B2114" s="2"/>
      <c r="H2114"/>
      <c r="I2114" s="4"/>
      <c r="R2114" s="3"/>
      <c r="S2114" s="3"/>
      <c r="T2114" s="3"/>
      <c r="U2114" s="3"/>
      <c r="V2114" s="3"/>
      <c r="W2114" s="3"/>
    </row>
    <row r="2115" spans="2:23" ht="33.75">
      <c r="B2115" s="2"/>
      <c r="H2115"/>
      <c r="I2115" s="4"/>
      <c r="R2115" s="3"/>
      <c r="S2115" s="3"/>
      <c r="T2115" s="3"/>
      <c r="U2115" s="3"/>
      <c r="V2115" s="3"/>
      <c r="W2115" s="3"/>
    </row>
    <row r="2116" spans="2:23" ht="33.75">
      <c r="B2116" s="2"/>
      <c r="H2116"/>
      <c r="I2116" s="4"/>
      <c r="R2116" s="3"/>
      <c r="S2116" s="3"/>
      <c r="T2116" s="3"/>
      <c r="U2116" s="3"/>
      <c r="V2116" s="3"/>
      <c r="W2116" s="3"/>
    </row>
    <row r="2117" spans="2:23" ht="33.75">
      <c r="B2117" s="2"/>
      <c r="H2117"/>
      <c r="I2117" s="4"/>
      <c r="R2117" s="3"/>
      <c r="S2117" s="3"/>
      <c r="T2117" s="3"/>
      <c r="U2117" s="3"/>
      <c r="V2117" s="3"/>
      <c r="W2117" s="3"/>
    </row>
    <row r="2118" spans="2:23" ht="33.75">
      <c r="B2118" s="2"/>
      <c r="H2118"/>
      <c r="I2118" s="4"/>
      <c r="R2118" s="3"/>
      <c r="S2118" s="3"/>
      <c r="T2118" s="3"/>
      <c r="U2118" s="3"/>
      <c r="V2118" s="3"/>
      <c r="W2118" s="3"/>
    </row>
    <row r="2119" spans="2:23" ht="33.75">
      <c r="B2119" s="2"/>
      <c r="H2119"/>
      <c r="I2119" s="4"/>
      <c r="R2119" s="3"/>
      <c r="S2119" s="3"/>
      <c r="T2119" s="3"/>
      <c r="U2119" s="3"/>
      <c r="V2119" s="3"/>
      <c r="W2119" s="3"/>
    </row>
    <row r="2120" spans="2:23" ht="33.75">
      <c r="B2120" s="2"/>
      <c r="H2120"/>
      <c r="I2120" s="4"/>
      <c r="R2120" s="3"/>
      <c r="S2120" s="3"/>
      <c r="T2120" s="3"/>
      <c r="U2120" s="3"/>
      <c r="V2120" s="3"/>
      <c r="W2120" s="3"/>
    </row>
    <row r="2121" spans="2:23" ht="33.75">
      <c r="B2121" s="2"/>
      <c r="H2121"/>
      <c r="I2121" s="4"/>
      <c r="R2121" s="3"/>
      <c r="S2121" s="3"/>
      <c r="T2121" s="3"/>
      <c r="U2121" s="3"/>
      <c r="V2121" s="3"/>
      <c r="W2121" s="3"/>
    </row>
    <row r="2122" spans="2:23" ht="33.75">
      <c r="B2122" s="2"/>
      <c r="H2122"/>
      <c r="I2122" s="4"/>
      <c r="R2122" s="3"/>
      <c r="S2122" s="3"/>
      <c r="T2122" s="3"/>
      <c r="U2122" s="3"/>
      <c r="V2122" s="3"/>
      <c r="W2122" s="3"/>
    </row>
    <row r="2123" spans="2:23" ht="33.75">
      <c r="B2123" s="2"/>
      <c r="H2123"/>
      <c r="I2123" s="4"/>
      <c r="R2123" s="3"/>
      <c r="S2123" s="3"/>
      <c r="T2123" s="3"/>
      <c r="U2123" s="3"/>
      <c r="V2123" s="3"/>
      <c r="W2123" s="3"/>
    </row>
    <row r="2124" spans="2:23" ht="33.75">
      <c r="B2124" s="2"/>
      <c r="H2124"/>
      <c r="I2124" s="4"/>
      <c r="R2124" s="3"/>
      <c r="S2124" s="3"/>
      <c r="T2124" s="3"/>
      <c r="U2124" s="3"/>
      <c r="V2124" s="3"/>
      <c r="W2124" s="3"/>
    </row>
    <row r="2125" spans="2:23" ht="33.75">
      <c r="B2125" s="2"/>
      <c r="H2125"/>
      <c r="I2125" s="4"/>
      <c r="R2125" s="3"/>
      <c r="S2125" s="3"/>
      <c r="T2125" s="3"/>
      <c r="U2125" s="3"/>
      <c r="V2125" s="3"/>
      <c r="W2125" s="3"/>
    </row>
    <row r="2126" spans="2:23" ht="33.75">
      <c r="B2126" s="2"/>
      <c r="H2126"/>
      <c r="I2126" s="4"/>
      <c r="R2126" s="3"/>
      <c r="S2126" s="3"/>
      <c r="T2126" s="3"/>
      <c r="U2126" s="3"/>
      <c r="V2126" s="3"/>
      <c r="W2126" s="3"/>
    </row>
    <row r="2127" spans="2:23" ht="33.75">
      <c r="B2127" s="2"/>
      <c r="H2127"/>
      <c r="I2127" s="4"/>
      <c r="R2127" s="3"/>
      <c r="S2127" s="3"/>
      <c r="T2127" s="3"/>
      <c r="U2127" s="3"/>
      <c r="V2127" s="3"/>
      <c r="W2127" s="3"/>
    </row>
    <row r="2128" spans="2:23" ht="33.75">
      <c r="B2128" s="2"/>
      <c r="H2128"/>
      <c r="I2128" s="4"/>
      <c r="R2128" s="3"/>
      <c r="S2128" s="3"/>
      <c r="T2128" s="3"/>
      <c r="U2128" s="3"/>
      <c r="V2128" s="3"/>
      <c r="W2128" s="3"/>
    </row>
    <row r="2129" spans="2:23" ht="33.75">
      <c r="B2129" s="2"/>
      <c r="H2129"/>
      <c r="I2129" s="4"/>
      <c r="R2129" s="3"/>
      <c r="S2129" s="3"/>
      <c r="T2129" s="3"/>
      <c r="U2129" s="3"/>
      <c r="V2129" s="3"/>
      <c r="W2129" s="3"/>
    </row>
    <row r="2130" spans="2:23" ht="33.75">
      <c r="B2130" s="2"/>
      <c r="H2130"/>
      <c r="I2130" s="4"/>
      <c r="R2130" s="3"/>
      <c r="S2130" s="3"/>
      <c r="T2130" s="3"/>
      <c r="U2130" s="3"/>
      <c r="V2130" s="3"/>
      <c r="W2130" s="3"/>
    </row>
    <row r="2131" spans="2:23" ht="33.75">
      <c r="B2131" s="2"/>
      <c r="H2131"/>
      <c r="I2131" s="4"/>
      <c r="R2131" s="3"/>
      <c r="S2131" s="3"/>
      <c r="T2131" s="3"/>
      <c r="U2131" s="3"/>
      <c r="V2131" s="3"/>
      <c r="W2131" s="3"/>
    </row>
    <row r="2132" spans="2:23" ht="33.75">
      <c r="B2132" s="2"/>
      <c r="H2132"/>
      <c r="I2132" s="4"/>
      <c r="R2132" s="3"/>
      <c r="S2132" s="3"/>
      <c r="T2132" s="3"/>
      <c r="U2132" s="3"/>
      <c r="V2132" s="3"/>
      <c r="W2132" s="3"/>
    </row>
    <row r="2133" spans="2:23" ht="33.75">
      <c r="B2133" s="2"/>
      <c r="H2133"/>
      <c r="I2133" s="4"/>
      <c r="R2133" s="3"/>
      <c r="S2133" s="3"/>
      <c r="T2133" s="3"/>
      <c r="U2133" s="3"/>
      <c r="V2133" s="3"/>
      <c r="W2133" s="3"/>
    </row>
    <row r="2134" spans="2:23" ht="33.75">
      <c r="B2134" s="2"/>
      <c r="H2134"/>
      <c r="I2134" s="4"/>
      <c r="R2134" s="3"/>
      <c r="S2134" s="3"/>
      <c r="T2134" s="3"/>
      <c r="U2134" s="3"/>
      <c r="V2134" s="3"/>
      <c r="W2134" s="3"/>
    </row>
    <row r="2135" spans="2:23" ht="33.75">
      <c r="B2135" s="2"/>
      <c r="H2135"/>
      <c r="I2135" s="4"/>
      <c r="R2135" s="3"/>
      <c r="S2135" s="3"/>
      <c r="T2135" s="3"/>
      <c r="U2135" s="3"/>
      <c r="V2135" s="3"/>
      <c r="W2135" s="3"/>
    </row>
    <row r="2136" spans="2:23" ht="33.75">
      <c r="B2136" s="2"/>
      <c r="H2136"/>
      <c r="I2136" s="4"/>
      <c r="R2136" s="3"/>
      <c r="S2136" s="3"/>
      <c r="T2136" s="3"/>
      <c r="U2136" s="3"/>
      <c r="V2136" s="3"/>
      <c r="W2136" s="3"/>
    </row>
    <row r="2137" spans="2:23" ht="33.75">
      <c r="B2137" s="2"/>
      <c r="H2137"/>
      <c r="I2137" s="4"/>
      <c r="R2137" s="3"/>
      <c r="S2137" s="3"/>
      <c r="T2137" s="3"/>
      <c r="U2137" s="3"/>
      <c r="V2137" s="3"/>
      <c r="W2137" s="3"/>
    </row>
    <row r="2138" spans="2:23" ht="33.75">
      <c r="B2138" s="2"/>
      <c r="H2138"/>
      <c r="I2138" s="4"/>
      <c r="R2138" s="3"/>
      <c r="S2138" s="3"/>
      <c r="T2138" s="3"/>
      <c r="U2138" s="3"/>
      <c r="V2138" s="3"/>
      <c r="W2138" s="3"/>
    </row>
    <row r="2139" spans="2:23" ht="59.1" customHeight="1">
      <c r="B2139" s="2"/>
      <c r="H2139"/>
      <c r="I2139" s="4"/>
      <c r="R2139" s="3"/>
      <c r="S2139" s="3"/>
      <c r="T2139" s="3"/>
      <c r="U2139" s="3"/>
      <c r="V2139" s="3"/>
      <c r="W2139" s="3"/>
    </row>
    <row r="2140" spans="2:23" ht="59.1" customHeight="1">
      <c r="B2140" s="2"/>
      <c r="H2140"/>
      <c r="I2140" s="4"/>
      <c r="R2140" s="3"/>
      <c r="S2140" s="3"/>
      <c r="T2140" s="3"/>
      <c r="U2140" s="3"/>
      <c r="V2140" s="3"/>
      <c r="W2140" s="3"/>
    </row>
    <row r="2141" spans="2:23" ht="59.1" customHeight="1">
      <c r="B2141" s="2"/>
      <c r="H2141"/>
      <c r="I2141" s="4"/>
      <c r="R2141" s="3"/>
      <c r="S2141" s="3"/>
      <c r="T2141" s="3"/>
      <c r="U2141" s="3"/>
      <c r="V2141" s="3"/>
      <c r="W2141" s="3"/>
    </row>
    <row r="2142" spans="2:23" ht="59.1" customHeight="1">
      <c r="B2142" s="2"/>
      <c r="H2142"/>
      <c r="I2142" s="4"/>
      <c r="R2142" s="3"/>
      <c r="S2142" s="3"/>
      <c r="T2142" s="3"/>
      <c r="U2142" s="3"/>
      <c r="V2142" s="3"/>
      <c r="W2142" s="3"/>
    </row>
    <row r="2143" spans="2:23" ht="59.1" customHeight="1">
      <c r="B2143" s="2"/>
      <c r="H2143"/>
      <c r="I2143" s="4"/>
      <c r="R2143" s="3"/>
      <c r="S2143" s="3"/>
      <c r="T2143" s="3"/>
      <c r="U2143" s="3"/>
      <c r="V2143" s="3"/>
      <c r="W2143" s="3"/>
    </row>
    <row r="2144" spans="2:23" ht="59.1" customHeight="1">
      <c r="B2144" s="2"/>
      <c r="H2144"/>
      <c r="I2144" s="4"/>
      <c r="R2144" s="3"/>
      <c r="S2144" s="3"/>
      <c r="T2144" s="3"/>
      <c r="U2144" s="3"/>
      <c r="V2144" s="3"/>
      <c r="W2144" s="3"/>
    </row>
    <row r="2145" spans="2:23" ht="59.1" customHeight="1">
      <c r="B2145" s="2"/>
      <c r="H2145"/>
      <c r="I2145" s="4"/>
      <c r="R2145" s="3"/>
      <c r="S2145" s="3"/>
      <c r="T2145" s="3"/>
      <c r="U2145" s="3"/>
      <c r="V2145" s="3"/>
      <c r="W2145" s="3"/>
    </row>
    <row r="2146" spans="2:23" ht="59.1" customHeight="1">
      <c r="B2146" s="2"/>
      <c r="H2146"/>
      <c r="I2146" s="4"/>
      <c r="R2146" s="3"/>
      <c r="S2146" s="3"/>
      <c r="T2146" s="3"/>
      <c r="U2146" s="3"/>
      <c r="V2146" s="3"/>
      <c r="W2146" s="3"/>
    </row>
    <row r="2147" spans="2:23" ht="59.1" customHeight="1">
      <c r="B2147" s="2"/>
      <c r="H2147"/>
      <c r="I2147" s="4"/>
      <c r="R2147" s="3"/>
      <c r="S2147" s="3"/>
      <c r="T2147" s="3"/>
      <c r="U2147" s="3"/>
      <c r="V2147" s="3"/>
      <c r="W2147" s="3"/>
    </row>
    <row r="2148" spans="2:23" ht="59.1" customHeight="1">
      <c r="B2148" s="2"/>
      <c r="H2148"/>
      <c r="I2148" s="4"/>
      <c r="R2148" s="3"/>
      <c r="S2148" s="3"/>
      <c r="T2148" s="3"/>
      <c r="U2148" s="3"/>
      <c r="V2148" s="3"/>
      <c r="W2148" s="3"/>
    </row>
    <row r="2149" spans="2:23" ht="59.1" customHeight="1">
      <c r="B2149" s="2"/>
      <c r="H2149"/>
      <c r="I2149" s="4"/>
      <c r="R2149" s="3"/>
      <c r="S2149" s="3"/>
      <c r="T2149" s="3"/>
      <c r="U2149" s="3"/>
      <c r="V2149" s="3"/>
      <c r="W2149" s="3"/>
    </row>
    <row r="2150" spans="2:23" ht="59.1" customHeight="1">
      <c r="B2150" s="2"/>
      <c r="H2150"/>
      <c r="I2150" s="4"/>
      <c r="R2150" s="3"/>
      <c r="S2150" s="3"/>
      <c r="T2150" s="3"/>
      <c r="U2150" s="3"/>
      <c r="V2150" s="3"/>
      <c r="W2150" s="3"/>
    </row>
    <row r="2151" spans="2:23" ht="59.1" customHeight="1">
      <c r="B2151" s="2"/>
      <c r="H2151"/>
      <c r="I2151" s="4"/>
      <c r="R2151" s="3"/>
      <c r="S2151" s="3"/>
      <c r="T2151" s="3"/>
      <c r="U2151" s="3"/>
      <c r="V2151" s="3"/>
      <c r="W2151" s="3"/>
    </row>
    <row r="2152" spans="2:23" ht="59.1" customHeight="1">
      <c r="B2152" s="2"/>
      <c r="H2152"/>
      <c r="I2152" s="4"/>
      <c r="R2152" s="3"/>
      <c r="S2152" s="3"/>
      <c r="T2152" s="3"/>
      <c r="U2152" s="3"/>
      <c r="V2152" s="3"/>
      <c r="W2152" s="3"/>
    </row>
    <row r="2153" spans="2:23" ht="59.1" customHeight="1">
      <c r="B2153" s="2"/>
      <c r="H2153"/>
      <c r="I2153" s="4"/>
      <c r="R2153" s="3"/>
      <c r="S2153" s="3"/>
      <c r="T2153" s="3"/>
      <c r="U2153" s="3"/>
      <c r="V2153" s="3"/>
      <c r="W2153" s="3"/>
    </row>
    <row r="2154" spans="2:23" ht="59.1" customHeight="1">
      <c r="B2154" s="2"/>
      <c r="H2154"/>
      <c r="I2154" s="4"/>
      <c r="R2154" s="3"/>
      <c r="S2154" s="3"/>
      <c r="T2154" s="3"/>
      <c r="U2154" s="3"/>
      <c r="V2154" s="3"/>
      <c r="W2154" s="3"/>
    </row>
    <row r="2155" spans="2:23" ht="59.1" customHeight="1">
      <c r="B2155" s="2"/>
      <c r="H2155"/>
      <c r="I2155" s="4"/>
      <c r="R2155" s="3"/>
      <c r="S2155" s="3"/>
      <c r="T2155" s="3"/>
      <c r="U2155" s="3"/>
      <c r="V2155" s="3"/>
      <c r="W2155" s="3"/>
    </row>
    <row r="2156" spans="2:23" ht="59.1" customHeight="1">
      <c r="B2156" s="2"/>
      <c r="H2156"/>
      <c r="I2156" s="4"/>
      <c r="R2156" s="3"/>
      <c r="S2156" s="3"/>
      <c r="T2156" s="3"/>
      <c r="U2156" s="3"/>
      <c r="V2156" s="3"/>
      <c r="W2156" s="3"/>
    </row>
    <row r="2157" spans="2:23" ht="59.1" customHeight="1">
      <c r="B2157" s="2"/>
      <c r="H2157"/>
      <c r="I2157" s="4"/>
      <c r="R2157" s="3"/>
      <c r="S2157" s="3"/>
      <c r="T2157" s="3"/>
      <c r="U2157" s="3"/>
      <c r="V2157" s="3"/>
      <c r="W2157" s="3"/>
    </row>
    <row r="2158" spans="2:23" ht="59.1" customHeight="1">
      <c r="B2158" s="2"/>
      <c r="H2158"/>
      <c r="I2158" s="4"/>
      <c r="R2158" s="3"/>
      <c r="S2158" s="3"/>
      <c r="T2158" s="3"/>
      <c r="U2158" s="3"/>
      <c r="V2158" s="3"/>
      <c r="W2158" s="3"/>
    </row>
    <row r="2159" spans="2:23" ht="59.1" customHeight="1">
      <c r="B2159" s="2"/>
      <c r="H2159"/>
      <c r="I2159" s="4"/>
      <c r="R2159" s="3"/>
      <c r="S2159" s="3"/>
      <c r="T2159" s="3"/>
      <c r="U2159" s="3"/>
      <c r="V2159" s="3"/>
      <c r="W2159" s="3"/>
    </row>
    <row r="2160" spans="2:23" ht="59.1" customHeight="1">
      <c r="B2160" s="2"/>
      <c r="H2160"/>
      <c r="I2160" s="4"/>
      <c r="R2160" s="3"/>
      <c r="S2160" s="3"/>
      <c r="T2160" s="3"/>
      <c r="U2160" s="3"/>
      <c r="V2160" s="3"/>
      <c r="W2160" s="3"/>
    </row>
    <row r="2161" spans="2:23" ht="59.1" customHeight="1">
      <c r="B2161" s="2"/>
      <c r="H2161"/>
      <c r="I2161" s="4"/>
      <c r="R2161" s="3"/>
      <c r="S2161" s="3"/>
      <c r="T2161" s="3"/>
      <c r="U2161" s="3"/>
      <c r="V2161" s="3"/>
      <c r="W2161" s="3"/>
    </row>
    <row r="2162" spans="2:23" ht="33.75">
      <c r="B2162" s="2"/>
      <c r="H2162"/>
      <c r="I2162" s="4"/>
      <c r="R2162" s="3"/>
      <c r="S2162" s="3"/>
      <c r="T2162" s="3"/>
      <c r="U2162" s="3"/>
      <c r="V2162" s="3"/>
      <c r="W2162" s="3"/>
    </row>
    <row r="2163" spans="2:23" ht="33.75">
      <c r="B2163" s="2"/>
      <c r="H2163"/>
      <c r="I2163" s="4"/>
      <c r="R2163" s="3"/>
      <c r="S2163" s="3"/>
      <c r="T2163" s="3"/>
      <c r="U2163" s="3"/>
      <c r="V2163" s="3"/>
      <c r="W2163" s="3"/>
    </row>
    <row r="2164" spans="2:23" ht="33.75">
      <c r="B2164" s="2"/>
      <c r="H2164"/>
      <c r="I2164" s="4"/>
      <c r="R2164" s="3"/>
      <c r="S2164" s="3"/>
      <c r="T2164" s="3"/>
      <c r="U2164" s="3"/>
      <c r="V2164" s="3"/>
      <c r="W2164" s="3"/>
    </row>
    <row r="2165" spans="2:23" ht="33.75">
      <c r="B2165" s="2"/>
      <c r="H2165"/>
      <c r="I2165" s="4"/>
      <c r="R2165" s="3"/>
      <c r="S2165" s="3"/>
      <c r="T2165" s="3"/>
      <c r="U2165" s="3"/>
      <c r="V2165" s="3"/>
      <c r="W2165" s="3"/>
    </row>
    <row r="2166" spans="2:23" ht="33.75">
      <c r="B2166" s="2"/>
      <c r="H2166"/>
      <c r="I2166" s="4"/>
      <c r="R2166" s="3"/>
      <c r="S2166" s="3"/>
      <c r="T2166" s="3"/>
      <c r="U2166" s="3"/>
      <c r="V2166" s="3"/>
      <c r="W2166" s="3"/>
    </row>
    <row r="2167" spans="2:23" ht="33.75">
      <c r="B2167" s="2"/>
      <c r="H2167"/>
      <c r="I2167" s="4"/>
      <c r="R2167" s="3"/>
      <c r="S2167" s="3"/>
      <c r="T2167" s="3"/>
      <c r="U2167" s="3"/>
      <c r="V2167" s="3"/>
      <c r="W2167" s="3"/>
    </row>
    <row r="2168" spans="2:23" ht="33.75">
      <c r="B2168" s="2"/>
      <c r="H2168"/>
      <c r="I2168" s="4"/>
      <c r="R2168" s="3"/>
      <c r="S2168" s="3"/>
      <c r="T2168" s="3"/>
      <c r="U2168" s="3"/>
      <c r="V2168" s="3"/>
      <c r="W2168" s="3"/>
    </row>
    <row r="2169" spans="2:23" ht="33.75">
      <c r="B2169" s="2"/>
      <c r="H2169"/>
      <c r="I2169" s="4"/>
      <c r="R2169" s="3"/>
      <c r="S2169" s="3"/>
      <c r="T2169" s="3"/>
      <c r="U2169" s="3"/>
      <c r="V2169" s="3"/>
      <c r="W2169" s="3"/>
    </row>
    <row r="2170" spans="2:23" ht="33.75">
      <c r="B2170" s="2"/>
      <c r="H2170"/>
      <c r="I2170" s="4"/>
      <c r="R2170" s="3"/>
      <c r="S2170" s="3"/>
      <c r="T2170" s="3"/>
      <c r="U2170" s="3"/>
      <c r="V2170" s="3"/>
      <c r="W2170" s="3"/>
    </row>
    <row r="2171" spans="2:23" ht="33.75">
      <c r="B2171" s="2"/>
      <c r="H2171"/>
      <c r="I2171" s="4"/>
      <c r="R2171" s="3"/>
      <c r="S2171" s="3"/>
      <c r="T2171" s="3"/>
      <c r="U2171" s="3"/>
      <c r="V2171" s="3"/>
      <c r="W2171" s="3"/>
    </row>
    <row r="2172" spans="2:23" ht="33.75">
      <c r="B2172" s="2"/>
      <c r="H2172"/>
      <c r="I2172" s="4"/>
      <c r="R2172" s="3"/>
      <c r="S2172" s="3"/>
      <c r="T2172" s="3"/>
      <c r="U2172" s="3"/>
      <c r="V2172" s="3"/>
      <c r="W2172" s="3"/>
    </row>
    <row r="2173" spans="2:23" ht="33.75">
      <c r="B2173" s="2"/>
      <c r="H2173"/>
      <c r="I2173" s="4"/>
      <c r="R2173" s="3"/>
      <c r="S2173" s="3"/>
      <c r="T2173" s="3"/>
      <c r="U2173" s="3"/>
      <c r="V2173" s="3"/>
      <c r="W2173" s="3"/>
    </row>
    <row r="2174" spans="2:23" ht="33.75">
      <c r="B2174" s="2"/>
      <c r="H2174"/>
      <c r="I2174" s="4"/>
      <c r="R2174" s="3"/>
      <c r="S2174" s="3"/>
      <c r="T2174" s="3"/>
      <c r="U2174" s="3"/>
      <c r="V2174" s="3"/>
      <c r="W2174" s="3"/>
    </row>
    <row r="2175" spans="2:23" ht="33.75">
      <c r="B2175" s="2"/>
      <c r="H2175"/>
      <c r="I2175" s="4"/>
      <c r="R2175" s="3"/>
      <c r="S2175" s="3"/>
      <c r="T2175" s="3"/>
      <c r="U2175" s="3"/>
      <c r="V2175" s="3"/>
      <c r="W2175" s="3"/>
    </row>
    <row r="2176" spans="2:23" ht="33.75">
      <c r="B2176" s="2"/>
      <c r="H2176"/>
      <c r="I2176" s="4"/>
      <c r="R2176" s="3"/>
      <c r="S2176" s="3"/>
      <c r="T2176" s="3"/>
      <c r="U2176" s="3"/>
      <c r="V2176" s="3"/>
      <c r="W2176" s="3"/>
    </row>
    <row r="2177" spans="2:23" ht="33.75">
      <c r="B2177" s="2"/>
      <c r="H2177"/>
      <c r="I2177" s="4"/>
      <c r="R2177" s="3"/>
      <c r="S2177" s="3"/>
      <c r="T2177" s="3"/>
      <c r="U2177" s="3"/>
      <c r="V2177" s="3"/>
      <c r="W2177" s="3"/>
    </row>
    <row r="2178" spans="2:23" ht="33.75">
      <c r="B2178" s="2"/>
      <c r="H2178"/>
      <c r="I2178" s="4"/>
      <c r="R2178" s="3"/>
      <c r="S2178" s="3"/>
      <c r="T2178" s="3"/>
      <c r="U2178" s="3"/>
      <c r="V2178" s="3"/>
      <c r="W2178" s="3"/>
    </row>
    <row r="2179" spans="2:23" ht="33.75">
      <c r="B2179" s="2"/>
      <c r="H2179"/>
      <c r="I2179" s="4"/>
      <c r="R2179" s="3"/>
      <c r="S2179" s="3"/>
      <c r="T2179" s="3"/>
      <c r="U2179" s="3"/>
      <c r="V2179" s="3"/>
      <c r="W2179" s="3"/>
    </row>
    <row r="2180" spans="2:23" ht="33.75">
      <c r="B2180" s="2"/>
      <c r="H2180"/>
      <c r="I2180" s="4"/>
      <c r="R2180" s="3"/>
      <c r="S2180" s="3"/>
      <c r="T2180" s="3"/>
      <c r="U2180" s="3"/>
      <c r="V2180" s="3"/>
      <c r="W2180" s="3"/>
    </row>
    <row r="2181" spans="2:23" ht="33.75">
      <c r="B2181" s="2"/>
      <c r="H2181"/>
      <c r="I2181" s="4"/>
      <c r="R2181" s="3"/>
      <c r="S2181" s="3"/>
      <c r="T2181" s="3"/>
      <c r="U2181" s="3"/>
      <c r="V2181" s="3"/>
      <c r="W2181" s="3"/>
    </row>
    <row r="2182" spans="2:23" ht="33.75">
      <c r="B2182" s="2"/>
      <c r="H2182"/>
      <c r="I2182" s="4"/>
      <c r="R2182" s="3"/>
      <c r="S2182" s="3"/>
      <c r="T2182" s="3"/>
      <c r="U2182" s="3"/>
      <c r="V2182" s="3"/>
      <c r="W2182" s="3"/>
    </row>
    <row r="2183" spans="2:23" ht="33.75">
      <c r="B2183" s="2"/>
      <c r="H2183"/>
      <c r="I2183" s="4"/>
      <c r="R2183" s="3"/>
      <c r="S2183" s="3"/>
      <c r="T2183" s="3"/>
      <c r="U2183" s="3"/>
      <c r="V2183" s="3"/>
      <c r="W2183" s="3"/>
    </row>
    <row r="2184" spans="2:23" ht="33.75">
      <c r="B2184" s="2"/>
      <c r="H2184"/>
      <c r="I2184" s="4"/>
      <c r="R2184" s="3"/>
      <c r="S2184" s="3"/>
      <c r="T2184" s="3"/>
      <c r="U2184" s="3"/>
      <c r="V2184" s="3"/>
      <c r="W2184" s="3"/>
    </row>
    <row r="2185" spans="2:23" ht="33.75">
      <c r="B2185" s="2"/>
      <c r="H2185"/>
      <c r="I2185" s="4"/>
      <c r="R2185" s="3"/>
      <c r="S2185" s="3"/>
      <c r="T2185" s="3"/>
      <c r="U2185" s="3"/>
      <c r="V2185" s="3"/>
      <c r="W2185" s="3"/>
    </row>
    <row r="2186" spans="2:23" ht="33.75">
      <c r="B2186" s="2"/>
      <c r="H2186"/>
      <c r="I2186" s="4"/>
      <c r="R2186" s="3"/>
      <c r="S2186" s="3"/>
      <c r="T2186" s="3"/>
      <c r="U2186" s="3"/>
      <c r="V2186" s="3"/>
      <c r="W2186" s="3"/>
    </row>
    <row r="2187" spans="2:23" ht="33.75">
      <c r="B2187" s="2"/>
      <c r="H2187"/>
      <c r="I2187" s="4"/>
      <c r="R2187" s="3"/>
      <c r="S2187" s="3"/>
      <c r="T2187" s="3"/>
      <c r="U2187" s="3"/>
      <c r="V2187" s="3"/>
      <c r="W2187" s="3"/>
    </row>
    <row r="2188" spans="2:23" ht="33.75">
      <c r="B2188" s="2"/>
      <c r="H2188"/>
      <c r="I2188" s="4"/>
      <c r="R2188" s="3"/>
      <c r="S2188" s="3"/>
      <c r="T2188" s="3"/>
      <c r="U2188" s="3"/>
      <c r="V2188" s="3"/>
      <c r="W2188" s="3"/>
    </row>
    <row r="2189" spans="2:23" ht="33.75">
      <c r="B2189" s="2"/>
      <c r="H2189"/>
      <c r="I2189" s="4"/>
      <c r="R2189" s="3"/>
      <c r="S2189" s="3"/>
      <c r="T2189" s="3"/>
      <c r="U2189" s="3"/>
      <c r="V2189" s="3"/>
      <c r="W2189" s="3"/>
    </row>
    <row r="2190" spans="2:23" ht="33.75">
      <c r="B2190" s="2"/>
      <c r="H2190"/>
      <c r="I2190" s="4"/>
      <c r="R2190" s="3"/>
      <c r="S2190" s="3"/>
      <c r="T2190" s="3"/>
      <c r="U2190" s="3"/>
      <c r="V2190" s="3"/>
      <c r="W2190" s="3"/>
    </row>
    <row r="2191" spans="2:23" ht="33.75">
      <c r="B2191" s="2"/>
      <c r="H2191"/>
      <c r="I2191" s="4"/>
      <c r="R2191" s="3"/>
      <c r="S2191" s="3"/>
      <c r="T2191" s="3"/>
      <c r="U2191" s="3"/>
      <c r="V2191" s="3"/>
      <c r="W2191" s="3"/>
    </row>
    <row r="2192" spans="2:23" ht="33.75">
      <c r="B2192" s="2"/>
      <c r="H2192"/>
      <c r="I2192" s="4"/>
      <c r="R2192" s="3"/>
      <c r="S2192" s="3"/>
      <c r="T2192" s="3"/>
      <c r="U2192" s="3"/>
      <c r="V2192" s="3"/>
      <c r="W2192" s="3"/>
    </row>
    <row r="2193" spans="2:23" ht="33.75">
      <c r="B2193" s="2"/>
      <c r="H2193"/>
      <c r="I2193" s="4"/>
      <c r="R2193" s="3"/>
      <c r="S2193" s="3"/>
      <c r="T2193" s="3"/>
      <c r="U2193" s="3"/>
      <c r="V2193" s="3"/>
      <c r="W2193" s="3"/>
    </row>
    <row r="2194" spans="2:23" ht="33.75">
      <c r="B2194" s="2"/>
      <c r="H2194"/>
      <c r="I2194" s="4"/>
      <c r="R2194" s="3"/>
      <c r="S2194" s="3"/>
      <c r="T2194" s="3"/>
      <c r="U2194" s="3"/>
      <c r="V2194" s="3"/>
      <c r="W2194" s="3"/>
    </row>
    <row r="2195" spans="2:23" ht="33.75">
      <c r="B2195" s="2"/>
      <c r="H2195"/>
      <c r="I2195" s="4"/>
      <c r="R2195" s="3"/>
      <c r="S2195" s="3"/>
      <c r="T2195" s="3"/>
      <c r="U2195" s="3"/>
      <c r="V2195" s="3"/>
      <c r="W2195" s="3"/>
    </row>
    <row r="2196" spans="2:23" ht="33.75">
      <c r="B2196" s="2"/>
      <c r="H2196"/>
      <c r="I2196" s="4"/>
      <c r="R2196" s="3"/>
      <c r="S2196" s="3"/>
      <c r="T2196" s="3"/>
      <c r="U2196" s="3"/>
      <c r="V2196" s="3"/>
      <c r="W2196" s="3"/>
    </row>
    <row r="2197" spans="2:23" ht="33.75">
      <c r="B2197" s="2"/>
      <c r="H2197"/>
      <c r="I2197" s="4"/>
      <c r="R2197" s="3"/>
      <c r="S2197" s="3"/>
      <c r="T2197" s="3"/>
      <c r="U2197" s="3"/>
      <c r="V2197" s="3"/>
      <c r="W2197" s="3"/>
    </row>
    <row r="2198" spans="2:23" ht="33.75">
      <c r="B2198" s="2"/>
      <c r="H2198"/>
      <c r="I2198" s="4"/>
      <c r="R2198" s="3"/>
      <c r="S2198" s="3"/>
      <c r="T2198" s="3"/>
      <c r="U2198" s="3"/>
      <c r="V2198" s="3"/>
      <c r="W2198" s="3"/>
    </row>
    <row r="2199" spans="2:23" ht="33.75">
      <c r="B2199" s="2"/>
      <c r="H2199"/>
      <c r="I2199" s="4"/>
      <c r="R2199" s="3"/>
      <c r="S2199" s="3"/>
      <c r="T2199" s="3"/>
      <c r="U2199" s="3"/>
      <c r="V2199" s="3"/>
      <c r="W2199" s="3"/>
    </row>
    <row r="2200" spans="2:23" ht="33.75">
      <c r="B2200" s="2"/>
      <c r="H2200"/>
      <c r="I2200" s="4"/>
      <c r="R2200" s="3"/>
      <c r="S2200" s="3"/>
      <c r="T2200" s="3"/>
      <c r="U2200" s="3"/>
      <c r="V2200" s="3"/>
      <c r="W2200" s="3"/>
    </row>
    <row r="2201" spans="2:23" ht="33.75">
      <c r="B2201" s="2"/>
      <c r="H2201"/>
      <c r="I2201" s="4"/>
      <c r="R2201" s="3"/>
      <c r="S2201" s="3"/>
      <c r="T2201" s="3"/>
      <c r="U2201" s="3"/>
      <c r="V2201" s="3"/>
      <c r="W2201" s="3"/>
    </row>
    <row r="2202" spans="2:23" ht="33.75">
      <c r="B2202" s="2"/>
      <c r="H2202"/>
      <c r="I2202" s="4"/>
      <c r="R2202" s="3"/>
      <c r="S2202" s="3"/>
      <c r="T2202" s="3"/>
      <c r="U2202" s="3"/>
      <c r="V2202" s="3"/>
      <c r="W2202" s="3"/>
    </row>
    <row r="2203" spans="2:23" ht="33.75">
      <c r="B2203" s="2"/>
      <c r="H2203"/>
      <c r="I2203" s="4"/>
      <c r="R2203" s="3"/>
      <c r="S2203" s="3"/>
      <c r="T2203" s="3"/>
      <c r="U2203" s="3"/>
      <c r="V2203" s="3"/>
      <c r="W2203" s="3"/>
    </row>
    <row r="2204" spans="2:23" ht="33.75">
      <c r="B2204" s="2"/>
      <c r="H2204"/>
      <c r="I2204" s="4"/>
      <c r="R2204" s="3"/>
      <c r="S2204" s="3"/>
      <c r="T2204" s="3"/>
      <c r="U2204" s="3"/>
      <c r="V2204" s="3"/>
      <c r="W2204" s="3"/>
    </row>
    <row r="2205" spans="2:23" ht="33.75">
      <c r="B2205" s="2"/>
      <c r="H2205"/>
      <c r="I2205" s="4"/>
      <c r="R2205" s="3"/>
      <c r="S2205" s="3"/>
      <c r="T2205" s="3"/>
      <c r="U2205" s="3"/>
      <c r="V2205" s="3"/>
      <c r="W2205" s="3"/>
    </row>
    <row r="2206" spans="2:23" ht="33.75">
      <c r="B2206" s="2"/>
      <c r="H2206"/>
      <c r="I2206" s="4"/>
      <c r="R2206" s="3"/>
      <c r="S2206" s="3"/>
      <c r="T2206" s="3"/>
      <c r="U2206" s="3"/>
      <c r="V2206" s="3"/>
      <c r="W2206" s="3"/>
    </row>
    <row r="2207" spans="2:23" ht="33.75">
      <c r="B2207" s="2"/>
      <c r="H2207"/>
      <c r="I2207" s="4"/>
      <c r="R2207" s="3"/>
      <c r="S2207" s="3"/>
      <c r="T2207" s="3"/>
      <c r="U2207" s="3"/>
      <c r="V2207" s="3"/>
      <c r="W2207" s="3"/>
    </row>
    <row r="2208" spans="2:23" ht="33.75">
      <c r="B2208" s="2"/>
      <c r="H2208"/>
      <c r="I2208" s="4"/>
      <c r="R2208" s="3"/>
      <c r="S2208" s="3"/>
      <c r="T2208" s="3"/>
      <c r="U2208" s="3"/>
      <c r="V2208" s="3"/>
      <c r="W2208" s="3"/>
    </row>
    <row r="2209" spans="2:23" ht="33.75">
      <c r="B2209" s="2"/>
      <c r="H2209"/>
      <c r="I2209" s="4"/>
      <c r="R2209" s="3"/>
      <c r="S2209" s="3"/>
      <c r="T2209" s="3"/>
      <c r="U2209" s="3"/>
      <c r="V2209" s="3"/>
      <c r="W2209" s="3"/>
    </row>
    <row r="2210" spans="2:23" ht="33.75">
      <c r="B2210" s="2"/>
      <c r="H2210"/>
      <c r="I2210" s="4"/>
      <c r="R2210" s="3"/>
      <c r="S2210" s="3"/>
      <c r="T2210" s="3"/>
      <c r="U2210" s="3"/>
      <c r="V2210" s="3"/>
      <c r="W2210" s="3"/>
    </row>
    <row r="2211" spans="2:23" ht="33.75">
      <c r="B2211" s="2"/>
      <c r="H2211"/>
      <c r="I2211" s="4"/>
      <c r="R2211" s="3"/>
      <c r="S2211" s="3"/>
      <c r="T2211" s="3"/>
      <c r="U2211" s="3"/>
      <c r="V2211" s="3"/>
      <c r="W2211" s="3"/>
    </row>
    <row r="2212" spans="2:23" ht="33.75">
      <c r="B2212" s="2"/>
      <c r="H2212"/>
      <c r="I2212" s="4"/>
      <c r="R2212" s="3"/>
      <c r="S2212" s="3"/>
      <c r="T2212" s="3"/>
      <c r="U2212" s="3"/>
      <c r="V2212" s="3"/>
      <c r="W2212" s="3"/>
    </row>
    <row r="2213" spans="2:23" ht="33.75">
      <c r="B2213" s="2"/>
      <c r="H2213"/>
      <c r="I2213" s="4"/>
      <c r="R2213" s="3"/>
      <c r="S2213" s="3"/>
      <c r="T2213" s="3"/>
      <c r="U2213" s="3"/>
      <c r="V2213" s="3"/>
      <c r="W2213" s="3"/>
    </row>
    <row r="2214" spans="2:23" ht="33.75">
      <c r="B2214" s="2"/>
      <c r="H2214"/>
      <c r="I2214" s="4"/>
      <c r="R2214" s="3"/>
      <c r="S2214" s="3"/>
      <c r="T2214" s="3"/>
      <c r="U2214" s="3"/>
      <c r="V2214" s="3"/>
      <c r="W2214" s="3"/>
    </row>
    <row r="2215" spans="2:23" ht="33.75">
      <c r="B2215" s="2"/>
      <c r="H2215"/>
      <c r="I2215" s="4"/>
      <c r="R2215" s="3"/>
      <c r="S2215" s="3"/>
      <c r="T2215" s="3"/>
      <c r="U2215" s="3"/>
      <c r="V2215" s="3"/>
      <c r="W2215" s="3"/>
    </row>
    <row r="2216" spans="2:23" ht="33.75">
      <c r="B2216" s="2"/>
      <c r="H2216"/>
      <c r="I2216" s="4"/>
      <c r="R2216" s="3"/>
      <c r="S2216" s="3"/>
      <c r="T2216" s="3"/>
      <c r="U2216" s="3"/>
      <c r="V2216" s="3"/>
      <c r="W2216" s="3"/>
    </row>
    <row r="2217" spans="2:23" ht="33.75">
      <c r="B2217" s="2"/>
      <c r="H2217"/>
      <c r="I2217" s="4"/>
      <c r="R2217" s="3"/>
      <c r="S2217" s="3"/>
      <c r="T2217" s="3"/>
      <c r="U2217" s="3"/>
      <c r="V2217" s="3"/>
      <c r="W2217" s="3"/>
    </row>
    <row r="2218" spans="2:23" ht="33.75">
      <c r="B2218" s="2"/>
      <c r="H2218"/>
      <c r="I2218" s="4"/>
      <c r="R2218" s="3"/>
      <c r="S2218" s="3"/>
      <c r="T2218" s="3"/>
      <c r="U2218" s="3"/>
      <c r="V2218" s="3"/>
      <c r="W2218" s="3"/>
    </row>
    <row r="2219" spans="2:23" ht="33.75">
      <c r="B2219" s="2"/>
      <c r="H2219"/>
      <c r="I2219" s="4"/>
      <c r="R2219" s="3"/>
      <c r="S2219" s="3"/>
      <c r="T2219" s="3"/>
      <c r="U2219" s="3"/>
      <c r="V2219" s="3"/>
      <c r="W2219" s="3"/>
    </row>
    <row r="2220" spans="2:23" ht="33.75">
      <c r="B2220" s="2"/>
      <c r="H2220"/>
      <c r="I2220" s="4"/>
      <c r="R2220" s="3"/>
      <c r="S2220" s="3"/>
      <c r="T2220" s="3"/>
      <c r="U2220" s="3"/>
      <c r="V2220" s="3"/>
      <c r="W2220" s="3"/>
    </row>
    <row r="2221" spans="2:23" ht="33.75">
      <c r="B2221" s="2"/>
      <c r="H2221"/>
      <c r="I2221" s="4"/>
      <c r="R2221" s="3"/>
      <c r="S2221" s="3"/>
      <c r="T2221" s="3"/>
      <c r="U2221" s="3"/>
      <c r="V2221" s="3"/>
      <c r="W2221" s="3"/>
    </row>
    <row r="2222" spans="2:23" ht="33.75">
      <c r="B2222" s="2"/>
      <c r="H2222"/>
      <c r="I2222" s="4"/>
      <c r="R2222" s="3"/>
      <c r="S2222" s="3"/>
      <c r="T2222" s="3"/>
      <c r="U2222" s="3"/>
      <c r="V2222" s="3"/>
      <c r="W2222" s="3"/>
    </row>
    <row r="2223" spans="2:23" ht="33.75">
      <c r="B2223" s="2"/>
      <c r="H2223"/>
      <c r="I2223" s="4"/>
      <c r="R2223" s="3"/>
      <c r="S2223" s="3"/>
      <c r="T2223" s="3"/>
      <c r="U2223" s="3"/>
      <c r="V2223" s="3"/>
      <c r="W2223" s="3"/>
    </row>
    <row r="2224" spans="2:23" ht="33.75">
      <c r="B2224" s="2"/>
      <c r="H2224"/>
      <c r="I2224" s="4"/>
      <c r="R2224" s="3"/>
      <c r="S2224" s="3"/>
      <c r="T2224" s="3"/>
      <c r="U2224" s="3"/>
      <c r="V2224" s="3"/>
      <c r="W2224" s="3"/>
    </row>
    <row r="2225" spans="2:23" ht="33.75">
      <c r="B2225" s="2"/>
      <c r="H2225"/>
      <c r="I2225" s="4"/>
      <c r="R2225" s="3"/>
      <c r="S2225" s="3"/>
      <c r="T2225" s="3"/>
      <c r="U2225" s="3"/>
      <c r="V2225" s="3"/>
      <c r="W2225" s="3"/>
    </row>
    <row r="2226" spans="2:23" ht="33.75">
      <c r="B2226" s="2"/>
      <c r="H2226"/>
      <c r="I2226" s="4"/>
      <c r="R2226" s="3"/>
      <c r="S2226" s="3"/>
      <c r="T2226" s="3"/>
      <c r="U2226" s="3"/>
      <c r="V2226" s="3"/>
      <c r="W2226" s="3"/>
    </row>
    <row r="2227" spans="2:23" ht="33.75">
      <c r="B2227" s="2"/>
      <c r="H2227"/>
      <c r="I2227" s="4"/>
      <c r="R2227" s="3"/>
      <c r="S2227" s="3"/>
      <c r="T2227" s="3"/>
      <c r="U2227" s="3"/>
      <c r="V2227" s="3"/>
      <c r="W2227" s="3"/>
    </row>
    <row r="2228" spans="2:23" ht="33.75">
      <c r="B2228" s="2"/>
      <c r="H2228"/>
      <c r="I2228" s="4"/>
      <c r="R2228" s="3"/>
      <c r="S2228" s="3"/>
      <c r="T2228" s="3"/>
      <c r="U2228" s="3"/>
      <c r="V2228" s="3"/>
      <c r="W2228" s="3"/>
    </row>
    <row r="2229" spans="2:23" ht="33.75">
      <c r="B2229" s="2"/>
      <c r="H2229"/>
      <c r="I2229" s="4"/>
      <c r="R2229" s="3"/>
      <c r="S2229" s="3"/>
      <c r="T2229" s="3"/>
      <c r="U2229" s="3"/>
      <c r="V2229" s="3"/>
      <c r="W2229" s="3"/>
    </row>
    <row r="2230" spans="2:23" ht="33.75">
      <c r="B2230" s="2"/>
      <c r="H2230"/>
      <c r="I2230" s="4"/>
      <c r="R2230" s="3"/>
      <c r="S2230" s="3"/>
      <c r="T2230" s="3"/>
      <c r="U2230" s="3"/>
      <c r="V2230" s="3"/>
      <c r="W2230" s="3"/>
    </row>
    <row r="2231" spans="2:23" ht="33.75">
      <c r="B2231" s="2"/>
      <c r="H2231"/>
      <c r="I2231" s="4"/>
      <c r="R2231" s="3"/>
      <c r="S2231" s="3"/>
      <c r="T2231" s="3"/>
      <c r="U2231" s="3"/>
      <c r="V2231" s="3"/>
      <c r="W2231" s="3"/>
    </row>
    <row r="2232" spans="2:23" ht="33.75">
      <c r="B2232" s="2"/>
      <c r="H2232"/>
      <c r="I2232" s="4"/>
      <c r="R2232" s="3"/>
      <c r="S2232" s="3"/>
      <c r="T2232" s="3"/>
      <c r="U2232" s="3"/>
      <c r="V2232" s="3"/>
      <c r="W2232" s="3"/>
    </row>
    <row r="2233" spans="2:23" ht="33.75">
      <c r="B2233" s="2"/>
      <c r="H2233"/>
      <c r="I2233" s="4"/>
      <c r="R2233" s="3"/>
      <c r="S2233" s="3"/>
      <c r="T2233" s="3"/>
      <c r="U2233" s="3"/>
      <c r="V2233" s="3"/>
      <c r="W2233" s="3"/>
    </row>
    <row r="2234" spans="2:23" ht="33.75">
      <c r="B2234" s="2"/>
      <c r="H2234"/>
      <c r="I2234" s="4"/>
      <c r="R2234" s="3"/>
      <c r="S2234" s="3"/>
      <c r="T2234" s="3"/>
      <c r="U2234" s="3"/>
      <c r="V2234" s="3"/>
      <c r="W2234" s="3"/>
    </row>
    <row r="2235" spans="2:23" ht="33.75">
      <c r="B2235" s="2"/>
      <c r="H2235"/>
      <c r="I2235" s="4"/>
      <c r="R2235" s="3"/>
      <c r="S2235" s="3"/>
      <c r="T2235" s="3"/>
      <c r="U2235" s="3"/>
      <c r="V2235" s="3"/>
      <c r="W2235" s="3"/>
    </row>
    <row r="2236" spans="2:23" ht="33.75">
      <c r="B2236" s="2"/>
      <c r="H2236"/>
      <c r="I2236" s="4"/>
      <c r="R2236" s="3"/>
      <c r="S2236" s="3"/>
      <c r="T2236" s="3"/>
      <c r="U2236" s="3"/>
      <c r="V2236" s="3"/>
      <c r="W2236" s="3"/>
    </row>
    <row r="2237" spans="2:23" ht="33.75">
      <c r="B2237" s="2"/>
      <c r="H2237"/>
      <c r="I2237" s="4"/>
      <c r="R2237" s="3"/>
      <c r="S2237" s="3"/>
      <c r="T2237" s="3"/>
      <c r="U2237" s="3"/>
      <c r="V2237" s="3"/>
      <c r="W2237" s="3"/>
    </row>
    <row r="2238" spans="2:23" ht="33.75">
      <c r="B2238" s="2"/>
      <c r="H2238"/>
      <c r="I2238" s="4"/>
      <c r="R2238" s="3"/>
      <c r="S2238" s="3"/>
      <c r="T2238" s="3"/>
      <c r="U2238" s="3"/>
      <c r="V2238" s="3"/>
      <c r="W2238" s="3"/>
    </row>
    <row r="2239" spans="2:23" ht="33.75">
      <c r="B2239" s="2"/>
      <c r="H2239"/>
      <c r="I2239" s="4"/>
      <c r="R2239" s="3"/>
      <c r="S2239" s="3"/>
      <c r="T2239" s="3"/>
      <c r="U2239" s="3"/>
      <c r="V2239" s="3"/>
      <c r="W2239" s="3"/>
    </row>
    <row r="2240" spans="2:23" ht="33.75">
      <c r="B2240" s="2"/>
      <c r="H2240"/>
      <c r="I2240" s="4"/>
      <c r="R2240" s="3"/>
      <c r="S2240" s="3"/>
      <c r="T2240" s="3"/>
      <c r="U2240" s="3"/>
      <c r="V2240" s="3"/>
      <c r="W2240" s="3"/>
    </row>
    <row r="2241" spans="2:23" ht="33.75">
      <c r="B2241" s="2"/>
      <c r="H2241"/>
      <c r="I2241" s="4"/>
      <c r="R2241" s="3"/>
      <c r="S2241" s="3"/>
      <c r="T2241" s="3"/>
      <c r="U2241" s="3"/>
      <c r="V2241" s="3"/>
      <c r="W2241" s="3"/>
    </row>
    <row r="2242" spans="2:23" ht="33.75">
      <c r="B2242" s="2"/>
      <c r="H2242"/>
      <c r="I2242" s="4"/>
      <c r="R2242" s="3"/>
      <c r="S2242" s="3"/>
      <c r="T2242" s="3"/>
      <c r="U2242" s="3"/>
      <c r="V2242" s="3"/>
      <c r="W2242" s="3"/>
    </row>
    <row r="2243" spans="2:23" ht="33.75">
      <c r="B2243" s="2"/>
      <c r="H2243"/>
      <c r="I2243" s="4"/>
      <c r="R2243" s="3"/>
      <c r="S2243" s="3"/>
      <c r="T2243" s="3"/>
      <c r="U2243" s="3"/>
      <c r="V2243" s="3"/>
      <c r="W2243" s="3"/>
    </row>
    <row r="2244" spans="2:23" ht="33.75">
      <c r="B2244" s="2"/>
      <c r="H2244"/>
      <c r="I2244" s="4"/>
      <c r="R2244" s="3"/>
      <c r="S2244" s="3"/>
      <c r="T2244" s="3"/>
      <c r="U2244" s="3"/>
      <c r="V2244" s="3"/>
      <c r="W2244" s="3"/>
    </row>
    <row r="2245" spans="2:23" ht="33.75">
      <c r="B2245" s="2"/>
      <c r="H2245"/>
      <c r="I2245" s="4"/>
      <c r="R2245" s="3"/>
      <c r="S2245" s="3"/>
      <c r="T2245" s="3"/>
      <c r="U2245" s="3"/>
      <c r="V2245" s="3"/>
      <c r="W2245" s="3"/>
    </row>
    <row r="2246" spans="2:23" ht="33.75">
      <c r="B2246" s="2"/>
      <c r="H2246"/>
      <c r="I2246" s="4"/>
      <c r="R2246" s="3"/>
      <c r="S2246" s="3"/>
      <c r="T2246" s="3"/>
      <c r="U2246" s="3"/>
      <c r="V2246" s="3"/>
      <c r="W2246" s="3"/>
    </row>
    <row r="2247" spans="2:23" ht="33.75">
      <c r="B2247" s="2"/>
      <c r="H2247"/>
      <c r="I2247" s="4"/>
      <c r="R2247" s="3"/>
      <c r="S2247" s="3"/>
      <c r="T2247" s="3"/>
      <c r="U2247" s="3"/>
      <c r="V2247" s="3"/>
      <c r="W2247" s="3"/>
    </row>
    <row r="2248" spans="2:23" ht="33.75">
      <c r="B2248" s="2"/>
      <c r="H2248"/>
      <c r="I2248" s="4"/>
      <c r="R2248" s="3"/>
      <c r="S2248" s="3"/>
      <c r="T2248" s="3"/>
      <c r="U2248" s="3"/>
      <c r="V2248" s="3"/>
      <c r="W2248" s="3"/>
    </row>
    <row r="2249" spans="2:23" ht="33.75">
      <c r="B2249" s="2"/>
      <c r="H2249"/>
      <c r="I2249" s="4"/>
      <c r="R2249" s="3"/>
      <c r="S2249" s="3"/>
      <c r="T2249" s="3"/>
      <c r="U2249" s="3"/>
      <c r="V2249" s="3"/>
      <c r="W2249" s="3"/>
    </row>
    <row r="2250" spans="2:23" ht="33.75">
      <c r="B2250" s="2"/>
      <c r="H2250"/>
      <c r="I2250" s="4"/>
      <c r="R2250" s="3"/>
      <c r="S2250" s="3"/>
      <c r="T2250" s="3"/>
      <c r="U2250" s="3"/>
      <c r="V2250" s="3"/>
      <c r="W2250" s="3"/>
    </row>
    <row r="2251" spans="2:23" ht="33.75">
      <c r="B2251" s="2"/>
      <c r="H2251"/>
      <c r="I2251" s="4"/>
      <c r="R2251" s="3"/>
      <c r="S2251" s="3"/>
      <c r="T2251" s="3"/>
      <c r="U2251" s="3"/>
      <c r="V2251" s="3"/>
      <c r="W2251" s="3"/>
    </row>
    <row r="2252" spans="2:23" ht="33.75">
      <c r="B2252" s="2"/>
      <c r="H2252"/>
      <c r="I2252" s="4"/>
      <c r="R2252" s="3"/>
      <c r="S2252" s="3"/>
      <c r="T2252" s="3"/>
      <c r="U2252" s="3"/>
      <c r="V2252" s="3"/>
      <c r="W2252" s="3"/>
    </row>
    <row r="2253" spans="2:23" ht="33.75">
      <c r="B2253" s="2"/>
      <c r="H2253"/>
      <c r="I2253" s="4"/>
      <c r="R2253" s="3"/>
      <c r="S2253" s="3"/>
      <c r="T2253" s="3"/>
      <c r="U2253" s="3"/>
      <c r="V2253" s="3"/>
      <c r="W2253" s="3"/>
    </row>
    <row r="2254" spans="2:23" ht="33.75">
      <c r="B2254" s="2"/>
      <c r="H2254"/>
      <c r="I2254" s="4"/>
      <c r="R2254" s="3"/>
      <c r="S2254" s="3"/>
      <c r="T2254" s="3"/>
      <c r="U2254" s="3"/>
      <c r="V2254" s="3"/>
      <c r="W2254" s="3"/>
    </row>
    <row r="2255" spans="2:23" ht="33.75">
      <c r="B2255" s="2"/>
      <c r="H2255"/>
      <c r="I2255" s="4"/>
      <c r="R2255" s="3"/>
      <c r="S2255" s="3"/>
      <c r="T2255" s="3"/>
      <c r="U2255" s="3"/>
      <c r="V2255" s="3"/>
      <c r="W2255" s="3"/>
    </row>
    <row r="2256" spans="2:23" ht="33.75">
      <c r="B2256" s="2"/>
      <c r="H2256"/>
      <c r="I2256" s="4"/>
      <c r="R2256" s="3"/>
      <c r="S2256" s="3"/>
      <c r="T2256" s="3"/>
      <c r="U2256" s="3"/>
      <c r="V2256" s="3"/>
      <c r="W2256" s="3"/>
    </row>
    <row r="2257" spans="2:23" ht="33.75">
      <c r="B2257" s="2"/>
      <c r="H2257"/>
      <c r="I2257" s="4"/>
      <c r="R2257" s="3"/>
      <c r="S2257" s="3"/>
      <c r="T2257" s="3"/>
      <c r="U2257" s="3"/>
      <c r="V2257" s="3"/>
      <c r="W2257" s="3"/>
    </row>
    <row r="2258" spans="2:23" ht="33.75">
      <c r="B2258" s="2"/>
      <c r="H2258"/>
      <c r="I2258" s="4"/>
      <c r="R2258" s="3"/>
      <c r="S2258" s="3"/>
      <c r="T2258" s="3"/>
      <c r="U2258" s="3"/>
      <c r="V2258" s="3"/>
      <c r="W2258" s="3"/>
    </row>
    <row r="2259" spans="2:23" ht="33.75">
      <c r="B2259" s="2"/>
      <c r="H2259"/>
      <c r="I2259" s="4"/>
      <c r="R2259" s="3"/>
      <c r="S2259" s="3"/>
      <c r="T2259" s="3"/>
      <c r="U2259" s="3"/>
      <c r="V2259" s="3"/>
      <c r="W2259" s="3"/>
    </row>
    <row r="2260" spans="2:23" ht="33.75">
      <c r="B2260" s="2"/>
      <c r="H2260"/>
      <c r="I2260" s="4"/>
      <c r="R2260" s="3"/>
      <c r="S2260" s="3"/>
      <c r="T2260" s="3"/>
      <c r="U2260" s="3"/>
      <c r="V2260" s="3"/>
      <c r="W2260" s="3"/>
    </row>
    <row r="2261" spans="2:23" ht="33.75">
      <c r="B2261" s="2"/>
      <c r="H2261"/>
      <c r="I2261" s="4"/>
      <c r="R2261" s="3"/>
      <c r="S2261" s="3"/>
      <c r="T2261" s="3"/>
      <c r="U2261" s="3"/>
      <c r="V2261" s="3"/>
      <c r="W2261" s="3"/>
    </row>
    <row r="2262" spans="2:23" ht="33.75">
      <c r="B2262" s="2"/>
      <c r="H2262"/>
      <c r="I2262" s="4"/>
      <c r="R2262" s="3"/>
      <c r="S2262" s="3"/>
      <c r="T2262" s="3"/>
      <c r="U2262" s="3"/>
      <c r="V2262" s="3"/>
      <c r="W2262" s="3"/>
    </row>
    <row r="2263" spans="2:23" ht="33.75">
      <c r="B2263" s="2"/>
      <c r="H2263"/>
      <c r="I2263" s="4"/>
      <c r="R2263" s="3"/>
      <c r="S2263" s="3"/>
      <c r="T2263" s="3"/>
      <c r="U2263" s="3"/>
      <c r="V2263" s="3"/>
      <c r="W2263" s="3"/>
    </row>
    <row r="2264" spans="2:23" ht="33.75">
      <c r="B2264" s="2"/>
      <c r="H2264"/>
      <c r="I2264" s="4"/>
      <c r="R2264" s="3"/>
      <c r="S2264" s="3"/>
      <c r="T2264" s="3"/>
      <c r="U2264" s="3"/>
      <c r="V2264" s="3"/>
      <c r="W2264" s="3"/>
    </row>
    <row r="2265" spans="2:23" ht="33.75">
      <c r="B2265" s="2"/>
      <c r="H2265"/>
      <c r="I2265" s="4"/>
      <c r="R2265" s="3"/>
      <c r="S2265" s="3"/>
      <c r="T2265" s="3"/>
      <c r="U2265" s="3"/>
      <c r="V2265" s="3"/>
      <c r="W2265" s="3"/>
    </row>
    <row r="2266" spans="2:23" ht="33.75">
      <c r="B2266" s="2"/>
      <c r="H2266"/>
      <c r="I2266" s="4"/>
      <c r="R2266" s="3"/>
      <c r="S2266" s="3"/>
      <c r="T2266" s="3"/>
      <c r="U2266" s="3"/>
      <c r="V2266" s="3"/>
      <c r="W2266" s="3"/>
    </row>
    <row r="2267" spans="2:23" ht="33.75">
      <c r="B2267" s="2"/>
      <c r="H2267"/>
      <c r="I2267" s="4"/>
      <c r="R2267" s="3"/>
      <c r="S2267" s="3"/>
      <c r="T2267" s="3"/>
      <c r="U2267" s="3"/>
      <c r="V2267" s="3"/>
      <c r="W2267" s="3"/>
    </row>
    <row r="2268" spans="2:23" ht="33.75">
      <c r="B2268" s="2"/>
      <c r="H2268"/>
      <c r="I2268" s="4"/>
      <c r="R2268" s="3"/>
      <c r="S2268" s="3"/>
      <c r="T2268" s="3"/>
      <c r="U2268" s="3"/>
      <c r="V2268" s="3"/>
      <c r="W2268" s="3"/>
    </row>
    <row r="2269" spans="2:23" ht="33.75">
      <c r="B2269" s="2"/>
      <c r="H2269"/>
      <c r="I2269" s="4"/>
      <c r="R2269" s="3"/>
      <c r="S2269" s="3"/>
      <c r="T2269" s="3"/>
      <c r="U2269" s="3"/>
      <c r="V2269" s="3"/>
      <c r="W2269" s="3"/>
    </row>
    <row r="2270" spans="2:23" ht="33.75">
      <c r="B2270" s="2"/>
      <c r="H2270"/>
      <c r="I2270" s="4"/>
      <c r="R2270" s="3"/>
      <c r="S2270" s="3"/>
      <c r="T2270" s="3"/>
      <c r="U2270" s="3"/>
      <c r="V2270" s="3"/>
      <c r="W2270" s="3"/>
    </row>
    <row r="2271" spans="2:23" ht="33.75">
      <c r="B2271" s="2"/>
      <c r="H2271"/>
      <c r="I2271" s="4"/>
      <c r="R2271" s="3"/>
      <c r="S2271" s="3"/>
      <c r="T2271" s="3"/>
      <c r="U2271" s="3"/>
      <c r="V2271" s="3"/>
      <c r="W2271" s="3"/>
    </row>
    <row r="2272" spans="2:23" ht="33.75">
      <c r="B2272" s="2"/>
      <c r="H2272"/>
      <c r="I2272" s="4"/>
      <c r="R2272" s="3"/>
      <c r="S2272" s="3"/>
      <c r="T2272" s="3"/>
      <c r="U2272" s="3"/>
      <c r="V2272" s="3"/>
      <c r="W2272" s="3"/>
    </row>
    <row r="2273" spans="2:23" ht="33.75">
      <c r="B2273" s="2"/>
      <c r="H2273"/>
      <c r="I2273" s="4"/>
      <c r="R2273" s="3"/>
      <c r="S2273" s="3"/>
      <c r="T2273" s="3"/>
      <c r="U2273" s="3"/>
      <c r="V2273" s="3"/>
      <c r="W2273" s="3"/>
    </row>
    <row r="2274" spans="2:23" ht="33.75">
      <c r="B2274" s="2"/>
      <c r="H2274"/>
      <c r="I2274" s="4"/>
      <c r="R2274" s="3"/>
      <c r="S2274" s="3"/>
      <c r="T2274" s="3"/>
      <c r="U2274" s="3"/>
      <c r="V2274" s="3"/>
      <c r="W2274" s="3"/>
    </row>
    <row r="2275" spans="2:23" ht="33.75">
      <c r="B2275" s="2"/>
      <c r="H2275"/>
      <c r="I2275" s="4"/>
      <c r="R2275" s="3"/>
      <c r="S2275" s="3"/>
      <c r="T2275" s="3"/>
      <c r="U2275" s="3"/>
      <c r="V2275" s="3"/>
      <c r="W2275" s="3"/>
    </row>
    <row r="2276" spans="2:23" ht="33.75">
      <c r="B2276" s="2"/>
      <c r="H2276"/>
      <c r="I2276" s="4"/>
      <c r="R2276" s="3"/>
      <c r="S2276" s="3"/>
      <c r="T2276" s="3"/>
      <c r="U2276" s="3"/>
      <c r="V2276" s="3"/>
      <c r="W2276" s="3"/>
    </row>
    <row r="2277" spans="2:23" ht="33.75">
      <c r="B2277" s="2"/>
      <c r="H2277"/>
      <c r="I2277" s="4"/>
      <c r="R2277" s="3"/>
      <c r="S2277" s="3"/>
      <c r="T2277" s="3"/>
      <c r="U2277" s="3"/>
      <c r="V2277" s="3"/>
      <c r="W2277" s="3"/>
    </row>
    <row r="2278" spans="2:23" ht="33.75">
      <c r="B2278" s="2"/>
      <c r="H2278"/>
      <c r="I2278" s="4"/>
      <c r="R2278" s="3"/>
      <c r="S2278" s="3"/>
      <c r="T2278" s="3"/>
      <c r="U2278" s="3"/>
      <c r="V2278" s="3"/>
      <c r="W2278" s="3"/>
    </row>
    <row r="2279" spans="2:23" ht="33.75">
      <c r="B2279" s="2"/>
      <c r="H2279"/>
      <c r="I2279" s="4"/>
      <c r="R2279" s="3"/>
      <c r="S2279" s="3"/>
      <c r="T2279" s="3"/>
      <c r="U2279" s="3"/>
      <c r="V2279" s="3"/>
      <c r="W2279" s="3"/>
    </row>
    <row r="2280" spans="2:23" ht="33.75">
      <c r="B2280" s="2"/>
      <c r="H2280"/>
      <c r="I2280" s="4"/>
      <c r="R2280" s="3"/>
      <c r="S2280" s="3"/>
      <c r="T2280" s="3"/>
      <c r="U2280" s="3"/>
      <c r="V2280" s="3"/>
      <c r="W2280" s="3"/>
    </row>
    <row r="2281" spans="2:23" ht="33.75">
      <c r="B2281" s="2"/>
      <c r="H2281"/>
      <c r="I2281" s="4"/>
      <c r="R2281" s="3"/>
      <c r="S2281" s="3"/>
      <c r="T2281" s="3"/>
      <c r="U2281" s="3"/>
      <c r="V2281" s="3"/>
      <c r="W2281" s="3"/>
    </row>
    <row r="2282" spans="2:23" ht="33.75">
      <c r="B2282" s="2"/>
      <c r="H2282"/>
      <c r="I2282" s="4"/>
      <c r="R2282" s="3"/>
      <c r="S2282" s="3"/>
      <c r="T2282" s="3"/>
      <c r="U2282" s="3"/>
      <c r="V2282" s="3"/>
      <c r="W2282" s="3"/>
    </row>
    <row r="2283" spans="2:23" ht="33.75">
      <c r="B2283" s="2"/>
      <c r="H2283"/>
      <c r="I2283" s="4"/>
      <c r="R2283" s="3"/>
      <c r="S2283" s="3"/>
      <c r="T2283" s="3"/>
      <c r="U2283" s="3"/>
      <c r="V2283" s="3"/>
      <c r="W2283" s="3"/>
    </row>
    <row r="2284" spans="2:23" ht="33.75">
      <c r="B2284" s="2"/>
      <c r="H2284"/>
      <c r="I2284" s="4"/>
      <c r="R2284" s="3"/>
      <c r="S2284" s="3"/>
      <c r="T2284" s="3"/>
      <c r="U2284" s="3"/>
      <c r="V2284" s="3"/>
      <c r="W2284" s="3"/>
    </row>
    <row r="2285" spans="2:23" ht="33.75">
      <c r="B2285" s="2"/>
      <c r="H2285"/>
      <c r="I2285" s="4"/>
      <c r="R2285" s="3"/>
      <c r="S2285" s="3"/>
      <c r="T2285" s="3"/>
      <c r="U2285" s="3"/>
      <c r="V2285" s="3"/>
      <c r="W2285" s="3"/>
    </row>
    <row r="2286" spans="2:23" ht="33.75">
      <c r="B2286" s="2"/>
      <c r="H2286"/>
      <c r="I2286" s="4"/>
      <c r="R2286" s="3"/>
      <c r="S2286" s="3"/>
      <c r="T2286" s="3"/>
      <c r="U2286" s="3"/>
      <c r="V2286" s="3"/>
      <c r="W2286" s="3"/>
    </row>
    <row r="2287" spans="2:23" ht="33.75">
      <c r="B2287" s="2"/>
      <c r="H2287"/>
      <c r="I2287" s="4"/>
      <c r="R2287" s="3"/>
      <c r="S2287" s="3"/>
      <c r="T2287" s="3"/>
      <c r="U2287" s="3"/>
      <c r="V2287" s="3"/>
      <c r="W2287" s="3"/>
    </row>
    <row r="2288" spans="2:23" ht="33.75">
      <c r="B2288" s="2"/>
      <c r="H2288"/>
      <c r="I2288" s="4"/>
      <c r="R2288" s="3"/>
      <c r="S2288" s="3"/>
      <c r="T2288" s="3"/>
      <c r="U2288" s="3"/>
      <c r="V2288" s="3"/>
      <c r="W2288" s="3"/>
    </row>
    <row r="2289" spans="2:23" ht="33.75">
      <c r="B2289" s="2"/>
      <c r="H2289"/>
      <c r="I2289" s="4"/>
      <c r="R2289" s="3"/>
      <c r="S2289" s="3"/>
      <c r="T2289" s="3"/>
      <c r="U2289" s="3"/>
      <c r="V2289" s="3"/>
      <c r="W2289" s="3"/>
    </row>
    <row r="2290" spans="2:23" ht="33.75">
      <c r="B2290" s="2"/>
      <c r="H2290"/>
      <c r="I2290" s="4"/>
      <c r="R2290" s="3"/>
      <c r="S2290" s="3"/>
      <c r="T2290" s="3"/>
      <c r="U2290" s="3"/>
      <c r="V2290" s="3"/>
      <c r="W2290" s="3"/>
    </row>
    <row r="2291" spans="2:23" ht="33.75">
      <c r="B2291" s="2"/>
      <c r="H2291"/>
      <c r="I2291" s="4"/>
      <c r="R2291" s="3"/>
      <c r="S2291" s="3"/>
      <c r="T2291" s="3"/>
      <c r="U2291" s="3"/>
      <c r="V2291" s="3"/>
      <c r="W2291" s="3"/>
    </row>
    <row r="2292" spans="2:23" ht="33.75">
      <c r="B2292" s="2"/>
      <c r="H2292"/>
      <c r="I2292" s="4"/>
      <c r="R2292" s="3"/>
      <c r="S2292" s="3"/>
      <c r="T2292" s="3"/>
      <c r="U2292" s="3"/>
      <c r="V2292" s="3"/>
      <c r="W2292" s="3"/>
    </row>
    <row r="2293" spans="2:23" ht="33.75">
      <c r="B2293" s="2"/>
      <c r="H2293"/>
      <c r="I2293" s="4"/>
      <c r="R2293" s="3"/>
      <c r="S2293" s="3"/>
      <c r="T2293" s="3"/>
      <c r="U2293" s="3"/>
      <c r="V2293" s="3"/>
      <c r="W2293" s="3"/>
    </row>
    <row r="2294" spans="2:23" ht="33.75">
      <c r="B2294" s="2"/>
      <c r="H2294"/>
      <c r="I2294" s="4"/>
      <c r="R2294" s="3"/>
      <c r="S2294" s="3"/>
      <c r="T2294" s="3"/>
      <c r="U2294" s="3"/>
      <c r="V2294" s="3"/>
      <c r="W2294" s="3"/>
    </row>
    <row r="2295" spans="2:23" ht="33.75">
      <c r="B2295" s="2"/>
      <c r="H2295"/>
      <c r="I2295" s="4"/>
      <c r="R2295" s="3"/>
      <c r="S2295" s="3"/>
      <c r="T2295" s="3"/>
      <c r="U2295" s="3"/>
      <c r="V2295" s="3"/>
      <c r="W2295" s="3"/>
    </row>
    <row r="2296" spans="2:23" ht="33.75">
      <c r="B2296" s="2"/>
      <c r="H2296"/>
      <c r="I2296" s="4"/>
      <c r="R2296" s="3"/>
      <c r="S2296" s="3"/>
      <c r="T2296" s="3"/>
      <c r="U2296" s="3"/>
      <c r="V2296" s="3"/>
      <c r="W2296" s="3"/>
    </row>
    <row r="2297" spans="2:23" ht="33.75">
      <c r="B2297" s="2"/>
      <c r="H2297"/>
      <c r="I2297" s="4"/>
      <c r="R2297" s="3"/>
      <c r="S2297" s="3"/>
      <c r="T2297" s="3"/>
      <c r="U2297" s="3"/>
      <c r="V2297" s="3"/>
      <c r="W2297" s="3"/>
    </row>
    <row r="2298" spans="2:23" ht="33.75">
      <c r="B2298" s="2"/>
      <c r="H2298"/>
      <c r="I2298" s="4"/>
      <c r="R2298" s="3"/>
      <c r="S2298" s="3"/>
      <c r="T2298" s="3"/>
      <c r="U2298" s="3"/>
      <c r="V2298" s="3"/>
      <c r="W2298" s="3"/>
    </row>
    <row r="2299" spans="2:23" ht="33.75">
      <c r="B2299" s="2"/>
      <c r="H2299"/>
      <c r="I2299" s="4"/>
      <c r="R2299" s="3"/>
      <c r="S2299" s="3"/>
      <c r="T2299" s="3"/>
      <c r="U2299" s="3"/>
      <c r="V2299" s="3"/>
      <c r="W2299" s="3"/>
    </row>
    <row r="2300" spans="2:23" ht="33.75">
      <c r="B2300" s="2"/>
      <c r="H2300"/>
      <c r="I2300" s="4"/>
      <c r="R2300" s="3"/>
      <c r="S2300" s="3"/>
      <c r="T2300" s="3"/>
      <c r="U2300" s="3"/>
      <c r="V2300" s="3"/>
      <c r="W2300" s="3"/>
    </row>
    <row r="2301" spans="2:23" ht="33.75">
      <c r="B2301" s="2"/>
      <c r="H2301"/>
      <c r="I2301" s="4"/>
      <c r="R2301" s="3"/>
      <c r="S2301" s="3"/>
      <c r="T2301" s="3"/>
      <c r="U2301" s="3"/>
      <c r="V2301" s="3"/>
      <c r="W2301" s="3"/>
    </row>
    <row r="2302" spans="2:23" ht="33.75">
      <c r="B2302" s="2"/>
      <c r="H2302"/>
      <c r="I2302" s="4"/>
      <c r="R2302" s="3"/>
      <c r="S2302" s="3"/>
      <c r="T2302" s="3"/>
      <c r="U2302" s="3"/>
      <c r="V2302" s="3"/>
      <c r="W2302" s="3"/>
    </row>
    <row r="2303" spans="2:23" ht="33.75">
      <c r="B2303" s="2"/>
      <c r="H2303"/>
      <c r="I2303" s="4"/>
      <c r="R2303" s="3"/>
      <c r="S2303" s="3"/>
      <c r="T2303" s="3"/>
      <c r="U2303" s="3"/>
      <c r="V2303" s="3"/>
      <c r="W2303" s="3"/>
    </row>
    <row r="2304" spans="2:23" ht="33.75">
      <c r="B2304" s="2"/>
      <c r="H2304"/>
      <c r="I2304" s="4"/>
      <c r="R2304" s="3"/>
      <c r="S2304" s="3"/>
      <c r="T2304" s="3"/>
      <c r="U2304" s="3"/>
      <c r="V2304" s="3"/>
      <c r="W2304" s="3"/>
    </row>
    <row r="2305" spans="2:23" ht="33.75">
      <c r="B2305" s="2"/>
      <c r="H2305"/>
      <c r="I2305" s="4"/>
      <c r="R2305" s="3"/>
      <c r="S2305" s="3"/>
      <c r="T2305" s="3"/>
      <c r="U2305" s="3"/>
      <c r="V2305" s="3"/>
      <c r="W2305" s="3"/>
    </row>
    <row r="2306" spans="2:23" ht="33.75">
      <c r="B2306" s="2"/>
      <c r="H2306"/>
      <c r="I2306" s="4"/>
      <c r="R2306" s="3"/>
      <c r="S2306" s="3"/>
      <c r="T2306" s="3"/>
      <c r="U2306" s="3"/>
      <c r="V2306" s="3"/>
      <c r="W2306" s="3"/>
    </row>
    <row r="2307" spans="2:23" ht="33.75">
      <c r="B2307" s="2"/>
      <c r="H2307"/>
      <c r="I2307" s="4"/>
      <c r="R2307" s="3"/>
      <c r="S2307" s="3"/>
      <c r="T2307" s="3"/>
      <c r="U2307" s="3"/>
      <c r="V2307" s="3"/>
      <c r="W2307" s="3"/>
    </row>
    <row r="2308" spans="2:23" ht="33.75">
      <c r="B2308" s="2"/>
      <c r="H2308"/>
      <c r="I2308" s="4"/>
      <c r="R2308" s="3"/>
      <c r="S2308" s="3"/>
      <c r="T2308" s="3"/>
      <c r="U2308" s="3"/>
      <c r="V2308" s="3"/>
      <c r="W2308" s="3"/>
    </row>
    <row r="2309" spans="2:23" ht="33.75">
      <c r="B2309" s="2"/>
      <c r="H2309"/>
      <c r="I2309" s="4"/>
      <c r="R2309" s="3"/>
      <c r="S2309" s="3"/>
      <c r="T2309" s="3"/>
      <c r="U2309" s="3"/>
      <c r="V2309" s="3"/>
      <c r="W2309" s="3"/>
    </row>
    <row r="2310" spans="2:23" ht="33.75">
      <c r="B2310" s="2"/>
      <c r="H2310"/>
      <c r="I2310" s="4"/>
      <c r="R2310" s="3"/>
      <c r="S2310" s="3"/>
      <c r="T2310" s="3"/>
      <c r="U2310" s="3"/>
      <c r="V2310" s="3"/>
      <c r="W2310" s="3"/>
    </row>
    <row r="2311" spans="2:23" ht="33.75">
      <c r="B2311" s="2"/>
      <c r="H2311"/>
      <c r="I2311" s="4"/>
      <c r="R2311" s="3"/>
      <c r="S2311" s="3"/>
      <c r="T2311" s="3"/>
      <c r="U2311" s="3"/>
      <c r="V2311" s="3"/>
      <c r="W2311" s="3"/>
    </row>
    <row r="2312" spans="2:23" ht="33.75">
      <c r="B2312" s="2"/>
      <c r="H2312"/>
      <c r="I2312" s="4"/>
      <c r="R2312" s="3"/>
      <c r="S2312" s="3"/>
      <c r="T2312" s="3"/>
      <c r="U2312" s="3"/>
      <c r="V2312" s="3"/>
      <c r="W2312" s="3"/>
    </row>
    <row r="2313" spans="2:23" ht="33.75">
      <c r="B2313" s="2"/>
      <c r="H2313"/>
      <c r="I2313" s="4"/>
      <c r="R2313" s="3"/>
      <c r="S2313" s="3"/>
      <c r="T2313" s="3"/>
      <c r="U2313" s="3"/>
      <c r="V2313" s="3"/>
      <c r="W2313" s="3"/>
    </row>
    <row r="2314" spans="2:23" ht="33.75">
      <c r="B2314" s="2"/>
      <c r="H2314"/>
      <c r="I2314" s="4"/>
      <c r="R2314" s="3"/>
      <c r="S2314" s="3"/>
      <c r="T2314" s="3"/>
      <c r="U2314" s="3"/>
      <c r="V2314" s="3"/>
      <c r="W2314" s="3"/>
    </row>
    <row r="2315" spans="2:23" ht="33.75">
      <c r="B2315" s="2"/>
      <c r="H2315"/>
      <c r="I2315" s="4"/>
      <c r="R2315" s="3"/>
      <c r="S2315" s="3"/>
      <c r="T2315" s="3"/>
      <c r="U2315" s="3"/>
      <c r="V2315" s="3"/>
      <c r="W2315" s="3"/>
    </row>
    <row r="2316" spans="2:23" ht="33.75">
      <c r="B2316" s="2"/>
      <c r="H2316"/>
      <c r="I2316" s="4"/>
      <c r="R2316" s="3"/>
      <c r="S2316" s="3"/>
      <c r="T2316" s="3"/>
      <c r="U2316" s="3"/>
      <c r="V2316" s="3"/>
      <c r="W2316" s="3"/>
    </row>
    <row r="2317" spans="2:23" ht="33.75">
      <c r="B2317" s="2"/>
      <c r="H2317"/>
      <c r="I2317" s="4"/>
      <c r="R2317" s="3"/>
      <c r="S2317" s="3"/>
      <c r="T2317" s="3"/>
      <c r="U2317" s="3"/>
      <c r="V2317" s="3"/>
      <c r="W2317" s="3"/>
    </row>
    <row r="2318" spans="2:23" ht="33.75">
      <c r="B2318" s="2"/>
      <c r="H2318"/>
      <c r="I2318" s="4"/>
      <c r="R2318" s="3"/>
      <c r="S2318" s="3"/>
      <c r="T2318" s="3"/>
      <c r="U2318" s="3"/>
      <c r="V2318" s="3"/>
      <c r="W2318" s="3"/>
    </row>
    <row r="2319" spans="2:23" ht="33.75">
      <c r="B2319" s="2"/>
      <c r="H2319"/>
      <c r="I2319" s="4"/>
      <c r="R2319" s="3"/>
      <c r="S2319" s="3"/>
      <c r="T2319" s="3"/>
      <c r="U2319" s="3"/>
      <c r="V2319" s="3"/>
      <c r="W2319" s="3"/>
    </row>
    <row r="2320" spans="2:23" ht="33.75">
      <c r="B2320" s="2"/>
      <c r="H2320"/>
      <c r="I2320" s="4"/>
      <c r="R2320" s="3"/>
      <c r="S2320" s="3"/>
      <c r="T2320" s="3"/>
      <c r="U2320" s="3"/>
      <c r="V2320" s="3"/>
      <c r="W2320" s="3"/>
    </row>
    <row r="2321" spans="2:23" ht="33.75">
      <c r="B2321" s="2"/>
      <c r="H2321"/>
      <c r="I2321" s="4"/>
      <c r="R2321" s="3"/>
      <c r="S2321" s="3"/>
      <c r="T2321" s="3"/>
      <c r="U2321" s="3"/>
      <c r="V2321" s="3"/>
      <c r="W2321" s="3"/>
    </row>
    <row r="2322" spans="2:23" ht="33.75">
      <c r="B2322" s="2"/>
      <c r="H2322"/>
      <c r="I2322" s="4"/>
      <c r="R2322" s="3"/>
      <c r="S2322" s="3"/>
      <c r="T2322" s="3"/>
      <c r="U2322" s="3"/>
      <c r="V2322" s="3"/>
      <c r="W2322" s="3"/>
    </row>
    <row r="2323" spans="2:23" ht="33.75">
      <c r="B2323" s="2"/>
      <c r="H2323"/>
      <c r="I2323" s="4"/>
      <c r="R2323" s="3"/>
      <c r="S2323" s="3"/>
      <c r="T2323" s="3"/>
      <c r="U2323" s="3"/>
      <c r="V2323" s="3"/>
      <c r="W2323" s="3"/>
    </row>
    <row r="2324" spans="2:23" ht="33.75">
      <c r="B2324" s="2"/>
      <c r="H2324"/>
      <c r="I2324" s="4"/>
      <c r="R2324" s="3"/>
      <c r="S2324" s="3"/>
      <c r="T2324" s="3"/>
      <c r="U2324" s="3"/>
      <c r="V2324" s="3"/>
      <c r="W2324" s="3"/>
    </row>
    <row r="2325" spans="2:23" ht="33.75">
      <c r="B2325" s="2"/>
      <c r="H2325"/>
      <c r="I2325" s="4"/>
      <c r="R2325" s="3"/>
      <c r="S2325" s="3"/>
      <c r="T2325" s="3"/>
      <c r="U2325" s="3"/>
      <c r="V2325" s="3"/>
      <c r="W2325" s="3"/>
    </row>
    <row r="2326" spans="2:23" ht="33.75">
      <c r="B2326" s="2"/>
      <c r="H2326"/>
      <c r="I2326" s="4"/>
      <c r="R2326" s="3"/>
      <c r="S2326" s="3"/>
      <c r="T2326" s="3"/>
      <c r="U2326" s="3"/>
      <c r="V2326" s="3"/>
      <c r="W2326" s="3"/>
    </row>
    <row r="2327" spans="2:23" ht="33.75">
      <c r="B2327" s="2"/>
      <c r="H2327"/>
      <c r="I2327" s="4"/>
      <c r="R2327" s="3"/>
      <c r="S2327" s="3"/>
      <c r="T2327" s="3"/>
      <c r="U2327" s="3"/>
      <c r="V2327" s="3"/>
      <c r="W2327" s="3"/>
    </row>
    <row r="2328" spans="2:23" ht="33.75">
      <c r="B2328" s="2"/>
      <c r="H2328"/>
      <c r="I2328" s="4"/>
      <c r="R2328" s="3"/>
      <c r="S2328" s="3"/>
      <c r="T2328" s="3"/>
      <c r="U2328" s="3"/>
      <c r="V2328" s="3"/>
      <c r="W2328" s="3"/>
    </row>
    <row r="2329" spans="2:23" ht="33.75">
      <c r="B2329" s="2"/>
      <c r="H2329"/>
      <c r="I2329" s="4"/>
      <c r="R2329" s="3"/>
      <c r="S2329" s="3"/>
      <c r="T2329" s="3"/>
      <c r="U2329" s="3"/>
      <c r="V2329" s="3"/>
      <c r="W2329" s="3"/>
    </row>
    <row r="2330" spans="2:23" ht="33.75">
      <c r="B2330" s="2"/>
      <c r="H2330"/>
      <c r="I2330" s="4"/>
      <c r="R2330" s="3"/>
      <c r="S2330" s="3"/>
      <c r="T2330" s="3"/>
      <c r="U2330" s="3"/>
      <c r="V2330" s="3"/>
      <c r="W2330" s="3"/>
    </row>
    <row r="2331" spans="2:23" ht="33.75">
      <c r="B2331" s="2"/>
      <c r="H2331"/>
      <c r="I2331" s="4"/>
      <c r="R2331" s="3"/>
      <c r="S2331" s="3"/>
      <c r="T2331" s="3"/>
      <c r="U2331" s="3"/>
      <c r="V2331" s="3"/>
      <c r="W2331" s="3"/>
    </row>
    <row r="2332" spans="2:23" ht="33.75">
      <c r="B2332" s="2"/>
      <c r="H2332"/>
      <c r="I2332" s="4"/>
      <c r="R2332" s="3"/>
      <c r="S2332" s="3"/>
      <c r="T2332" s="3"/>
      <c r="U2332" s="3"/>
      <c r="V2332" s="3"/>
      <c r="W2332" s="3"/>
    </row>
    <row r="2333" spans="2:23" ht="33.75">
      <c r="B2333" s="2"/>
      <c r="H2333"/>
      <c r="I2333" s="4"/>
      <c r="R2333" s="3"/>
      <c r="S2333" s="3"/>
      <c r="T2333" s="3"/>
      <c r="U2333" s="3"/>
      <c r="V2333" s="3"/>
      <c r="W2333" s="3"/>
    </row>
    <row r="2334" spans="2:23" ht="33.75">
      <c r="B2334" s="2"/>
      <c r="H2334"/>
      <c r="I2334" s="4"/>
      <c r="R2334" s="3"/>
      <c r="S2334" s="3"/>
      <c r="T2334" s="3"/>
      <c r="U2334" s="3"/>
      <c r="V2334" s="3"/>
      <c r="W2334" s="3"/>
    </row>
    <row r="2335" spans="2:23" ht="33.75">
      <c r="B2335" s="2"/>
      <c r="H2335"/>
      <c r="I2335" s="4"/>
      <c r="R2335" s="3"/>
      <c r="S2335" s="3"/>
      <c r="T2335" s="3"/>
      <c r="U2335" s="3"/>
      <c r="V2335" s="3"/>
      <c r="W2335" s="3"/>
    </row>
    <row r="2336" spans="2:23" ht="33.75">
      <c r="B2336" s="2"/>
      <c r="H2336"/>
      <c r="I2336" s="4"/>
      <c r="R2336" s="3"/>
      <c r="S2336" s="3"/>
      <c r="T2336" s="3"/>
      <c r="U2336" s="3"/>
      <c r="V2336" s="3"/>
      <c r="W2336" s="3"/>
    </row>
    <row r="2337" spans="2:23" ht="33.75">
      <c r="B2337" s="2"/>
      <c r="H2337"/>
      <c r="I2337" s="4"/>
      <c r="R2337" s="3"/>
      <c r="S2337" s="3"/>
      <c r="T2337" s="3"/>
      <c r="U2337" s="3"/>
      <c r="V2337" s="3"/>
      <c r="W2337" s="3"/>
    </row>
    <row r="2338" spans="2:23" ht="33.75">
      <c r="B2338" s="2"/>
      <c r="H2338"/>
      <c r="I2338" s="4"/>
      <c r="R2338" s="3"/>
      <c r="S2338" s="3"/>
      <c r="T2338" s="3"/>
      <c r="U2338" s="3"/>
      <c r="V2338" s="3"/>
      <c r="W2338" s="3"/>
    </row>
    <row r="2339" spans="2:23" ht="33.75">
      <c r="B2339" s="2"/>
      <c r="H2339"/>
      <c r="I2339" s="4"/>
      <c r="R2339" s="3"/>
      <c r="S2339" s="3"/>
      <c r="T2339" s="3"/>
      <c r="U2339" s="3"/>
      <c r="V2339" s="3"/>
      <c r="W2339" s="3"/>
    </row>
    <row r="2340" spans="2:23" ht="33.75">
      <c r="B2340" s="2"/>
      <c r="H2340"/>
      <c r="I2340" s="4"/>
      <c r="R2340" s="3"/>
      <c r="S2340" s="3"/>
      <c r="T2340" s="3"/>
      <c r="U2340" s="3"/>
      <c r="V2340" s="3"/>
      <c r="W2340" s="3"/>
    </row>
    <row r="2341" spans="2:23" ht="33.75">
      <c r="B2341" s="2"/>
      <c r="H2341"/>
      <c r="I2341" s="4"/>
      <c r="R2341" s="3"/>
      <c r="S2341" s="3"/>
      <c r="T2341" s="3"/>
      <c r="U2341" s="3"/>
      <c r="V2341" s="3"/>
      <c r="W2341" s="3"/>
    </row>
    <row r="2342" spans="2:23" ht="33.75">
      <c r="B2342" s="2"/>
      <c r="H2342"/>
      <c r="I2342" s="4"/>
      <c r="R2342" s="3"/>
      <c r="S2342" s="3"/>
      <c r="T2342" s="3"/>
      <c r="U2342" s="3"/>
      <c r="V2342" s="3"/>
      <c r="W2342" s="3"/>
    </row>
    <row r="2343" spans="2:23" ht="33.75">
      <c r="B2343" s="2"/>
      <c r="H2343"/>
      <c r="I2343" s="4"/>
      <c r="R2343" s="3"/>
      <c r="S2343" s="3"/>
      <c r="T2343" s="3"/>
      <c r="U2343" s="3"/>
      <c r="V2343" s="3"/>
      <c r="W2343" s="3"/>
    </row>
    <row r="2344" spans="2:23" ht="33.75">
      <c r="B2344" s="2"/>
      <c r="H2344"/>
      <c r="I2344" s="4"/>
      <c r="R2344" s="3"/>
      <c r="S2344" s="3"/>
      <c r="T2344" s="3"/>
      <c r="U2344" s="3"/>
      <c r="V2344" s="3"/>
      <c r="W2344" s="3"/>
    </row>
    <row r="2345" spans="2:23" ht="33.75">
      <c r="B2345" s="2"/>
      <c r="H2345"/>
      <c r="I2345" s="4"/>
      <c r="R2345" s="3"/>
      <c r="S2345" s="3"/>
      <c r="T2345" s="3"/>
      <c r="U2345" s="3"/>
      <c r="V2345" s="3"/>
      <c r="W2345" s="3"/>
    </row>
    <row r="2346" spans="2:23" ht="33.75">
      <c r="B2346" s="2"/>
      <c r="H2346"/>
      <c r="I2346" s="4"/>
      <c r="R2346" s="3"/>
      <c r="S2346" s="3"/>
      <c r="T2346" s="3"/>
      <c r="U2346" s="3"/>
      <c r="V2346" s="3"/>
      <c r="W2346" s="3"/>
    </row>
    <row r="2347" spans="2:23" ht="33.75">
      <c r="B2347" s="2"/>
      <c r="H2347"/>
      <c r="I2347" s="4"/>
      <c r="R2347" s="3"/>
      <c r="S2347" s="3"/>
      <c r="T2347" s="3"/>
      <c r="U2347" s="3"/>
      <c r="V2347" s="3"/>
      <c r="W2347" s="3"/>
    </row>
    <row r="2348" spans="2:23" ht="33.75">
      <c r="B2348" s="2"/>
      <c r="H2348"/>
      <c r="I2348" s="4"/>
      <c r="R2348" s="3"/>
      <c r="S2348" s="3"/>
      <c r="T2348" s="3"/>
      <c r="U2348" s="3"/>
      <c r="V2348" s="3"/>
      <c r="W2348" s="3"/>
    </row>
    <row r="2349" spans="2:23" ht="33.75">
      <c r="B2349" s="2"/>
      <c r="H2349"/>
      <c r="I2349" s="4"/>
      <c r="R2349" s="3"/>
      <c r="S2349" s="3"/>
      <c r="T2349" s="3"/>
      <c r="U2349" s="3"/>
      <c r="V2349" s="3"/>
      <c r="W2349" s="3"/>
    </row>
    <row r="2350" spans="2:23" ht="33.75">
      <c r="B2350" s="2"/>
      <c r="H2350"/>
      <c r="I2350" s="4"/>
      <c r="R2350" s="3"/>
      <c r="S2350" s="3"/>
      <c r="T2350" s="3"/>
      <c r="U2350" s="3"/>
      <c r="V2350" s="3"/>
      <c r="W2350" s="3"/>
    </row>
    <row r="2351" spans="2:23" ht="33.75">
      <c r="B2351" s="2"/>
      <c r="H2351"/>
      <c r="I2351" s="4"/>
      <c r="R2351" s="3"/>
      <c r="S2351" s="3"/>
      <c r="T2351" s="3"/>
      <c r="U2351" s="3"/>
      <c r="V2351" s="3"/>
      <c r="W2351" s="3"/>
    </row>
    <row r="2352" spans="2:23" ht="33.75">
      <c r="B2352" s="2"/>
      <c r="H2352"/>
      <c r="I2352" s="4"/>
      <c r="R2352" s="3"/>
      <c r="S2352" s="3"/>
      <c r="T2352" s="3"/>
      <c r="U2352" s="3"/>
      <c r="V2352" s="3"/>
      <c r="W2352" s="3"/>
    </row>
    <row r="2353" spans="2:23" ht="33.75">
      <c r="B2353" s="2"/>
      <c r="H2353"/>
      <c r="I2353" s="4"/>
      <c r="R2353" s="3"/>
      <c r="S2353" s="3"/>
      <c r="T2353" s="3"/>
      <c r="U2353" s="3"/>
      <c r="V2353" s="3"/>
      <c r="W2353" s="3"/>
    </row>
    <row r="2354" spans="2:23" ht="33.75">
      <c r="B2354" s="2"/>
      <c r="H2354"/>
      <c r="I2354" s="4"/>
      <c r="R2354" s="3"/>
      <c r="S2354" s="3"/>
      <c r="T2354" s="3"/>
      <c r="U2354" s="3"/>
      <c r="V2354" s="3"/>
      <c r="W2354" s="3"/>
    </row>
    <row r="2355" spans="2:23" ht="33.75">
      <c r="B2355" s="2"/>
      <c r="H2355"/>
      <c r="I2355" s="4"/>
      <c r="R2355" s="3"/>
      <c r="S2355" s="3"/>
      <c r="T2355" s="3"/>
      <c r="U2355" s="3"/>
      <c r="V2355" s="3"/>
      <c r="W2355" s="3"/>
    </row>
    <row r="2356" spans="2:23" ht="33.75">
      <c r="B2356" s="2"/>
      <c r="H2356"/>
      <c r="I2356" s="4"/>
      <c r="R2356" s="3"/>
      <c r="S2356" s="3"/>
      <c r="T2356" s="3"/>
      <c r="U2356" s="3"/>
      <c r="V2356" s="3"/>
      <c r="W2356" s="3"/>
    </row>
    <row r="2357" spans="2:23" ht="33.75">
      <c r="B2357" s="2"/>
      <c r="H2357"/>
      <c r="I2357" s="4"/>
      <c r="R2357" s="3"/>
      <c r="S2357" s="3"/>
      <c r="T2357" s="3"/>
      <c r="U2357" s="3"/>
      <c r="V2357" s="3"/>
      <c r="W2357" s="3"/>
    </row>
    <row r="2358" spans="2:23" ht="33.75">
      <c r="B2358" s="2"/>
      <c r="H2358"/>
      <c r="I2358" s="4"/>
      <c r="R2358" s="3"/>
      <c r="S2358" s="3"/>
      <c r="T2358" s="3"/>
      <c r="U2358" s="3"/>
      <c r="V2358" s="3"/>
      <c r="W2358" s="3"/>
    </row>
    <row r="2359" spans="2:23" ht="33.75">
      <c r="B2359" s="2"/>
      <c r="H2359"/>
      <c r="I2359" s="4"/>
      <c r="R2359" s="3"/>
      <c r="S2359" s="3"/>
      <c r="T2359" s="3"/>
      <c r="U2359" s="3"/>
      <c r="V2359" s="3"/>
      <c r="W2359" s="3"/>
    </row>
    <row r="2360" spans="2:23" ht="33.75">
      <c r="B2360" s="2"/>
      <c r="H2360"/>
      <c r="I2360" s="4"/>
      <c r="R2360" s="3"/>
      <c r="S2360" s="3"/>
      <c r="T2360" s="3"/>
      <c r="U2360" s="3"/>
      <c r="V2360" s="3"/>
      <c r="W2360" s="3"/>
    </row>
    <row r="2361" spans="2:23" ht="33.75">
      <c r="B2361" s="2"/>
      <c r="H2361"/>
      <c r="I2361" s="4"/>
      <c r="R2361" s="3"/>
      <c r="S2361" s="3"/>
      <c r="T2361" s="3"/>
      <c r="U2361" s="3"/>
      <c r="V2361" s="3"/>
      <c r="W2361" s="3"/>
    </row>
    <row r="2362" spans="2:23" ht="33.75">
      <c r="B2362" s="2"/>
      <c r="H2362"/>
      <c r="I2362" s="4"/>
      <c r="R2362" s="3"/>
      <c r="S2362" s="3"/>
      <c r="T2362" s="3"/>
      <c r="U2362" s="3"/>
      <c r="V2362" s="3"/>
      <c r="W2362" s="3"/>
    </row>
    <row r="2363" spans="2:23" ht="33.75">
      <c r="B2363" s="2"/>
      <c r="H2363"/>
      <c r="I2363" s="4"/>
      <c r="R2363" s="3"/>
      <c r="S2363" s="3"/>
      <c r="T2363" s="3"/>
      <c r="U2363" s="3"/>
      <c r="V2363" s="3"/>
      <c r="W2363" s="3"/>
    </row>
    <row r="2364" spans="2:23" ht="33.75">
      <c r="B2364" s="2"/>
      <c r="H2364"/>
      <c r="I2364" s="4"/>
      <c r="R2364" s="3"/>
      <c r="S2364" s="3"/>
      <c r="T2364" s="3"/>
      <c r="U2364" s="3"/>
      <c r="V2364" s="3"/>
      <c r="W2364" s="3"/>
    </row>
    <row r="2365" spans="2:23" ht="33.75">
      <c r="B2365" s="2"/>
      <c r="H2365"/>
      <c r="I2365" s="4"/>
      <c r="R2365" s="3"/>
      <c r="S2365" s="3"/>
      <c r="T2365" s="3"/>
      <c r="U2365" s="3"/>
      <c r="V2365" s="3"/>
      <c r="W2365" s="3"/>
    </row>
    <row r="2366" spans="2:23" ht="33.75">
      <c r="B2366" s="2"/>
      <c r="H2366"/>
      <c r="I2366" s="4"/>
      <c r="R2366" s="3"/>
      <c r="S2366" s="3"/>
      <c r="T2366" s="3"/>
      <c r="U2366" s="3"/>
      <c r="V2366" s="3"/>
      <c r="W2366" s="3"/>
    </row>
    <row r="2367" spans="2:23" ht="33.75">
      <c r="B2367" s="2"/>
      <c r="H2367"/>
      <c r="I2367" s="4"/>
      <c r="R2367" s="3"/>
      <c r="S2367" s="3"/>
      <c r="T2367" s="3"/>
      <c r="U2367" s="3"/>
      <c r="V2367" s="3"/>
      <c r="W2367" s="3"/>
    </row>
    <row r="2368" spans="2:23" ht="33.75">
      <c r="B2368" s="2"/>
      <c r="H2368"/>
      <c r="I2368" s="4"/>
      <c r="R2368" s="3"/>
      <c r="S2368" s="3"/>
      <c r="T2368" s="3"/>
      <c r="U2368" s="3"/>
      <c r="V2368" s="3"/>
      <c r="W2368" s="3"/>
    </row>
    <row r="2369" spans="2:23" ht="33.75">
      <c r="B2369" s="2"/>
      <c r="H2369"/>
      <c r="I2369" s="4"/>
      <c r="R2369" s="3"/>
      <c r="S2369" s="3"/>
      <c r="T2369" s="3"/>
      <c r="U2369" s="3"/>
      <c r="V2369" s="3"/>
      <c r="W2369" s="3"/>
    </row>
    <row r="2370" spans="2:23" ht="33.75">
      <c r="B2370" s="2"/>
      <c r="H2370"/>
      <c r="I2370" s="4"/>
      <c r="R2370" s="3"/>
      <c r="S2370" s="3"/>
      <c r="T2370" s="3"/>
      <c r="U2370" s="3"/>
      <c r="V2370" s="3"/>
      <c r="W2370" s="3"/>
    </row>
    <row r="2371" spans="2:23" ht="33.75">
      <c r="B2371" s="2"/>
      <c r="H2371"/>
      <c r="I2371" s="4"/>
      <c r="R2371" s="3"/>
      <c r="S2371" s="3"/>
      <c r="T2371" s="3"/>
      <c r="U2371" s="3"/>
      <c r="V2371" s="3"/>
      <c r="W2371" s="3"/>
    </row>
    <row r="2372" spans="2:23" ht="33.75">
      <c r="B2372" s="2"/>
      <c r="H2372"/>
      <c r="I2372" s="4"/>
      <c r="R2372" s="3"/>
      <c r="S2372" s="3"/>
      <c r="T2372" s="3"/>
      <c r="U2372" s="3"/>
      <c r="V2372" s="3"/>
      <c r="W2372" s="3"/>
    </row>
    <row r="2373" spans="2:23" ht="33.75">
      <c r="B2373" s="2"/>
      <c r="H2373"/>
      <c r="I2373" s="4"/>
      <c r="R2373" s="3"/>
      <c r="S2373" s="3"/>
      <c r="T2373" s="3"/>
      <c r="U2373" s="3"/>
      <c r="V2373" s="3"/>
      <c r="W2373" s="3"/>
    </row>
    <row r="2374" spans="2:23" ht="33.75">
      <c r="B2374" s="2"/>
      <c r="H2374"/>
      <c r="I2374" s="4"/>
      <c r="R2374" s="3"/>
      <c r="S2374" s="3"/>
      <c r="T2374" s="3"/>
      <c r="U2374" s="3"/>
      <c r="V2374" s="3"/>
      <c r="W2374" s="3"/>
    </row>
    <row r="2375" spans="2:23" ht="33.75">
      <c r="B2375" s="2"/>
      <c r="H2375"/>
      <c r="I2375" s="4"/>
      <c r="R2375" s="3"/>
      <c r="S2375" s="3"/>
      <c r="T2375" s="3"/>
      <c r="U2375" s="3"/>
      <c r="V2375" s="3"/>
      <c r="W2375" s="3"/>
    </row>
    <row r="2376" spans="2:23" ht="33.75">
      <c r="B2376" s="2"/>
      <c r="H2376"/>
      <c r="I2376" s="4"/>
      <c r="R2376" s="3"/>
      <c r="S2376" s="3"/>
      <c r="T2376" s="3"/>
      <c r="U2376" s="3"/>
      <c r="V2376" s="3"/>
      <c r="W2376" s="3"/>
    </row>
    <row r="2377" spans="2:23" ht="33.75">
      <c r="B2377" s="2"/>
      <c r="H2377"/>
      <c r="I2377" s="4"/>
      <c r="R2377" s="3"/>
      <c r="S2377" s="3"/>
      <c r="T2377" s="3"/>
      <c r="U2377" s="3"/>
      <c r="V2377" s="3"/>
      <c r="W2377" s="3"/>
    </row>
    <row r="2378" spans="2:23" ht="33.75">
      <c r="B2378" s="2"/>
      <c r="H2378"/>
      <c r="I2378" s="4"/>
      <c r="R2378" s="3"/>
      <c r="S2378" s="3"/>
      <c r="T2378" s="3"/>
      <c r="U2378" s="3"/>
      <c r="V2378" s="3"/>
      <c r="W2378" s="3"/>
    </row>
    <row r="2379" spans="2:23" ht="33.75">
      <c r="B2379" s="2"/>
      <c r="H2379"/>
      <c r="I2379" s="4"/>
      <c r="R2379" s="3"/>
      <c r="S2379" s="3"/>
      <c r="T2379" s="3"/>
      <c r="U2379" s="3"/>
      <c r="V2379" s="3"/>
      <c r="W2379" s="3"/>
    </row>
    <row r="2380" spans="2:23" ht="33.75">
      <c r="B2380" s="2"/>
      <c r="H2380"/>
      <c r="I2380" s="4"/>
      <c r="R2380" s="3"/>
      <c r="S2380" s="3"/>
      <c r="T2380" s="3"/>
      <c r="U2380" s="3"/>
      <c r="V2380" s="3"/>
      <c r="W2380" s="3"/>
    </row>
    <row r="2381" spans="2:23" ht="33.75">
      <c r="B2381" s="2"/>
      <c r="H2381"/>
      <c r="I2381" s="4"/>
      <c r="R2381" s="3"/>
      <c r="S2381" s="3"/>
      <c r="T2381" s="3"/>
      <c r="U2381" s="3"/>
      <c r="V2381" s="3"/>
      <c r="W2381" s="3"/>
    </row>
    <row r="2382" spans="2:23" ht="33.75">
      <c r="B2382" s="2"/>
      <c r="H2382"/>
      <c r="I2382" s="4"/>
      <c r="R2382" s="3"/>
      <c r="S2382" s="3"/>
      <c r="T2382" s="3"/>
      <c r="U2382" s="3"/>
      <c r="V2382" s="3"/>
      <c r="W2382" s="3"/>
    </row>
    <row r="2383" spans="2:23" ht="33.75">
      <c r="B2383" s="2"/>
      <c r="H2383"/>
      <c r="I2383" s="4"/>
      <c r="R2383" s="3"/>
      <c r="S2383" s="3"/>
      <c r="T2383" s="3"/>
      <c r="U2383" s="3"/>
      <c r="V2383" s="3"/>
      <c r="W2383" s="3"/>
    </row>
    <row r="2384" spans="2:23" ht="33.75">
      <c r="B2384" s="2"/>
      <c r="H2384"/>
      <c r="I2384" s="4"/>
      <c r="R2384" s="3"/>
      <c r="S2384" s="3"/>
      <c r="T2384" s="3"/>
      <c r="U2384" s="3"/>
      <c r="V2384" s="3"/>
      <c r="W2384" s="3"/>
    </row>
    <row r="2385" spans="2:23" ht="33.75">
      <c r="B2385" s="2"/>
      <c r="H2385"/>
      <c r="I2385" s="4"/>
      <c r="R2385" s="3"/>
      <c r="S2385" s="3"/>
      <c r="T2385" s="3"/>
      <c r="U2385" s="3"/>
      <c r="V2385" s="3"/>
      <c r="W2385" s="3"/>
    </row>
    <row r="2386" spans="2:23" ht="33.75">
      <c r="B2386" s="2"/>
      <c r="H2386"/>
      <c r="I2386" s="4"/>
      <c r="R2386" s="3"/>
      <c r="S2386" s="3"/>
      <c r="T2386" s="3"/>
      <c r="U2386" s="3"/>
      <c r="V2386" s="3"/>
      <c r="W2386" s="3"/>
    </row>
    <row r="2387" spans="2:23" ht="33.75">
      <c r="B2387" s="2"/>
      <c r="H2387"/>
      <c r="I2387" s="4"/>
      <c r="R2387" s="3"/>
      <c r="S2387" s="3"/>
      <c r="T2387" s="3"/>
      <c r="U2387" s="3"/>
      <c r="V2387" s="3"/>
      <c r="W2387" s="3"/>
    </row>
    <row r="2388" spans="2:23" ht="33.75">
      <c r="B2388" s="2"/>
      <c r="H2388"/>
      <c r="I2388" s="4"/>
      <c r="R2388" s="3"/>
      <c r="S2388" s="3"/>
      <c r="T2388" s="3"/>
      <c r="U2388" s="3"/>
      <c r="V2388" s="3"/>
      <c r="W2388" s="3"/>
    </row>
    <row r="2389" spans="2:23" ht="33.75">
      <c r="B2389" s="2"/>
      <c r="H2389"/>
      <c r="I2389" s="4"/>
      <c r="R2389" s="3"/>
      <c r="S2389" s="3"/>
      <c r="T2389" s="3"/>
      <c r="U2389" s="3"/>
      <c r="V2389" s="3"/>
      <c r="W2389" s="3"/>
    </row>
    <row r="2390" spans="2:23" ht="33.75">
      <c r="B2390" s="2"/>
      <c r="H2390"/>
      <c r="I2390" s="4"/>
      <c r="R2390" s="3"/>
      <c r="S2390" s="3"/>
      <c r="T2390" s="3"/>
      <c r="U2390" s="3"/>
      <c r="V2390" s="3"/>
      <c r="W2390" s="3"/>
    </row>
    <row r="2391" spans="2:23" ht="33.75">
      <c r="B2391" s="2"/>
      <c r="H2391"/>
      <c r="I2391" s="4"/>
      <c r="R2391" s="3"/>
      <c r="S2391" s="3"/>
      <c r="T2391" s="3"/>
      <c r="U2391" s="3"/>
      <c r="V2391" s="3"/>
      <c r="W2391" s="3"/>
    </row>
    <row r="2392" spans="2:23" ht="33.75">
      <c r="B2392" s="2"/>
      <c r="H2392"/>
      <c r="I2392" s="4"/>
      <c r="R2392" s="3"/>
      <c r="S2392" s="3"/>
      <c r="T2392" s="3"/>
      <c r="U2392" s="3"/>
      <c r="V2392" s="3"/>
      <c r="W2392" s="3"/>
    </row>
    <row r="2393" spans="2:23" ht="33.75">
      <c r="B2393" s="2"/>
      <c r="H2393"/>
      <c r="I2393" s="4"/>
      <c r="R2393" s="3"/>
      <c r="S2393" s="3"/>
      <c r="T2393" s="3"/>
      <c r="U2393" s="3"/>
      <c r="V2393" s="3"/>
      <c r="W2393" s="3"/>
    </row>
    <row r="2394" spans="2:23" ht="33.75">
      <c r="B2394" s="2"/>
      <c r="H2394"/>
      <c r="I2394" s="4"/>
      <c r="R2394" s="3"/>
      <c r="S2394" s="3"/>
      <c r="T2394" s="3"/>
      <c r="U2394" s="3"/>
      <c r="V2394" s="3"/>
      <c r="W2394" s="3"/>
    </row>
    <row r="2395" spans="2:23" ht="33.75">
      <c r="B2395" s="2"/>
      <c r="H2395"/>
      <c r="I2395" s="4"/>
      <c r="R2395" s="3"/>
      <c r="S2395" s="3"/>
      <c r="T2395" s="3"/>
      <c r="U2395" s="3"/>
      <c r="V2395" s="3"/>
      <c r="W2395" s="3"/>
    </row>
    <row r="2396" spans="2:23" ht="33.75">
      <c r="B2396" s="2"/>
      <c r="H2396"/>
      <c r="I2396" s="4"/>
      <c r="R2396" s="3"/>
      <c r="S2396" s="3"/>
      <c r="T2396" s="3"/>
      <c r="U2396" s="3"/>
      <c r="V2396" s="3"/>
      <c r="W2396" s="3"/>
    </row>
    <row r="2397" spans="2:23" ht="33.75">
      <c r="B2397" s="2"/>
      <c r="H2397"/>
      <c r="I2397" s="4"/>
      <c r="R2397" s="3"/>
      <c r="S2397" s="3"/>
      <c r="T2397" s="3"/>
      <c r="U2397" s="3"/>
      <c r="V2397" s="3"/>
      <c r="W2397" s="3"/>
    </row>
    <row r="2398" spans="2:23" ht="33.75">
      <c r="B2398" s="2"/>
      <c r="H2398"/>
      <c r="I2398" s="4"/>
      <c r="R2398" s="3"/>
      <c r="S2398" s="3"/>
      <c r="T2398" s="3"/>
      <c r="U2398" s="3"/>
      <c r="V2398" s="3"/>
      <c r="W2398" s="3"/>
    </row>
    <row r="2399" spans="2:23" ht="33.75">
      <c r="B2399" s="2"/>
      <c r="H2399"/>
      <c r="I2399" s="4"/>
      <c r="R2399" s="3"/>
      <c r="S2399" s="3"/>
      <c r="T2399" s="3"/>
      <c r="U2399" s="3"/>
      <c r="V2399" s="3"/>
      <c r="W2399" s="3"/>
    </row>
    <row r="2400" spans="2:23" ht="33.75">
      <c r="B2400" s="2"/>
      <c r="H2400"/>
      <c r="I2400" s="4"/>
      <c r="R2400" s="3"/>
      <c r="S2400" s="3"/>
      <c r="T2400" s="3"/>
      <c r="U2400" s="3"/>
      <c r="V2400" s="3"/>
      <c r="W2400" s="3"/>
    </row>
    <row r="2401" spans="2:23" ht="33.75">
      <c r="B2401" s="2"/>
      <c r="H2401"/>
      <c r="I2401" s="4"/>
      <c r="R2401" s="3"/>
      <c r="S2401" s="3"/>
      <c r="T2401" s="3"/>
      <c r="U2401" s="3"/>
      <c r="V2401" s="3"/>
      <c r="W2401" s="3"/>
    </row>
    <row r="2402" spans="2:23" ht="33.75">
      <c r="B2402" s="2"/>
      <c r="H2402"/>
      <c r="I2402" s="4"/>
      <c r="R2402" s="3"/>
      <c r="S2402" s="3"/>
      <c r="T2402" s="3"/>
      <c r="U2402" s="3"/>
      <c r="V2402" s="3"/>
      <c r="W2402" s="3"/>
    </row>
    <row r="2403" spans="2:23" ht="33.75">
      <c r="B2403" s="2"/>
      <c r="H2403"/>
      <c r="I2403" s="4"/>
      <c r="R2403" s="3"/>
      <c r="S2403" s="3"/>
      <c r="T2403" s="3"/>
      <c r="U2403" s="3"/>
      <c r="V2403" s="3"/>
      <c r="W2403" s="3"/>
    </row>
    <row r="2404" spans="2:23" ht="33.75">
      <c r="B2404" s="2"/>
      <c r="H2404"/>
      <c r="I2404" s="4"/>
      <c r="R2404" s="3"/>
      <c r="S2404" s="3"/>
      <c r="T2404" s="3"/>
      <c r="U2404" s="3"/>
      <c r="V2404" s="3"/>
      <c r="W2404" s="3"/>
    </row>
    <row r="2405" spans="2:23" ht="33.75">
      <c r="B2405" s="2"/>
      <c r="H2405"/>
      <c r="I2405" s="4"/>
      <c r="R2405" s="3"/>
      <c r="S2405" s="3"/>
      <c r="T2405" s="3"/>
      <c r="U2405" s="3"/>
      <c r="V2405" s="3"/>
      <c r="W2405" s="3"/>
    </row>
    <row r="2406" spans="2:23" ht="33.75">
      <c r="B2406" s="2"/>
      <c r="H2406"/>
      <c r="I2406" s="4"/>
      <c r="R2406" s="3"/>
      <c r="S2406" s="3"/>
      <c r="T2406" s="3"/>
      <c r="U2406" s="3"/>
      <c r="V2406" s="3"/>
      <c r="W2406" s="3"/>
    </row>
    <row r="2407" spans="2:23" ht="33.75">
      <c r="B2407" s="2"/>
      <c r="H2407"/>
      <c r="I2407" s="4"/>
      <c r="R2407" s="3"/>
      <c r="S2407" s="3"/>
      <c r="T2407" s="3"/>
      <c r="U2407" s="3"/>
      <c r="V2407" s="3"/>
      <c r="W2407" s="3"/>
    </row>
    <row r="2408" spans="2:23" ht="33.75">
      <c r="B2408" s="2"/>
      <c r="H2408"/>
      <c r="I2408" s="4"/>
      <c r="R2408" s="3"/>
      <c r="S2408" s="3"/>
      <c r="T2408" s="3"/>
      <c r="U2408" s="3"/>
      <c r="V2408" s="3"/>
      <c r="W2408" s="3"/>
    </row>
    <row r="2409" spans="2:23" ht="33.75">
      <c r="B2409" s="2"/>
      <c r="H2409"/>
      <c r="I2409" s="4"/>
      <c r="R2409" s="3"/>
      <c r="S2409" s="3"/>
      <c r="T2409" s="3"/>
      <c r="U2409" s="3"/>
      <c r="V2409" s="3"/>
      <c r="W2409" s="3"/>
    </row>
    <row r="2410" spans="2:23" ht="33.75">
      <c r="B2410" s="2"/>
      <c r="H2410"/>
      <c r="I2410" s="4"/>
      <c r="R2410" s="3"/>
      <c r="S2410" s="3"/>
      <c r="T2410" s="3"/>
      <c r="U2410" s="3"/>
      <c r="V2410" s="3"/>
      <c r="W2410" s="3"/>
    </row>
    <row r="2411" spans="2:23" ht="33.75">
      <c r="B2411" s="2"/>
      <c r="H2411"/>
      <c r="I2411" s="4"/>
      <c r="R2411" s="3"/>
      <c r="S2411" s="3"/>
      <c r="T2411" s="3"/>
      <c r="U2411" s="3"/>
      <c r="V2411" s="3"/>
      <c r="W2411" s="3"/>
    </row>
    <row r="2412" spans="2:23" ht="33.75">
      <c r="B2412" s="2"/>
      <c r="H2412"/>
      <c r="I2412" s="4"/>
      <c r="R2412" s="3"/>
      <c r="S2412" s="3"/>
      <c r="T2412" s="3"/>
      <c r="U2412" s="3"/>
      <c r="V2412" s="3"/>
      <c r="W2412" s="3"/>
    </row>
    <row r="2413" spans="2:23" ht="33.75">
      <c r="B2413" s="2"/>
      <c r="H2413"/>
      <c r="I2413" s="4"/>
      <c r="R2413" s="3"/>
      <c r="S2413" s="3"/>
      <c r="T2413" s="3"/>
      <c r="U2413" s="3"/>
      <c r="V2413" s="3"/>
      <c r="W2413" s="3"/>
    </row>
    <row r="2414" spans="2:23" ht="33.75">
      <c r="B2414" s="2"/>
      <c r="H2414"/>
      <c r="I2414" s="4"/>
      <c r="R2414" s="3"/>
      <c r="S2414" s="3"/>
      <c r="T2414" s="3"/>
      <c r="U2414" s="3"/>
      <c r="V2414" s="3"/>
      <c r="W2414" s="3"/>
    </row>
    <row r="2415" spans="2:23" ht="33.75">
      <c r="B2415" s="2"/>
      <c r="H2415"/>
      <c r="I2415" s="4"/>
      <c r="R2415" s="3"/>
      <c r="S2415" s="3"/>
      <c r="T2415" s="3"/>
      <c r="U2415" s="3"/>
      <c r="V2415" s="3"/>
      <c r="W2415" s="3"/>
    </row>
    <row r="2416" spans="2:23" ht="33.75">
      <c r="B2416" s="2"/>
      <c r="H2416"/>
      <c r="I2416" s="4"/>
      <c r="R2416" s="3"/>
      <c r="S2416" s="3"/>
      <c r="T2416" s="3"/>
      <c r="U2416" s="3"/>
      <c r="V2416" s="3"/>
      <c r="W2416" s="3"/>
    </row>
    <row r="2417" spans="2:23" ht="33.75">
      <c r="B2417" s="2"/>
      <c r="H2417"/>
      <c r="I2417" s="4"/>
      <c r="R2417" s="3"/>
      <c r="S2417" s="3"/>
      <c r="T2417" s="3"/>
      <c r="U2417" s="3"/>
      <c r="V2417" s="3"/>
      <c r="W2417" s="3"/>
    </row>
    <row r="2418" spans="2:23" ht="33.75">
      <c r="B2418" s="2"/>
      <c r="H2418"/>
      <c r="I2418" s="4"/>
      <c r="R2418" s="3"/>
      <c r="S2418" s="3"/>
      <c r="T2418" s="3"/>
      <c r="U2418" s="3"/>
      <c r="V2418" s="3"/>
      <c r="W2418" s="3"/>
    </row>
    <row r="2419" spans="2:23" ht="33.75">
      <c r="B2419" s="2"/>
      <c r="H2419"/>
      <c r="I2419" s="4"/>
      <c r="R2419" s="3"/>
      <c r="S2419" s="3"/>
      <c r="T2419" s="3"/>
      <c r="U2419" s="3"/>
      <c r="V2419" s="3"/>
      <c r="W2419" s="3"/>
    </row>
    <row r="2420" spans="2:23" ht="33.75">
      <c r="B2420" s="2"/>
      <c r="H2420"/>
      <c r="I2420" s="4"/>
      <c r="R2420" s="3"/>
      <c r="S2420" s="3"/>
      <c r="T2420" s="3"/>
      <c r="U2420" s="3"/>
      <c r="V2420" s="3"/>
      <c r="W2420" s="3"/>
    </row>
    <row r="2421" spans="2:23" ht="33.75">
      <c r="B2421" s="2"/>
      <c r="H2421"/>
      <c r="I2421" s="4"/>
      <c r="R2421" s="3"/>
      <c r="S2421" s="3"/>
      <c r="T2421" s="3"/>
      <c r="U2421" s="3"/>
      <c r="V2421" s="3"/>
      <c r="W2421" s="3"/>
    </row>
    <row r="2422" spans="2:23" ht="33.75">
      <c r="B2422" s="2"/>
      <c r="H2422"/>
      <c r="I2422" s="4"/>
      <c r="R2422" s="3"/>
      <c r="S2422" s="3"/>
      <c r="T2422" s="3"/>
      <c r="U2422" s="3"/>
      <c r="V2422" s="3"/>
      <c r="W2422" s="3"/>
    </row>
    <row r="2423" spans="2:23" ht="33.75">
      <c r="B2423" s="2"/>
      <c r="H2423"/>
      <c r="I2423" s="4"/>
      <c r="R2423" s="3"/>
      <c r="S2423" s="3"/>
      <c r="T2423" s="3"/>
      <c r="U2423" s="3"/>
      <c r="V2423" s="3"/>
      <c r="W2423" s="3"/>
    </row>
    <row r="2424" spans="2:23" ht="33.75">
      <c r="B2424" s="2"/>
      <c r="H2424"/>
      <c r="I2424" s="4"/>
      <c r="R2424" s="3"/>
      <c r="S2424" s="3"/>
      <c r="T2424" s="3"/>
      <c r="U2424" s="3"/>
      <c r="V2424" s="3"/>
      <c r="W2424" s="3"/>
    </row>
    <row r="2425" spans="2:23" ht="33.75">
      <c r="B2425" s="2"/>
      <c r="H2425"/>
      <c r="I2425" s="4"/>
      <c r="R2425" s="3"/>
      <c r="S2425" s="3"/>
      <c r="T2425" s="3"/>
      <c r="U2425" s="3"/>
      <c r="V2425" s="3"/>
      <c r="W2425" s="3"/>
    </row>
    <row r="2426" spans="2:23" ht="33.75">
      <c r="B2426" s="2"/>
      <c r="H2426"/>
      <c r="I2426" s="4"/>
      <c r="R2426" s="3"/>
      <c r="S2426" s="3"/>
      <c r="T2426" s="3"/>
      <c r="U2426" s="3"/>
      <c r="V2426" s="3"/>
      <c r="W2426" s="3"/>
    </row>
    <row r="2427" spans="2:23" ht="33.75">
      <c r="B2427" s="2"/>
      <c r="H2427"/>
      <c r="I2427" s="4"/>
      <c r="R2427" s="3"/>
      <c r="S2427" s="3"/>
      <c r="T2427" s="3"/>
      <c r="U2427" s="3"/>
      <c r="V2427" s="3"/>
      <c r="W2427" s="3"/>
    </row>
    <row r="2428" spans="2:23" ht="33.75">
      <c r="B2428" s="2"/>
      <c r="H2428"/>
      <c r="I2428" s="4"/>
      <c r="R2428" s="3"/>
      <c r="S2428" s="3"/>
      <c r="T2428" s="3"/>
      <c r="U2428" s="3"/>
      <c r="V2428" s="3"/>
      <c r="W2428" s="3"/>
    </row>
    <row r="2429" spans="2:23" ht="33.75">
      <c r="B2429" s="2"/>
      <c r="H2429"/>
      <c r="I2429" s="4"/>
      <c r="R2429" s="3"/>
      <c r="S2429" s="3"/>
      <c r="T2429" s="3"/>
      <c r="U2429" s="3"/>
      <c r="V2429" s="3"/>
      <c r="W2429" s="3"/>
    </row>
    <row r="2430" spans="2:23" ht="33.75">
      <c r="B2430" s="2"/>
      <c r="H2430"/>
      <c r="I2430" s="4"/>
      <c r="R2430" s="3"/>
      <c r="S2430" s="3"/>
      <c r="T2430" s="3"/>
      <c r="U2430" s="3"/>
      <c r="V2430" s="3"/>
      <c r="W2430" s="3"/>
    </row>
    <row r="2431" spans="2:23" ht="33.75">
      <c r="B2431" s="2"/>
      <c r="H2431"/>
      <c r="I2431" s="4"/>
      <c r="R2431" s="3"/>
      <c r="S2431" s="3"/>
      <c r="T2431" s="3"/>
      <c r="U2431" s="3"/>
      <c r="V2431" s="3"/>
      <c r="W2431" s="3"/>
    </row>
    <row r="2432" spans="2:23" ht="33.75">
      <c r="B2432" s="2"/>
      <c r="H2432"/>
      <c r="I2432" s="4"/>
      <c r="R2432" s="3"/>
      <c r="S2432" s="3"/>
      <c r="T2432" s="3"/>
      <c r="U2432" s="3"/>
      <c r="V2432" s="3"/>
      <c r="W2432" s="3"/>
    </row>
    <row r="2433" spans="2:23" ht="33.75">
      <c r="B2433" s="2"/>
      <c r="H2433"/>
      <c r="I2433" s="4"/>
      <c r="R2433" s="3"/>
      <c r="S2433" s="3"/>
      <c r="T2433" s="3"/>
      <c r="U2433" s="3"/>
      <c r="V2433" s="3"/>
      <c r="W2433" s="3"/>
    </row>
    <row r="2434" spans="2:23" ht="33.75">
      <c r="B2434" s="2"/>
      <c r="H2434"/>
      <c r="I2434" s="4"/>
      <c r="R2434" s="3"/>
      <c r="S2434" s="3"/>
      <c r="T2434" s="3"/>
      <c r="U2434" s="3"/>
      <c r="V2434" s="3"/>
      <c r="W2434" s="3"/>
    </row>
    <row r="2435" spans="2:23" ht="33.75">
      <c r="B2435" s="2"/>
      <c r="H2435"/>
      <c r="I2435" s="4"/>
      <c r="R2435" s="3"/>
      <c r="S2435" s="3"/>
      <c r="T2435" s="3"/>
      <c r="U2435" s="3"/>
      <c r="V2435" s="3"/>
      <c r="W2435" s="3"/>
    </row>
    <row r="2436" spans="2:23" ht="33.75">
      <c r="B2436" s="2"/>
      <c r="H2436"/>
      <c r="I2436" s="4"/>
      <c r="R2436" s="3"/>
      <c r="S2436" s="3"/>
      <c r="T2436" s="3"/>
      <c r="U2436" s="3"/>
      <c r="V2436" s="3"/>
      <c r="W2436" s="3"/>
    </row>
    <row r="2437" spans="2:23" ht="33.75">
      <c r="B2437" s="2"/>
      <c r="H2437"/>
      <c r="I2437" s="4"/>
      <c r="R2437" s="3"/>
      <c r="S2437" s="3"/>
      <c r="T2437" s="3"/>
      <c r="U2437" s="3"/>
      <c r="V2437" s="3"/>
      <c r="W2437" s="3"/>
    </row>
    <row r="2438" spans="2:23" ht="33.75">
      <c r="B2438" s="2"/>
      <c r="H2438"/>
      <c r="I2438" s="4"/>
      <c r="R2438" s="3"/>
      <c r="S2438" s="3"/>
      <c r="T2438" s="3"/>
      <c r="U2438" s="3"/>
      <c r="V2438" s="3"/>
      <c r="W2438" s="3"/>
    </row>
    <row r="2439" spans="2:23" ht="33.75">
      <c r="B2439" s="2"/>
      <c r="H2439"/>
      <c r="I2439" s="4"/>
      <c r="R2439" s="3"/>
      <c r="S2439" s="3"/>
      <c r="T2439" s="3"/>
      <c r="U2439" s="3"/>
      <c r="V2439" s="3"/>
      <c r="W2439" s="3"/>
    </row>
    <row r="2440" spans="2:23" ht="33.75">
      <c r="B2440" s="2"/>
      <c r="H2440"/>
      <c r="I2440" s="4"/>
      <c r="R2440" s="3"/>
      <c r="S2440" s="3"/>
      <c r="T2440" s="3"/>
      <c r="U2440" s="3"/>
      <c r="V2440" s="3"/>
      <c r="W2440" s="3"/>
    </row>
    <row r="2441" spans="2:23" ht="33.75">
      <c r="B2441" s="2"/>
      <c r="H2441"/>
      <c r="I2441" s="4"/>
      <c r="R2441" s="3"/>
      <c r="S2441" s="3"/>
      <c r="T2441" s="3"/>
      <c r="U2441" s="3"/>
      <c r="V2441" s="3"/>
      <c r="W2441" s="3"/>
    </row>
    <row r="2442" spans="2:23" ht="33.75">
      <c r="B2442" s="2"/>
      <c r="H2442"/>
      <c r="I2442" s="4"/>
      <c r="R2442" s="3"/>
      <c r="S2442" s="3"/>
      <c r="T2442" s="3"/>
      <c r="U2442" s="3"/>
      <c r="V2442" s="3"/>
      <c r="W2442" s="3"/>
    </row>
    <row r="2443" spans="2:23" ht="33.75">
      <c r="B2443" s="2"/>
      <c r="H2443"/>
      <c r="I2443" s="4"/>
      <c r="R2443" s="3"/>
      <c r="S2443" s="3"/>
      <c r="T2443" s="3"/>
      <c r="U2443" s="3"/>
      <c r="V2443" s="3"/>
      <c r="W2443" s="3"/>
    </row>
    <row r="2444" spans="2:23" ht="33.75">
      <c r="B2444" s="2"/>
      <c r="H2444"/>
      <c r="I2444" s="4"/>
      <c r="R2444" s="3"/>
      <c r="S2444" s="3"/>
      <c r="T2444" s="3"/>
      <c r="U2444" s="3"/>
      <c r="V2444" s="3"/>
      <c r="W2444" s="3"/>
    </row>
    <row r="2445" spans="2:23" ht="33.75">
      <c r="B2445" s="2"/>
      <c r="H2445"/>
      <c r="I2445" s="4"/>
      <c r="R2445" s="3"/>
      <c r="S2445" s="3"/>
      <c r="T2445" s="3"/>
      <c r="U2445" s="3"/>
      <c r="V2445" s="3"/>
      <c r="W2445" s="3"/>
    </row>
    <row r="2446" spans="2:23" ht="33.75">
      <c r="B2446" s="2"/>
      <c r="H2446"/>
      <c r="I2446" s="4"/>
      <c r="R2446" s="3"/>
      <c r="S2446" s="3"/>
      <c r="T2446" s="3"/>
      <c r="U2446" s="3"/>
      <c r="V2446" s="3"/>
      <c r="W2446" s="3"/>
    </row>
    <row r="2447" spans="2:23" ht="33.75">
      <c r="B2447" s="2"/>
      <c r="H2447"/>
      <c r="I2447" s="4"/>
      <c r="R2447" s="3"/>
      <c r="S2447" s="3"/>
      <c r="T2447" s="3"/>
      <c r="U2447" s="3"/>
      <c r="V2447" s="3"/>
      <c r="W2447" s="3"/>
    </row>
    <row r="2448" spans="2:23" ht="33.75">
      <c r="B2448" s="2"/>
      <c r="H2448"/>
      <c r="I2448" s="4"/>
      <c r="R2448" s="3"/>
      <c r="S2448" s="3"/>
      <c r="T2448" s="3"/>
      <c r="U2448" s="3"/>
      <c r="V2448" s="3"/>
      <c r="W2448" s="3"/>
    </row>
    <row r="2449" spans="2:23" ht="33.75">
      <c r="B2449" s="2"/>
      <c r="H2449"/>
      <c r="I2449" s="4"/>
      <c r="R2449" s="3"/>
      <c r="S2449" s="3"/>
      <c r="T2449" s="3"/>
      <c r="U2449" s="3"/>
      <c r="V2449" s="3"/>
      <c r="W2449" s="3"/>
    </row>
    <row r="2450" spans="2:23" ht="33.75">
      <c r="B2450" s="2"/>
      <c r="H2450"/>
      <c r="I2450" s="4"/>
      <c r="R2450" s="3"/>
      <c r="S2450" s="3"/>
      <c r="T2450" s="3"/>
      <c r="U2450" s="3"/>
      <c r="V2450" s="3"/>
      <c r="W2450" s="3"/>
    </row>
    <row r="2451" spans="2:23" ht="33.75">
      <c r="B2451" s="2"/>
      <c r="H2451"/>
      <c r="I2451" s="4"/>
      <c r="R2451" s="3"/>
      <c r="S2451" s="3"/>
      <c r="T2451" s="3"/>
      <c r="U2451" s="3"/>
      <c r="V2451" s="3"/>
      <c r="W2451" s="3"/>
    </row>
    <row r="2452" spans="2:23" ht="33.75">
      <c r="B2452" s="2"/>
      <c r="H2452"/>
      <c r="I2452" s="4"/>
      <c r="R2452" s="3"/>
      <c r="S2452" s="3"/>
      <c r="T2452" s="3"/>
      <c r="U2452" s="3"/>
      <c r="V2452" s="3"/>
      <c r="W2452" s="3"/>
    </row>
    <row r="2453" spans="2:23" ht="33.75">
      <c r="B2453" s="2"/>
      <c r="H2453"/>
      <c r="I2453" s="4"/>
      <c r="R2453" s="3"/>
      <c r="S2453" s="3"/>
      <c r="T2453" s="3"/>
      <c r="U2453" s="3"/>
      <c r="V2453" s="3"/>
      <c r="W2453" s="3"/>
    </row>
    <row r="2454" spans="2:23" ht="33.75">
      <c r="B2454" s="2"/>
      <c r="H2454"/>
      <c r="I2454" s="4"/>
      <c r="R2454" s="3"/>
      <c r="S2454" s="3"/>
      <c r="T2454" s="3"/>
      <c r="U2454" s="3"/>
      <c r="V2454" s="3"/>
      <c r="W2454" s="3"/>
    </row>
    <row r="2455" spans="2:23" ht="33.75">
      <c r="B2455" s="2"/>
      <c r="H2455"/>
      <c r="I2455" s="4"/>
      <c r="R2455" s="3"/>
      <c r="S2455" s="3"/>
      <c r="T2455" s="3"/>
      <c r="U2455" s="3"/>
      <c r="V2455" s="3"/>
      <c r="W2455" s="3"/>
    </row>
    <row r="2456" spans="2:23" ht="33.75">
      <c r="B2456" s="2"/>
      <c r="H2456"/>
      <c r="I2456" s="4"/>
      <c r="R2456" s="3"/>
      <c r="S2456" s="3"/>
      <c r="T2456" s="3"/>
      <c r="U2456" s="3"/>
      <c r="V2456" s="3"/>
      <c r="W2456" s="3"/>
    </row>
    <row r="2457" spans="2:23" ht="33.75">
      <c r="B2457" s="2"/>
      <c r="H2457"/>
      <c r="I2457" s="4"/>
      <c r="R2457" s="3"/>
      <c r="S2457" s="3"/>
      <c r="T2457" s="3"/>
      <c r="U2457" s="3"/>
      <c r="V2457" s="3"/>
      <c r="W2457" s="3"/>
    </row>
    <row r="2458" spans="2:23" ht="33.75">
      <c r="B2458" s="2"/>
      <c r="H2458"/>
      <c r="I2458" s="4"/>
      <c r="R2458" s="3"/>
      <c r="S2458" s="3"/>
      <c r="T2458" s="3"/>
      <c r="U2458" s="3"/>
      <c r="V2458" s="3"/>
      <c r="W2458" s="3"/>
    </row>
    <row r="2459" spans="2:23" ht="33.75">
      <c r="B2459" s="2"/>
      <c r="H2459"/>
      <c r="I2459" s="4"/>
      <c r="R2459" s="3"/>
      <c r="S2459" s="3"/>
      <c r="T2459" s="3"/>
      <c r="U2459" s="3"/>
      <c r="V2459" s="3"/>
      <c r="W2459" s="3"/>
    </row>
    <row r="2460" spans="2:23" ht="33.75">
      <c r="B2460" s="2"/>
      <c r="H2460"/>
      <c r="I2460" s="4"/>
      <c r="R2460" s="3"/>
      <c r="S2460" s="3"/>
      <c r="T2460" s="3"/>
      <c r="U2460" s="3"/>
      <c r="V2460" s="3"/>
      <c r="W2460" s="3"/>
    </row>
    <row r="2461" spans="2:23" ht="33.75">
      <c r="B2461" s="2"/>
      <c r="H2461"/>
      <c r="I2461" s="4"/>
      <c r="R2461" s="3"/>
      <c r="S2461" s="3"/>
      <c r="T2461" s="3"/>
      <c r="U2461" s="3"/>
      <c r="V2461" s="3"/>
      <c r="W2461" s="3"/>
    </row>
    <row r="2462" spans="2:23" ht="33.75">
      <c r="B2462" s="2"/>
      <c r="H2462"/>
      <c r="I2462" s="4"/>
      <c r="R2462" s="3"/>
      <c r="S2462" s="3"/>
      <c r="T2462" s="3"/>
      <c r="U2462" s="3"/>
      <c r="V2462" s="3"/>
      <c r="W2462" s="3"/>
    </row>
    <row r="2463" spans="2:23" ht="33.75">
      <c r="B2463" s="2"/>
      <c r="H2463"/>
      <c r="I2463" s="4"/>
      <c r="R2463" s="3"/>
      <c r="S2463" s="3"/>
      <c r="T2463" s="3"/>
      <c r="U2463" s="3"/>
      <c r="V2463" s="3"/>
      <c r="W2463" s="3"/>
    </row>
    <row r="2464" spans="2:23" ht="33.75">
      <c r="B2464" s="2"/>
      <c r="H2464"/>
      <c r="I2464" s="4"/>
      <c r="R2464" s="3"/>
      <c r="S2464" s="3"/>
      <c r="T2464" s="3"/>
      <c r="U2464" s="3"/>
      <c r="V2464" s="3"/>
      <c r="W2464" s="3"/>
    </row>
    <row r="2465" spans="2:23" ht="33.75">
      <c r="B2465" s="2"/>
      <c r="H2465"/>
      <c r="I2465" s="4"/>
      <c r="R2465" s="3"/>
      <c r="S2465" s="3"/>
      <c r="T2465" s="3"/>
      <c r="U2465" s="3"/>
      <c r="V2465" s="3"/>
      <c r="W2465" s="3"/>
    </row>
    <row r="2466" spans="2:23" ht="33.75">
      <c r="B2466" s="2"/>
      <c r="H2466"/>
      <c r="I2466" s="4"/>
      <c r="R2466" s="3"/>
      <c r="S2466" s="3"/>
      <c r="T2466" s="3"/>
      <c r="U2466" s="3"/>
      <c r="V2466" s="3"/>
      <c r="W2466" s="3"/>
    </row>
    <row r="2467" spans="2:23" ht="33.75">
      <c r="B2467" s="2"/>
      <c r="H2467"/>
      <c r="I2467" s="4"/>
      <c r="R2467" s="3"/>
      <c r="S2467" s="3"/>
      <c r="T2467" s="3"/>
      <c r="U2467" s="3"/>
      <c r="V2467" s="3"/>
      <c r="W2467" s="3"/>
    </row>
    <row r="2468" spans="2:23" ht="33.75">
      <c r="B2468" s="2"/>
      <c r="H2468"/>
      <c r="I2468" s="4"/>
      <c r="R2468" s="3"/>
      <c r="S2468" s="3"/>
      <c r="T2468" s="3"/>
      <c r="U2468" s="3"/>
      <c r="V2468" s="3"/>
      <c r="W2468" s="3"/>
    </row>
    <row r="2469" spans="2:23" ht="33.75">
      <c r="B2469" s="2"/>
      <c r="H2469"/>
      <c r="I2469" s="4"/>
      <c r="R2469" s="3"/>
      <c r="S2469" s="3"/>
      <c r="T2469" s="3"/>
      <c r="U2469" s="3"/>
      <c r="V2469" s="3"/>
      <c r="W2469" s="3"/>
    </row>
    <row r="2470" spans="2:23" ht="33.75">
      <c r="B2470" s="2"/>
      <c r="H2470"/>
      <c r="I2470" s="4"/>
      <c r="R2470" s="3"/>
      <c r="S2470" s="3"/>
      <c r="T2470" s="3"/>
      <c r="U2470" s="3"/>
      <c r="V2470" s="3"/>
      <c r="W2470" s="3"/>
    </row>
    <row r="2471" spans="2:23" ht="33.75">
      <c r="B2471" s="2"/>
      <c r="H2471"/>
      <c r="I2471" s="4"/>
      <c r="R2471" s="3"/>
      <c r="S2471" s="3"/>
      <c r="T2471" s="3"/>
      <c r="U2471" s="3"/>
      <c r="V2471" s="3"/>
      <c r="W2471" s="3"/>
    </row>
    <row r="2472" spans="2:23" ht="33.75">
      <c r="B2472" s="2"/>
      <c r="H2472"/>
      <c r="I2472" s="4"/>
      <c r="R2472" s="3"/>
      <c r="S2472" s="3"/>
      <c r="T2472" s="3"/>
      <c r="U2472" s="3"/>
      <c r="V2472" s="3"/>
      <c r="W2472" s="3"/>
    </row>
    <row r="2473" spans="2:23" ht="33.75">
      <c r="B2473" s="2"/>
      <c r="H2473"/>
      <c r="I2473" s="4"/>
      <c r="R2473" s="3"/>
      <c r="S2473" s="3"/>
      <c r="T2473" s="3"/>
      <c r="U2473" s="3"/>
      <c r="V2473" s="3"/>
      <c r="W2473" s="3"/>
    </row>
    <row r="2474" spans="2:23" ht="33.75">
      <c r="B2474" s="2"/>
      <c r="H2474"/>
      <c r="I2474" s="4"/>
      <c r="R2474" s="3"/>
      <c r="S2474" s="3"/>
      <c r="T2474" s="3"/>
      <c r="U2474" s="3"/>
      <c r="V2474" s="3"/>
      <c r="W2474" s="3"/>
    </row>
    <row r="2475" spans="2:23" ht="33.75">
      <c r="B2475" s="2"/>
      <c r="H2475"/>
      <c r="I2475" s="4"/>
      <c r="R2475" s="3"/>
      <c r="S2475" s="3"/>
      <c r="T2475" s="3"/>
      <c r="U2475" s="3"/>
      <c r="V2475" s="3"/>
      <c r="W2475" s="3"/>
    </row>
    <row r="2476" spans="2:23" ht="33.75">
      <c r="B2476" s="2"/>
      <c r="H2476"/>
      <c r="I2476" s="4"/>
      <c r="R2476" s="3"/>
      <c r="S2476" s="3"/>
      <c r="T2476" s="3"/>
      <c r="U2476" s="3"/>
      <c r="V2476" s="3"/>
      <c r="W2476" s="3"/>
    </row>
    <row r="2477" spans="2:23" ht="33.75">
      <c r="B2477" s="2"/>
      <c r="H2477"/>
      <c r="I2477" s="4"/>
      <c r="R2477" s="3"/>
      <c r="S2477" s="3"/>
      <c r="T2477" s="3"/>
      <c r="U2477" s="3"/>
      <c r="V2477" s="3"/>
      <c r="W2477" s="3"/>
    </row>
    <row r="2478" spans="2:23" ht="33.75">
      <c r="B2478" s="2"/>
      <c r="H2478"/>
      <c r="I2478" s="4"/>
      <c r="R2478" s="3"/>
      <c r="S2478" s="3"/>
      <c r="T2478" s="3"/>
      <c r="U2478" s="3"/>
      <c r="V2478" s="3"/>
      <c r="W2478" s="3"/>
    </row>
    <row r="2479" spans="2:23" ht="33.75">
      <c r="B2479" s="2"/>
      <c r="H2479"/>
      <c r="I2479" s="4"/>
      <c r="R2479" s="3"/>
      <c r="S2479" s="3"/>
      <c r="T2479" s="3"/>
      <c r="U2479" s="3"/>
      <c r="V2479" s="3"/>
      <c r="W2479" s="3"/>
    </row>
    <row r="2480" spans="2:23" ht="33.75">
      <c r="B2480" s="2"/>
      <c r="H2480"/>
      <c r="I2480" s="4"/>
      <c r="R2480" s="3"/>
      <c r="S2480" s="3"/>
      <c r="T2480" s="3"/>
      <c r="U2480" s="3"/>
      <c r="V2480" s="3"/>
      <c r="W2480" s="3"/>
    </row>
    <row r="2481" spans="2:23" ht="33.75">
      <c r="B2481" s="2"/>
      <c r="H2481"/>
      <c r="I2481" s="4"/>
      <c r="R2481" s="3"/>
      <c r="S2481" s="3"/>
      <c r="T2481" s="3"/>
      <c r="U2481" s="3"/>
      <c r="V2481" s="3"/>
      <c r="W2481" s="3"/>
    </row>
    <row r="2482" spans="2:23" ht="33.75">
      <c r="B2482" s="2"/>
      <c r="H2482"/>
      <c r="I2482" s="4"/>
      <c r="R2482" s="3"/>
      <c r="S2482" s="3"/>
      <c r="T2482" s="3"/>
      <c r="U2482" s="3"/>
      <c r="V2482" s="3"/>
      <c r="W2482" s="3"/>
    </row>
    <row r="2483" spans="2:23" ht="33.75">
      <c r="B2483" s="2"/>
      <c r="H2483"/>
      <c r="I2483" s="4"/>
      <c r="R2483" s="3"/>
      <c r="S2483" s="3"/>
      <c r="T2483" s="3"/>
      <c r="U2483" s="3"/>
      <c r="V2483" s="3"/>
      <c r="W2483" s="3"/>
    </row>
    <row r="2484" spans="2:23" ht="33.75">
      <c r="B2484" s="2"/>
      <c r="H2484"/>
      <c r="I2484" s="4"/>
      <c r="R2484" s="3"/>
      <c r="S2484" s="3"/>
      <c r="T2484" s="3"/>
      <c r="U2484" s="3"/>
      <c r="V2484" s="3"/>
      <c r="W2484" s="3"/>
    </row>
    <row r="2485" spans="2:23" ht="33.75">
      <c r="B2485" s="2"/>
      <c r="H2485"/>
      <c r="I2485" s="4"/>
      <c r="R2485" s="3"/>
      <c r="S2485" s="3"/>
      <c r="T2485" s="3"/>
      <c r="U2485" s="3"/>
      <c r="V2485" s="3"/>
      <c r="W2485" s="3"/>
    </row>
    <row r="2486" spans="2:23" ht="33.75">
      <c r="B2486" s="2"/>
      <c r="H2486"/>
      <c r="I2486" s="4"/>
      <c r="R2486" s="3"/>
      <c r="S2486" s="3"/>
      <c r="T2486" s="3"/>
      <c r="U2486" s="3"/>
      <c r="V2486" s="3"/>
      <c r="W2486" s="3"/>
    </row>
    <row r="2487" spans="2:23" ht="33.75">
      <c r="B2487" s="2"/>
      <c r="H2487"/>
      <c r="I2487" s="4"/>
      <c r="R2487" s="3"/>
      <c r="S2487" s="3"/>
      <c r="T2487" s="3"/>
      <c r="U2487" s="3"/>
      <c r="V2487" s="3"/>
      <c r="W2487" s="3"/>
    </row>
    <row r="2488" spans="2:23" ht="33.75">
      <c r="B2488" s="2"/>
      <c r="H2488"/>
      <c r="I2488" s="4"/>
      <c r="R2488" s="3"/>
      <c r="S2488" s="3"/>
      <c r="T2488" s="3"/>
      <c r="U2488" s="3"/>
      <c r="V2488" s="3"/>
      <c r="W2488" s="3"/>
    </row>
    <row r="2489" spans="2:23" ht="33.75">
      <c r="B2489" s="2"/>
      <c r="H2489"/>
      <c r="I2489" s="4"/>
      <c r="R2489" s="3"/>
      <c r="S2489" s="3"/>
      <c r="T2489" s="3"/>
      <c r="U2489" s="3"/>
      <c r="V2489" s="3"/>
      <c r="W2489" s="3"/>
    </row>
    <row r="2490" spans="2:23" ht="33.75">
      <c r="B2490" s="2"/>
      <c r="H2490"/>
      <c r="I2490" s="4"/>
      <c r="R2490" s="3"/>
      <c r="S2490" s="3"/>
      <c r="T2490" s="3"/>
      <c r="U2490" s="3"/>
      <c r="V2490" s="3"/>
      <c r="W2490" s="3"/>
    </row>
    <row r="2491" spans="2:23" ht="33.75">
      <c r="B2491" s="2"/>
      <c r="H2491"/>
      <c r="I2491" s="4"/>
      <c r="R2491" s="3"/>
      <c r="S2491" s="3"/>
      <c r="T2491" s="3"/>
      <c r="U2491" s="3"/>
      <c r="V2491" s="3"/>
      <c r="W2491" s="3"/>
    </row>
    <row r="2492" spans="2:23" ht="33.75">
      <c r="B2492" s="2"/>
      <c r="H2492"/>
      <c r="I2492" s="4"/>
      <c r="R2492" s="3"/>
      <c r="S2492" s="3"/>
      <c r="T2492" s="3"/>
      <c r="U2492" s="3"/>
      <c r="V2492" s="3"/>
      <c r="W2492" s="3"/>
    </row>
    <row r="2493" spans="2:23" ht="33.75">
      <c r="B2493" s="2"/>
      <c r="H2493"/>
      <c r="I2493" s="4"/>
      <c r="R2493" s="3"/>
      <c r="S2493" s="3"/>
      <c r="T2493" s="3"/>
      <c r="U2493" s="3"/>
      <c r="V2493" s="3"/>
      <c r="W2493" s="3"/>
    </row>
    <row r="2494" spans="2:23" ht="33.75">
      <c r="B2494" s="2"/>
      <c r="H2494"/>
      <c r="I2494" s="4"/>
      <c r="R2494" s="3"/>
      <c r="S2494" s="3"/>
      <c r="T2494" s="3"/>
      <c r="U2494" s="3"/>
      <c r="V2494" s="3"/>
      <c r="W2494" s="3"/>
    </row>
    <row r="2495" spans="2:23" ht="33.75">
      <c r="B2495" s="2"/>
      <c r="H2495"/>
      <c r="I2495" s="4"/>
      <c r="R2495" s="3"/>
      <c r="S2495" s="3"/>
      <c r="T2495" s="3"/>
      <c r="U2495" s="3"/>
      <c r="V2495" s="3"/>
      <c r="W2495" s="3"/>
    </row>
    <row r="2496" spans="2:23" ht="33.75">
      <c r="B2496" s="2"/>
      <c r="H2496"/>
      <c r="I2496" s="4"/>
      <c r="R2496" s="3"/>
      <c r="S2496" s="3"/>
      <c r="T2496" s="3"/>
      <c r="U2496" s="3"/>
      <c r="V2496" s="3"/>
      <c r="W2496" s="3"/>
    </row>
    <row r="2497" spans="2:23" ht="33.75">
      <c r="B2497" s="2"/>
      <c r="H2497"/>
      <c r="I2497" s="4"/>
      <c r="R2497" s="3"/>
      <c r="S2497" s="3"/>
      <c r="T2497" s="3"/>
      <c r="U2497" s="3"/>
      <c r="V2497" s="3"/>
      <c r="W2497" s="3"/>
    </row>
    <row r="2498" spans="2:23" ht="33.75">
      <c r="B2498" s="2"/>
      <c r="H2498"/>
      <c r="I2498" s="4"/>
      <c r="R2498" s="3"/>
      <c r="S2498" s="3"/>
      <c r="T2498" s="3"/>
      <c r="U2498" s="3"/>
      <c r="V2498" s="3"/>
      <c r="W2498" s="3"/>
    </row>
    <row r="2499" spans="2:23" ht="33.75">
      <c r="B2499" s="2"/>
      <c r="H2499"/>
      <c r="I2499" s="4"/>
      <c r="R2499" s="3"/>
      <c r="S2499" s="3"/>
      <c r="T2499" s="3"/>
      <c r="U2499" s="3"/>
      <c r="V2499" s="3"/>
      <c r="W2499" s="3"/>
    </row>
    <row r="2500" spans="2:23" ht="33.75">
      <c r="B2500" s="2"/>
      <c r="H2500"/>
      <c r="I2500" s="4"/>
      <c r="R2500" s="3"/>
      <c r="S2500" s="3"/>
      <c r="T2500" s="3"/>
      <c r="U2500" s="3"/>
      <c r="V2500" s="3"/>
      <c r="W2500" s="3"/>
    </row>
    <row r="2501" spans="2:23" ht="33.75">
      <c r="B2501" s="2"/>
      <c r="H2501"/>
      <c r="I2501" s="4"/>
      <c r="R2501" s="3"/>
      <c r="S2501" s="3"/>
      <c r="T2501" s="3"/>
      <c r="U2501" s="3"/>
      <c r="V2501" s="3"/>
      <c r="W2501" s="3"/>
    </row>
    <row r="2502" spans="2:23" ht="33.75">
      <c r="B2502" s="2"/>
      <c r="H2502"/>
      <c r="I2502" s="4"/>
      <c r="R2502" s="3"/>
      <c r="S2502" s="3"/>
      <c r="T2502" s="3"/>
      <c r="U2502" s="3"/>
      <c r="V2502" s="3"/>
      <c r="W2502" s="3"/>
    </row>
    <row r="2503" spans="2:23" ht="33.75">
      <c r="B2503" s="2"/>
      <c r="H2503"/>
      <c r="I2503" s="4"/>
      <c r="R2503" s="3"/>
      <c r="S2503" s="3"/>
      <c r="T2503" s="3"/>
      <c r="U2503" s="3"/>
      <c r="V2503" s="3"/>
      <c r="W2503" s="3"/>
    </row>
    <row r="2504" spans="2:23" ht="33.75">
      <c r="B2504" s="2"/>
      <c r="H2504"/>
      <c r="I2504" s="4"/>
      <c r="R2504" s="3"/>
      <c r="S2504" s="3"/>
      <c r="T2504" s="3"/>
      <c r="U2504" s="3"/>
      <c r="V2504" s="3"/>
      <c r="W2504" s="3"/>
    </row>
    <row r="2505" spans="2:23" ht="33.75">
      <c r="B2505" s="2"/>
      <c r="H2505"/>
      <c r="I2505" s="4"/>
      <c r="R2505" s="3"/>
      <c r="S2505" s="3"/>
      <c r="T2505" s="3"/>
      <c r="U2505" s="3"/>
      <c r="V2505" s="3"/>
      <c r="W2505" s="3"/>
    </row>
    <row r="2506" spans="2:23" ht="33.75">
      <c r="B2506" s="2"/>
      <c r="H2506"/>
      <c r="I2506" s="4"/>
      <c r="R2506" s="3"/>
      <c r="S2506" s="3"/>
      <c r="T2506" s="3"/>
      <c r="U2506" s="3"/>
      <c r="V2506" s="3"/>
      <c r="W2506" s="3"/>
    </row>
    <row r="2507" spans="2:23" ht="33.75">
      <c r="B2507" s="2"/>
      <c r="H2507"/>
      <c r="I2507" s="4"/>
      <c r="R2507" s="3"/>
      <c r="S2507" s="3"/>
      <c r="T2507" s="3"/>
      <c r="U2507" s="3"/>
      <c r="V2507" s="3"/>
      <c r="W2507" s="3"/>
    </row>
    <row r="2508" spans="2:23" ht="33.75">
      <c r="B2508" s="2"/>
      <c r="H2508"/>
      <c r="I2508" s="4"/>
      <c r="R2508" s="3"/>
      <c r="S2508" s="3"/>
      <c r="T2508" s="3"/>
      <c r="U2508" s="3"/>
      <c r="V2508" s="3"/>
      <c r="W2508" s="3"/>
    </row>
    <row r="2509" spans="2:23" ht="33.75">
      <c r="B2509" s="2"/>
      <c r="H2509"/>
      <c r="I2509" s="4"/>
      <c r="R2509" s="3"/>
      <c r="S2509" s="3"/>
      <c r="T2509" s="3"/>
      <c r="U2509" s="3"/>
      <c r="V2509" s="3"/>
      <c r="W2509" s="3"/>
    </row>
    <row r="2510" spans="2:23" ht="33.75">
      <c r="B2510" s="2"/>
      <c r="H2510"/>
      <c r="I2510" s="4"/>
      <c r="R2510" s="3"/>
      <c r="S2510" s="3"/>
      <c r="T2510" s="3"/>
      <c r="U2510" s="3"/>
      <c r="V2510" s="3"/>
      <c r="W2510" s="3"/>
    </row>
    <row r="2511" spans="2:23" ht="33.75">
      <c r="B2511" s="2"/>
      <c r="H2511"/>
      <c r="I2511" s="4"/>
      <c r="R2511" s="3"/>
      <c r="S2511" s="3"/>
      <c r="T2511" s="3"/>
      <c r="U2511" s="3"/>
      <c r="V2511" s="3"/>
      <c r="W2511" s="3"/>
    </row>
    <row r="2512" spans="2:23" ht="33.75">
      <c r="B2512" s="2"/>
      <c r="H2512"/>
      <c r="I2512" s="4"/>
      <c r="R2512" s="3"/>
      <c r="S2512" s="3"/>
      <c r="T2512" s="3"/>
      <c r="U2512" s="3"/>
      <c r="V2512" s="3"/>
      <c r="W2512" s="3"/>
    </row>
    <row r="2513" spans="2:23" ht="33.75">
      <c r="B2513" s="2"/>
      <c r="H2513"/>
      <c r="I2513" s="4"/>
      <c r="R2513" s="3"/>
      <c r="S2513" s="3"/>
      <c r="T2513" s="3"/>
      <c r="U2513" s="3"/>
      <c r="V2513" s="3"/>
      <c r="W2513" s="3"/>
    </row>
    <row r="2514" spans="2:23" ht="33.75">
      <c r="B2514" s="2"/>
      <c r="H2514"/>
      <c r="I2514" s="4"/>
      <c r="R2514" s="3"/>
      <c r="S2514" s="3"/>
      <c r="T2514" s="3"/>
      <c r="U2514" s="3"/>
      <c r="V2514" s="3"/>
      <c r="W2514" s="3"/>
    </row>
    <row r="2515" spans="2:23" ht="33.75">
      <c r="B2515" s="2"/>
      <c r="H2515"/>
      <c r="I2515" s="4"/>
      <c r="R2515" s="3"/>
      <c r="S2515" s="3"/>
      <c r="T2515" s="3"/>
      <c r="U2515" s="3"/>
      <c r="V2515" s="3"/>
      <c r="W2515" s="3"/>
    </row>
    <row r="2516" spans="2:23" ht="33.75">
      <c r="B2516" s="2"/>
      <c r="H2516"/>
      <c r="I2516" s="4"/>
      <c r="R2516" s="3"/>
      <c r="S2516" s="3"/>
      <c r="T2516" s="3"/>
      <c r="U2516" s="3"/>
      <c r="V2516" s="3"/>
      <c r="W2516" s="3"/>
    </row>
    <row r="2517" spans="2:23" ht="33.75">
      <c r="B2517" s="2"/>
      <c r="H2517"/>
      <c r="I2517" s="4"/>
      <c r="R2517" s="3"/>
      <c r="S2517" s="3"/>
      <c r="T2517" s="3"/>
      <c r="U2517" s="3"/>
      <c r="V2517" s="3"/>
      <c r="W2517" s="3"/>
    </row>
    <row r="2518" spans="2:23" ht="33.75">
      <c r="B2518" s="2"/>
      <c r="H2518"/>
      <c r="I2518" s="4"/>
      <c r="R2518" s="3"/>
      <c r="S2518" s="3"/>
      <c r="T2518" s="3"/>
      <c r="U2518" s="3"/>
      <c r="V2518" s="3"/>
      <c r="W2518" s="3"/>
    </row>
    <row r="2519" spans="2:23" ht="33.75">
      <c r="B2519" s="2"/>
      <c r="H2519"/>
      <c r="I2519" s="4"/>
      <c r="R2519" s="3"/>
      <c r="S2519" s="3"/>
      <c r="T2519" s="3"/>
      <c r="U2519" s="3"/>
      <c r="V2519" s="3"/>
      <c r="W2519" s="3"/>
    </row>
    <row r="2520" spans="2:23" ht="33.75">
      <c r="B2520" s="2"/>
      <c r="H2520"/>
      <c r="I2520" s="4"/>
      <c r="R2520" s="3"/>
      <c r="S2520" s="3"/>
      <c r="T2520" s="3"/>
      <c r="U2520" s="3"/>
      <c r="V2520" s="3"/>
      <c r="W2520" s="3"/>
    </row>
    <row r="2521" spans="2:23" ht="33.75">
      <c r="B2521" s="2"/>
      <c r="H2521"/>
      <c r="I2521" s="4"/>
      <c r="R2521" s="3"/>
      <c r="S2521" s="3"/>
      <c r="T2521" s="3"/>
      <c r="U2521" s="3"/>
      <c r="V2521" s="3"/>
      <c r="W2521" s="3"/>
    </row>
    <row r="2522" spans="2:23" ht="33.75">
      <c r="B2522" s="2"/>
      <c r="H2522"/>
      <c r="I2522" s="4"/>
      <c r="R2522" s="3"/>
      <c r="S2522" s="3"/>
      <c r="T2522" s="3"/>
      <c r="U2522" s="3"/>
      <c r="V2522" s="3"/>
      <c r="W2522" s="3"/>
    </row>
    <row r="2523" spans="2:23" ht="33.75">
      <c r="B2523" s="2"/>
      <c r="H2523"/>
      <c r="I2523" s="4"/>
      <c r="R2523" s="3"/>
      <c r="S2523" s="3"/>
      <c r="T2523" s="3"/>
      <c r="U2523" s="3"/>
      <c r="V2523" s="3"/>
      <c r="W2523" s="3"/>
    </row>
    <row r="2524" spans="2:23" ht="33.75">
      <c r="B2524" s="2"/>
      <c r="H2524"/>
      <c r="I2524" s="4"/>
      <c r="R2524" s="3"/>
      <c r="S2524" s="3"/>
      <c r="T2524" s="3"/>
      <c r="U2524" s="3"/>
      <c r="V2524" s="3"/>
      <c r="W2524" s="3"/>
    </row>
    <row r="2525" spans="2:23" ht="33.75">
      <c r="B2525" s="2"/>
      <c r="H2525"/>
      <c r="I2525" s="4"/>
      <c r="R2525" s="3"/>
      <c r="S2525" s="3"/>
      <c r="T2525" s="3"/>
      <c r="U2525" s="3"/>
      <c r="V2525" s="3"/>
      <c r="W2525" s="3"/>
    </row>
    <row r="2526" spans="2:23" ht="33.75">
      <c r="B2526" s="2"/>
      <c r="H2526"/>
      <c r="I2526" s="4"/>
      <c r="R2526" s="3"/>
      <c r="S2526" s="3"/>
      <c r="T2526" s="3"/>
      <c r="U2526" s="3"/>
      <c r="V2526" s="3"/>
      <c r="W2526" s="3"/>
    </row>
    <row r="2527" spans="2:23" ht="33.75">
      <c r="B2527" s="2"/>
      <c r="H2527"/>
      <c r="I2527" s="4"/>
      <c r="R2527" s="3"/>
      <c r="S2527" s="3"/>
      <c r="T2527" s="3"/>
      <c r="U2527" s="3"/>
      <c r="V2527" s="3"/>
      <c r="W2527" s="3"/>
    </row>
    <row r="2528" spans="2:23" ht="33.75">
      <c r="B2528" s="2"/>
      <c r="H2528"/>
      <c r="I2528" s="4"/>
      <c r="R2528" s="3"/>
      <c r="S2528" s="3"/>
      <c r="T2528" s="3"/>
      <c r="U2528" s="3"/>
      <c r="V2528" s="3"/>
      <c r="W2528" s="3"/>
    </row>
    <row r="2529" spans="2:23" ht="33.75">
      <c r="B2529" s="2"/>
      <c r="H2529"/>
      <c r="I2529" s="4"/>
      <c r="R2529" s="3"/>
      <c r="S2529" s="3"/>
      <c r="T2529" s="3"/>
      <c r="U2529" s="3"/>
      <c r="V2529" s="3"/>
      <c r="W2529" s="3"/>
    </row>
    <row r="2530" spans="2:23" ht="33.75">
      <c r="B2530" s="2"/>
      <c r="H2530"/>
      <c r="I2530" s="4"/>
      <c r="R2530" s="3"/>
      <c r="S2530" s="3"/>
      <c r="T2530" s="3"/>
      <c r="U2530" s="3"/>
      <c r="V2530" s="3"/>
      <c r="W2530" s="3"/>
    </row>
    <row r="2531" spans="2:23" ht="33.75">
      <c r="B2531" s="2"/>
      <c r="H2531"/>
      <c r="I2531" s="4"/>
      <c r="R2531" s="3"/>
      <c r="S2531" s="3"/>
      <c r="T2531" s="3"/>
      <c r="U2531" s="3"/>
      <c r="V2531" s="3"/>
      <c r="W2531" s="3"/>
    </row>
    <row r="2532" spans="2:23" ht="33.75">
      <c r="B2532" s="2"/>
      <c r="H2532"/>
      <c r="I2532" s="4"/>
      <c r="R2532" s="3"/>
      <c r="S2532" s="3"/>
      <c r="T2532" s="3"/>
      <c r="U2532" s="3"/>
      <c r="V2532" s="3"/>
      <c r="W2532" s="3"/>
    </row>
    <row r="2533" spans="2:23" ht="33.75">
      <c r="B2533" s="2"/>
      <c r="H2533"/>
      <c r="I2533" s="4"/>
      <c r="R2533" s="3"/>
      <c r="S2533" s="3"/>
      <c r="T2533" s="3"/>
      <c r="U2533" s="3"/>
      <c r="V2533" s="3"/>
      <c r="W2533" s="3"/>
    </row>
    <row r="2534" spans="2:23" ht="33.75">
      <c r="B2534" s="2"/>
      <c r="H2534"/>
      <c r="I2534" s="4"/>
      <c r="R2534" s="3"/>
      <c r="S2534" s="3"/>
      <c r="T2534" s="3"/>
      <c r="U2534" s="3"/>
      <c r="V2534" s="3"/>
      <c r="W2534" s="3"/>
    </row>
    <row r="2535" spans="2:23" ht="33.75">
      <c r="B2535" s="2"/>
      <c r="H2535"/>
      <c r="I2535" s="4"/>
      <c r="R2535" s="3"/>
      <c r="S2535" s="3"/>
      <c r="T2535" s="3"/>
      <c r="U2535" s="3"/>
      <c r="V2535" s="3"/>
      <c r="W2535" s="3"/>
    </row>
    <row r="2536" spans="2:23" ht="33.75">
      <c r="B2536" s="2"/>
      <c r="H2536"/>
      <c r="I2536" s="4"/>
      <c r="R2536" s="3"/>
      <c r="S2536" s="3"/>
      <c r="T2536" s="3"/>
      <c r="U2536" s="3"/>
      <c r="V2536" s="3"/>
      <c r="W2536" s="3"/>
    </row>
    <row r="2537" spans="2:23" ht="33.75">
      <c r="B2537" s="2"/>
      <c r="H2537"/>
      <c r="I2537" s="4"/>
      <c r="R2537" s="3"/>
      <c r="S2537" s="3"/>
      <c r="T2537" s="3"/>
      <c r="U2537" s="3"/>
      <c r="V2537" s="3"/>
      <c r="W2537" s="3"/>
    </row>
    <row r="2538" spans="2:23" ht="33.75">
      <c r="B2538" s="2"/>
      <c r="H2538"/>
      <c r="I2538" s="4"/>
      <c r="R2538" s="3"/>
      <c r="S2538" s="3"/>
      <c r="T2538" s="3"/>
      <c r="U2538" s="3"/>
      <c r="V2538" s="3"/>
      <c r="W2538" s="3"/>
    </row>
    <row r="2539" spans="2:23" ht="33.75">
      <c r="B2539" s="2"/>
      <c r="H2539"/>
      <c r="I2539" s="4"/>
      <c r="R2539" s="3"/>
      <c r="S2539" s="3"/>
      <c r="T2539" s="3"/>
      <c r="U2539" s="3"/>
      <c r="V2539" s="3"/>
      <c r="W2539" s="3"/>
    </row>
    <row r="2540" spans="2:23" ht="33.75">
      <c r="B2540" s="2"/>
      <c r="H2540"/>
      <c r="I2540" s="4"/>
      <c r="R2540" s="3"/>
      <c r="S2540" s="3"/>
      <c r="T2540" s="3"/>
      <c r="U2540" s="3"/>
      <c r="V2540" s="3"/>
      <c r="W2540" s="3"/>
    </row>
    <row r="2541" spans="2:23" ht="33.75">
      <c r="B2541" s="2"/>
      <c r="H2541"/>
      <c r="I2541" s="4"/>
      <c r="R2541" s="3"/>
      <c r="S2541" s="3"/>
      <c r="T2541" s="3"/>
      <c r="U2541" s="3"/>
      <c r="V2541" s="3"/>
      <c r="W2541" s="3"/>
    </row>
    <row r="2542" spans="2:23" ht="33.75">
      <c r="B2542" s="2"/>
      <c r="H2542"/>
      <c r="I2542" s="4"/>
      <c r="R2542" s="3"/>
      <c r="S2542" s="3"/>
      <c r="T2542" s="3"/>
      <c r="U2542" s="3"/>
      <c r="V2542" s="3"/>
      <c r="W2542" s="3"/>
    </row>
    <row r="2543" spans="2:23" ht="33.75">
      <c r="B2543" s="2"/>
      <c r="H2543"/>
      <c r="I2543" s="4"/>
      <c r="R2543" s="3"/>
      <c r="S2543" s="3"/>
      <c r="T2543" s="3"/>
      <c r="U2543" s="3"/>
      <c r="V2543" s="3"/>
      <c r="W2543" s="3"/>
    </row>
    <row r="2544" spans="2:23" ht="33.75">
      <c r="B2544" s="2"/>
      <c r="H2544"/>
      <c r="I2544" s="4"/>
      <c r="R2544" s="3"/>
      <c r="S2544" s="3"/>
      <c r="T2544" s="3"/>
      <c r="U2544" s="3"/>
      <c r="V2544" s="3"/>
      <c r="W2544" s="3"/>
    </row>
    <row r="2545" spans="2:23" ht="33.75">
      <c r="B2545" s="2"/>
      <c r="H2545"/>
      <c r="I2545" s="4"/>
      <c r="R2545" s="3"/>
      <c r="S2545" s="3"/>
      <c r="T2545" s="3"/>
      <c r="U2545" s="3"/>
      <c r="V2545" s="3"/>
      <c r="W2545" s="3"/>
    </row>
    <row r="2546" spans="2:23" ht="33.75">
      <c r="B2546" s="2"/>
      <c r="H2546"/>
      <c r="I2546" s="4"/>
      <c r="R2546" s="3"/>
      <c r="S2546" s="3"/>
      <c r="T2546" s="3"/>
      <c r="U2546" s="3"/>
      <c r="V2546" s="3"/>
      <c r="W2546" s="3"/>
    </row>
    <row r="2547" spans="2:23" ht="33.75">
      <c r="B2547" s="2"/>
      <c r="H2547"/>
      <c r="I2547" s="4"/>
      <c r="R2547" s="3"/>
      <c r="S2547" s="3"/>
      <c r="T2547" s="3"/>
      <c r="U2547" s="3"/>
      <c r="V2547" s="3"/>
      <c r="W2547" s="3"/>
    </row>
    <row r="2548" spans="2:23" ht="33.75">
      <c r="B2548" s="2"/>
      <c r="H2548"/>
      <c r="I2548" s="4"/>
      <c r="R2548" s="3"/>
      <c r="S2548" s="3"/>
      <c r="T2548" s="3"/>
      <c r="U2548" s="3"/>
      <c r="V2548" s="3"/>
      <c r="W2548" s="3"/>
    </row>
    <row r="2549" spans="2:23" ht="33.75">
      <c r="B2549" s="2"/>
      <c r="H2549"/>
      <c r="I2549" s="4"/>
      <c r="R2549" s="3"/>
      <c r="S2549" s="3"/>
      <c r="T2549" s="3"/>
      <c r="U2549" s="3"/>
      <c r="V2549" s="3"/>
      <c r="W2549" s="3"/>
    </row>
    <row r="2550" spans="2:23" ht="33.75">
      <c r="B2550" s="2"/>
      <c r="H2550"/>
      <c r="I2550" s="4"/>
      <c r="R2550" s="3"/>
      <c r="S2550" s="3"/>
      <c r="T2550" s="3"/>
      <c r="U2550" s="3"/>
      <c r="V2550" s="3"/>
      <c r="W2550" s="3"/>
    </row>
    <row r="2551" spans="2:23" ht="33.75">
      <c r="B2551" s="2"/>
      <c r="H2551"/>
      <c r="I2551" s="4"/>
      <c r="R2551" s="3"/>
      <c r="S2551" s="3"/>
      <c r="T2551" s="3"/>
      <c r="U2551" s="3"/>
      <c r="V2551" s="3"/>
      <c r="W2551" s="3"/>
    </row>
    <row r="2552" spans="2:23" ht="33.75">
      <c r="B2552" s="2"/>
      <c r="H2552"/>
      <c r="I2552" s="4"/>
      <c r="R2552" s="3"/>
      <c r="S2552" s="3"/>
      <c r="T2552" s="3"/>
      <c r="U2552" s="3"/>
      <c r="V2552" s="3"/>
      <c r="W2552" s="3"/>
    </row>
    <row r="2553" spans="2:23" ht="33.75">
      <c r="B2553" s="2"/>
      <c r="H2553"/>
      <c r="I2553" s="4"/>
      <c r="R2553" s="3"/>
      <c r="S2553" s="3"/>
      <c r="T2553" s="3"/>
      <c r="U2553" s="3"/>
      <c r="V2553" s="3"/>
      <c r="W2553" s="3"/>
    </row>
    <row r="2554" spans="2:23" ht="33.75">
      <c r="B2554" s="2"/>
      <c r="H2554"/>
      <c r="I2554" s="4"/>
      <c r="R2554" s="3"/>
      <c r="S2554" s="3"/>
      <c r="T2554" s="3"/>
      <c r="U2554" s="3"/>
      <c r="V2554" s="3"/>
      <c r="W2554" s="3"/>
    </row>
    <row r="2555" spans="2:23" ht="33.75">
      <c r="B2555" s="2"/>
      <c r="H2555"/>
      <c r="I2555" s="4"/>
      <c r="R2555" s="3"/>
      <c r="S2555" s="3"/>
      <c r="T2555" s="3"/>
      <c r="U2555" s="3"/>
      <c r="V2555" s="3"/>
      <c r="W2555" s="3"/>
    </row>
    <row r="2556" spans="2:23" ht="33.75">
      <c r="B2556" s="2"/>
      <c r="H2556"/>
      <c r="I2556" s="4"/>
      <c r="R2556" s="3"/>
      <c r="S2556" s="3"/>
      <c r="T2556" s="3"/>
      <c r="U2556" s="3"/>
      <c r="V2556" s="3"/>
      <c r="W2556" s="3"/>
    </row>
    <row r="2557" spans="2:23" ht="33.75">
      <c r="B2557" s="2"/>
      <c r="H2557"/>
      <c r="I2557" s="4"/>
      <c r="R2557" s="3"/>
      <c r="S2557" s="3"/>
      <c r="T2557" s="3"/>
      <c r="U2557" s="3"/>
      <c r="V2557" s="3"/>
      <c r="W2557" s="3"/>
    </row>
    <row r="2558" spans="2:23" ht="33.75">
      <c r="B2558" s="2"/>
      <c r="H2558"/>
      <c r="I2558" s="4"/>
      <c r="R2558" s="3"/>
      <c r="S2558" s="3"/>
      <c r="T2558" s="3"/>
      <c r="U2558" s="3"/>
      <c r="V2558" s="3"/>
      <c r="W2558" s="3"/>
    </row>
    <row r="2559" spans="2:23" ht="33.75">
      <c r="B2559" s="2"/>
      <c r="H2559"/>
      <c r="I2559" s="4"/>
      <c r="R2559" s="3"/>
      <c r="S2559" s="3"/>
      <c r="T2559" s="3"/>
      <c r="U2559" s="3"/>
      <c r="V2559" s="3"/>
      <c r="W2559" s="3"/>
    </row>
    <row r="2560" spans="2:23" ht="33.75">
      <c r="B2560" s="2"/>
      <c r="H2560"/>
      <c r="I2560" s="4"/>
      <c r="R2560" s="3"/>
      <c r="S2560" s="3"/>
      <c r="T2560" s="3"/>
      <c r="U2560" s="3"/>
      <c r="V2560" s="3"/>
      <c r="W2560" s="3"/>
    </row>
    <row r="2561" spans="2:23" ht="33.75">
      <c r="B2561" s="2"/>
      <c r="H2561"/>
      <c r="I2561" s="4"/>
      <c r="R2561" s="3"/>
      <c r="S2561" s="3"/>
      <c r="T2561" s="3"/>
      <c r="U2561" s="3"/>
      <c r="V2561" s="3"/>
      <c r="W2561" s="3"/>
    </row>
    <row r="2562" spans="2:23" ht="33.75">
      <c r="B2562" s="2"/>
      <c r="H2562"/>
      <c r="I2562" s="4"/>
      <c r="R2562" s="3"/>
      <c r="S2562" s="3"/>
      <c r="T2562" s="3"/>
      <c r="U2562" s="3"/>
      <c r="V2562" s="3"/>
      <c r="W2562" s="3"/>
    </row>
    <row r="2563" spans="2:23" ht="33.75">
      <c r="B2563" s="2"/>
      <c r="H2563"/>
      <c r="I2563" s="4"/>
      <c r="R2563" s="3"/>
      <c r="S2563" s="3"/>
      <c r="T2563" s="3"/>
      <c r="U2563" s="3"/>
      <c r="V2563" s="3"/>
      <c r="W2563" s="3"/>
    </row>
    <row r="2564" spans="2:23" ht="33.75">
      <c r="B2564" s="2"/>
      <c r="H2564"/>
      <c r="I2564" s="4"/>
      <c r="R2564" s="3"/>
      <c r="S2564" s="3"/>
      <c r="T2564" s="3"/>
      <c r="U2564" s="3"/>
      <c r="V2564" s="3"/>
      <c r="W2564" s="3"/>
    </row>
    <row r="2565" spans="2:23" ht="33.75">
      <c r="B2565" s="2"/>
      <c r="H2565"/>
      <c r="I2565" s="4"/>
      <c r="R2565" s="3"/>
      <c r="S2565" s="3"/>
      <c r="T2565" s="3"/>
      <c r="U2565" s="3"/>
      <c r="V2565" s="3"/>
      <c r="W2565" s="3"/>
    </row>
    <row r="2566" spans="2:23" ht="33.75">
      <c r="B2566" s="2"/>
      <c r="H2566"/>
      <c r="I2566" s="4"/>
      <c r="R2566" s="3"/>
      <c r="S2566" s="3"/>
      <c r="T2566" s="3"/>
      <c r="U2566" s="3"/>
      <c r="V2566" s="3"/>
      <c r="W2566" s="3"/>
    </row>
    <row r="2567" spans="2:23" ht="33.75">
      <c r="B2567" s="2"/>
      <c r="H2567"/>
      <c r="I2567" s="4"/>
      <c r="R2567" s="3"/>
      <c r="S2567" s="3"/>
      <c r="T2567" s="3"/>
      <c r="U2567" s="3"/>
      <c r="V2567" s="3"/>
      <c r="W2567" s="3"/>
    </row>
    <row r="2568" spans="2:23" ht="33.75">
      <c r="B2568" s="2"/>
      <c r="H2568"/>
      <c r="I2568" s="4"/>
      <c r="R2568" s="3"/>
      <c r="S2568" s="3"/>
      <c r="T2568" s="3"/>
      <c r="U2568" s="3"/>
      <c r="V2568" s="3"/>
      <c r="W2568" s="3"/>
    </row>
    <row r="2569" spans="2:23" ht="33.75">
      <c r="B2569" s="2"/>
      <c r="H2569"/>
      <c r="I2569" s="4"/>
      <c r="R2569" s="3"/>
      <c r="S2569" s="3"/>
      <c r="T2569" s="3"/>
      <c r="U2569" s="3"/>
      <c r="V2569" s="3"/>
      <c r="W2569" s="3"/>
    </row>
    <row r="2570" spans="2:23" ht="33.75">
      <c r="B2570" s="2"/>
      <c r="H2570"/>
      <c r="I2570" s="4"/>
      <c r="R2570" s="3"/>
      <c r="S2570" s="3"/>
      <c r="T2570" s="3"/>
      <c r="U2570" s="3"/>
      <c r="V2570" s="3"/>
      <c r="W2570" s="3"/>
    </row>
    <row r="2571" spans="2:23" ht="33.75">
      <c r="B2571" s="2"/>
      <c r="H2571"/>
      <c r="I2571" s="4"/>
      <c r="R2571" s="3"/>
      <c r="S2571" s="3"/>
      <c r="T2571" s="3"/>
      <c r="U2571" s="3"/>
      <c r="V2571" s="3"/>
      <c r="W2571" s="3"/>
    </row>
    <row r="2572" spans="2:23" ht="33.75">
      <c r="B2572" s="2"/>
      <c r="H2572"/>
      <c r="I2572" s="4"/>
      <c r="R2572" s="3"/>
      <c r="S2572" s="3"/>
      <c r="T2572" s="3"/>
      <c r="U2572" s="3"/>
      <c r="V2572" s="3"/>
      <c r="W2572" s="3"/>
    </row>
    <row r="2573" spans="2:23" ht="33.75">
      <c r="B2573" s="2"/>
      <c r="H2573"/>
      <c r="I2573" s="4"/>
      <c r="R2573" s="3"/>
      <c r="S2573" s="3"/>
      <c r="T2573" s="3"/>
      <c r="U2573" s="3"/>
      <c r="V2573" s="3"/>
      <c r="W2573" s="3"/>
    </row>
    <row r="2574" spans="2:23" ht="33.75">
      <c r="B2574" s="2"/>
      <c r="H2574"/>
      <c r="I2574" s="4"/>
      <c r="R2574" s="3"/>
      <c r="S2574" s="3"/>
      <c r="T2574" s="3"/>
      <c r="U2574" s="3"/>
      <c r="V2574" s="3"/>
      <c r="W2574" s="3"/>
    </row>
    <row r="2575" spans="2:23" ht="33.75">
      <c r="B2575" s="2"/>
      <c r="H2575"/>
      <c r="I2575" s="4"/>
      <c r="R2575" s="3"/>
      <c r="S2575" s="3"/>
      <c r="T2575" s="3"/>
      <c r="U2575" s="3"/>
      <c r="V2575" s="3"/>
      <c r="W2575" s="3"/>
    </row>
    <row r="2576" spans="2:23" ht="33.75">
      <c r="B2576" s="2"/>
      <c r="H2576"/>
      <c r="I2576" s="4"/>
      <c r="R2576" s="3"/>
      <c r="S2576" s="3"/>
      <c r="T2576" s="3"/>
      <c r="U2576" s="3"/>
      <c r="V2576" s="3"/>
      <c r="W2576" s="3"/>
    </row>
    <row r="2577" spans="2:23" ht="33.75">
      <c r="B2577" s="2"/>
      <c r="H2577"/>
      <c r="I2577" s="4"/>
      <c r="R2577" s="3"/>
      <c r="S2577" s="3"/>
      <c r="T2577" s="3"/>
      <c r="U2577" s="3"/>
      <c r="V2577" s="3"/>
      <c r="W2577" s="3"/>
    </row>
    <row r="2578" spans="2:23" ht="33.75">
      <c r="B2578" s="2"/>
      <c r="H2578"/>
      <c r="I2578" s="4"/>
      <c r="R2578" s="3"/>
      <c r="S2578" s="3"/>
      <c r="T2578" s="3"/>
      <c r="U2578" s="3"/>
      <c r="V2578" s="3"/>
      <c r="W2578" s="3"/>
    </row>
    <row r="2579" spans="2:23" ht="33.75">
      <c r="B2579" s="2"/>
      <c r="H2579"/>
      <c r="I2579" s="4"/>
      <c r="R2579" s="3"/>
      <c r="S2579" s="3"/>
      <c r="T2579" s="3"/>
      <c r="U2579" s="3"/>
      <c r="V2579" s="3"/>
      <c r="W2579" s="3"/>
    </row>
    <row r="2580" spans="2:23" ht="33.75">
      <c r="B2580" s="2"/>
      <c r="H2580"/>
      <c r="I2580" s="4"/>
      <c r="R2580" s="3"/>
      <c r="S2580" s="3"/>
      <c r="T2580" s="3"/>
      <c r="U2580" s="3"/>
      <c r="V2580" s="3"/>
      <c r="W2580" s="3"/>
    </row>
    <row r="2581" spans="2:23" ht="33.75">
      <c r="B2581" s="2"/>
      <c r="H2581"/>
      <c r="I2581" s="4"/>
      <c r="R2581" s="3"/>
      <c r="S2581" s="3"/>
      <c r="T2581" s="3"/>
      <c r="U2581" s="3"/>
      <c r="V2581" s="3"/>
      <c r="W2581" s="3"/>
    </row>
    <row r="2582" spans="2:23" ht="33.75">
      <c r="B2582" s="2"/>
      <c r="H2582"/>
      <c r="I2582" s="4"/>
      <c r="R2582" s="3"/>
      <c r="S2582" s="3"/>
      <c r="T2582" s="3"/>
      <c r="U2582" s="3"/>
      <c r="V2582" s="3"/>
      <c r="W2582" s="3"/>
    </row>
    <row r="2583" spans="2:23" ht="33.75">
      <c r="B2583" s="2"/>
      <c r="H2583"/>
      <c r="I2583" s="4"/>
      <c r="R2583" s="3"/>
      <c r="S2583" s="3"/>
      <c r="T2583" s="3"/>
      <c r="U2583" s="3"/>
      <c r="V2583" s="3"/>
      <c r="W2583" s="3"/>
    </row>
    <row r="2584" spans="2:23" ht="33.75">
      <c r="B2584" s="2"/>
      <c r="H2584"/>
      <c r="I2584" s="4"/>
      <c r="R2584" s="3"/>
      <c r="S2584" s="3"/>
      <c r="T2584" s="3"/>
      <c r="U2584" s="3"/>
      <c r="V2584" s="3"/>
      <c r="W2584" s="3"/>
    </row>
    <row r="2585" spans="2:23" ht="33.75">
      <c r="B2585" s="2"/>
      <c r="H2585"/>
      <c r="I2585" s="4"/>
      <c r="R2585" s="3"/>
      <c r="S2585" s="3"/>
      <c r="T2585" s="3"/>
      <c r="U2585" s="3"/>
      <c r="V2585" s="3"/>
      <c r="W2585" s="3"/>
    </row>
    <row r="2586" spans="2:23" ht="33.75">
      <c r="B2586" s="2"/>
      <c r="H2586"/>
      <c r="I2586" s="4"/>
      <c r="R2586" s="3"/>
      <c r="S2586" s="3"/>
      <c r="T2586" s="3"/>
      <c r="U2586" s="3"/>
      <c r="V2586" s="3"/>
      <c r="W2586" s="3"/>
    </row>
    <row r="2587" spans="2:23" ht="33.75">
      <c r="B2587" s="2"/>
      <c r="H2587"/>
      <c r="I2587" s="4"/>
      <c r="R2587" s="3"/>
      <c r="S2587" s="3"/>
      <c r="T2587" s="3"/>
      <c r="U2587" s="3"/>
      <c r="V2587" s="3"/>
      <c r="W2587" s="3"/>
    </row>
    <row r="2588" spans="2:23" ht="33.75">
      <c r="B2588" s="2"/>
      <c r="H2588"/>
      <c r="I2588" s="4"/>
      <c r="R2588" s="3"/>
      <c r="S2588" s="3"/>
      <c r="T2588" s="3"/>
      <c r="U2588" s="3"/>
      <c r="V2588" s="3"/>
      <c r="W2588" s="3"/>
    </row>
    <row r="2589" spans="2:23" ht="33.75">
      <c r="B2589" s="2"/>
      <c r="H2589"/>
      <c r="I2589" s="4"/>
      <c r="R2589" s="3"/>
      <c r="S2589" s="3"/>
      <c r="T2589" s="3"/>
      <c r="U2589" s="3"/>
      <c r="V2589" s="3"/>
      <c r="W2589" s="3"/>
    </row>
    <row r="2590" spans="2:23" ht="33.75">
      <c r="B2590" s="2"/>
      <c r="H2590"/>
      <c r="I2590" s="4"/>
      <c r="R2590" s="3"/>
      <c r="S2590" s="3"/>
      <c r="T2590" s="3"/>
      <c r="U2590" s="3"/>
      <c r="V2590" s="3"/>
      <c r="W2590" s="3"/>
    </row>
    <row r="2591" spans="2:23" ht="33.75">
      <c r="B2591" s="2"/>
      <c r="H2591"/>
      <c r="I2591" s="4"/>
      <c r="R2591" s="3"/>
      <c r="S2591" s="3"/>
      <c r="T2591" s="3"/>
      <c r="U2591" s="3"/>
      <c r="V2591" s="3"/>
      <c r="W2591" s="3"/>
    </row>
    <row r="2592" spans="2:23" ht="33.75">
      <c r="B2592" s="2"/>
      <c r="H2592"/>
      <c r="I2592" s="4"/>
      <c r="R2592" s="3"/>
      <c r="S2592" s="3"/>
      <c r="T2592" s="3"/>
      <c r="U2592" s="3"/>
      <c r="V2592" s="3"/>
      <c r="W2592" s="3"/>
    </row>
    <row r="2593" spans="2:23" ht="33.75">
      <c r="B2593" s="2"/>
      <c r="H2593"/>
      <c r="I2593" s="4"/>
      <c r="R2593" s="3"/>
      <c r="S2593" s="3"/>
      <c r="T2593" s="3"/>
      <c r="U2593" s="3"/>
      <c r="V2593" s="3"/>
      <c r="W2593" s="3"/>
    </row>
    <row r="2594" spans="2:23" ht="33.75">
      <c r="B2594" s="2"/>
      <c r="H2594"/>
      <c r="I2594" s="4"/>
      <c r="R2594" s="3"/>
      <c r="S2594" s="3"/>
      <c r="T2594" s="3"/>
      <c r="U2594" s="3"/>
      <c r="V2594" s="3"/>
      <c r="W2594" s="3"/>
    </row>
    <row r="2595" spans="2:23" ht="33.75">
      <c r="B2595" s="2"/>
      <c r="H2595"/>
      <c r="I2595" s="4"/>
      <c r="R2595" s="3"/>
      <c r="S2595" s="3"/>
      <c r="T2595" s="3"/>
      <c r="U2595" s="3"/>
      <c r="V2595" s="3"/>
      <c r="W2595" s="3"/>
    </row>
    <row r="2596" spans="2:23" ht="33.75">
      <c r="B2596" s="2"/>
      <c r="H2596"/>
      <c r="I2596" s="4"/>
      <c r="R2596" s="3"/>
      <c r="S2596" s="3"/>
      <c r="T2596" s="3"/>
      <c r="U2596" s="3"/>
      <c r="V2596" s="3"/>
      <c r="W2596" s="3"/>
    </row>
    <row r="2597" spans="2:23" ht="33.75">
      <c r="B2597" s="2"/>
      <c r="H2597"/>
      <c r="I2597" s="4"/>
      <c r="R2597" s="3"/>
      <c r="S2597" s="3"/>
      <c r="T2597" s="3"/>
      <c r="U2597" s="3"/>
      <c r="V2597" s="3"/>
      <c r="W2597" s="3"/>
    </row>
    <row r="2598" spans="2:23" ht="33.75">
      <c r="B2598" s="2"/>
      <c r="H2598"/>
      <c r="I2598" s="4"/>
      <c r="R2598" s="3"/>
      <c r="S2598" s="3"/>
      <c r="T2598" s="3"/>
      <c r="U2598" s="3"/>
      <c r="V2598" s="3"/>
      <c r="W2598" s="3"/>
    </row>
    <row r="2599" spans="2:23" ht="33.75">
      <c r="B2599" s="2"/>
      <c r="H2599"/>
      <c r="I2599" s="4"/>
      <c r="R2599" s="3"/>
      <c r="S2599" s="3"/>
      <c r="T2599" s="3"/>
      <c r="U2599" s="3"/>
      <c r="V2599" s="3"/>
      <c r="W2599" s="3"/>
    </row>
    <row r="2600" spans="2:23" ht="33.75">
      <c r="B2600" s="2"/>
      <c r="H2600"/>
      <c r="I2600" s="4"/>
      <c r="R2600" s="3"/>
      <c r="S2600" s="3"/>
      <c r="T2600" s="3"/>
      <c r="U2600" s="3"/>
      <c r="V2600" s="3"/>
      <c r="W2600" s="3"/>
    </row>
    <row r="2601" spans="2:23" ht="33.75">
      <c r="B2601" s="2"/>
      <c r="H2601"/>
      <c r="I2601" s="4"/>
      <c r="R2601" s="3"/>
      <c r="S2601" s="3"/>
      <c r="T2601" s="3"/>
      <c r="U2601" s="3"/>
      <c r="V2601" s="3"/>
      <c r="W2601" s="3"/>
    </row>
    <row r="2602" spans="2:23" ht="33.75">
      <c r="B2602" s="2"/>
      <c r="H2602"/>
      <c r="I2602" s="4"/>
      <c r="R2602" s="3"/>
      <c r="S2602" s="3"/>
      <c r="T2602" s="3"/>
      <c r="U2602" s="3"/>
      <c r="V2602" s="3"/>
      <c r="W2602" s="3"/>
    </row>
    <row r="2603" spans="2:23" ht="33.75">
      <c r="B2603" s="2"/>
      <c r="H2603"/>
      <c r="I2603" s="4"/>
      <c r="R2603" s="3"/>
      <c r="S2603" s="3"/>
      <c r="T2603" s="3"/>
      <c r="U2603" s="3"/>
      <c r="V2603" s="3"/>
      <c r="W2603" s="3"/>
    </row>
    <row r="2604" spans="2:23" ht="33.75">
      <c r="B2604" s="2"/>
      <c r="H2604"/>
      <c r="I2604" s="4"/>
      <c r="R2604" s="3"/>
      <c r="S2604" s="3"/>
      <c r="T2604" s="3"/>
      <c r="U2604" s="3"/>
      <c r="V2604" s="3"/>
      <c r="W2604" s="3"/>
    </row>
    <row r="2605" spans="2:23" ht="33.75">
      <c r="B2605" s="2"/>
      <c r="H2605"/>
      <c r="I2605" s="4"/>
      <c r="R2605" s="3"/>
      <c r="S2605" s="3"/>
      <c r="T2605" s="3"/>
      <c r="U2605" s="3"/>
      <c r="V2605" s="3"/>
      <c r="W2605" s="3"/>
    </row>
    <row r="2606" spans="2:23" ht="33.75">
      <c r="B2606" s="2"/>
      <c r="H2606"/>
      <c r="I2606" s="4"/>
      <c r="R2606" s="3"/>
      <c r="S2606" s="3"/>
      <c r="T2606" s="3"/>
      <c r="U2606" s="3"/>
      <c r="V2606" s="3"/>
      <c r="W2606" s="3"/>
    </row>
    <row r="2607" spans="2:23" ht="33.75">
      <c r="B2607" s="2"/>
      <c r="H2607"/>
      <c r="I2607" s="4"/>
      <c r="R2607" s="3"/>
      <c r="S2607" s="3"/>
      <c r="T2607" s="3"/>
      <c r="U2607" s="3"/>
      <c r="V2607" s="3"/>
      <c r="W2607" s="3"/>
    </row>
    <row r="2608" spans="2:23" ht="33.75">
      <c r="B2608" s="2"/>
      <c r="H2608"/>
      <c r="I2608" s="4"/>
      <c r="R2608" s="3"/>
      <c r="S2608" s="3"/>
      <c r="T2608" s="3"/>
      <c r="U2608" s="3"/>
      <c r="V2608" s="3"/>
      <c r="W2608" s="3"/>
    </row>
    <row r="2609" spans="2:23" ht="33.75">
      <c r="B2609" s="2"/>
      <c r="H2609"/>
      <c r="I2609" s="4"/>
      <c r="R2609" s="3"/>
      <c r="S2609" s="3"/>
      <c r="T2609" s="3"/>
      <c r="U2609" s="3"/>
      <c r="V2609" s="3"/>
      <c r="W2609" s="3"/>
    </row>
    <row r="2610" spans="2:23" ht="33.75">
      <c r="B2610" s="2"/>
      <c r="H2610"/>
      <c r="I2610" s="4"/>
      <c r="R2610" s="3"/>
      <c r="S2610" s="3"/>
      <c r="T2610" s="3"/>
      <c r="U2610" s="3"/>
      <c r="V2610" s="3"/>
      <c r="W2610" s="3"/>
    </row>
    <row r="2611" spans="2:23" ht="33.75">
      <c r="B2611" s="2"/>
      <c r="H2611"/>
      <c r="I2611" s="4"/>
      <c r="R2611" s="3"/>
      <c r="S2611" s="3"/>
      <c r="T2611" s="3"/>
      <c r="U2611" s="3"/>
      <c r="V2611" s="3"/>
      <c r="W2611" s="3"/>
    </row>
    <row r="2612" spans="2:23" ht="33.75">
      <c r="B2612" s="2"/>
      <c r="H2612"/>
      <c r="I2612" s="4"/>
      <c r="R2612" s="3"/>
      <c r="S2612" s="3"/>
      <c r="T2612" s="3"/>
      <c r="U2612" s="3"/>
      <c r="V2612" s="3"/>
      <c r="W2612" s="3"/>
    </row>
    <row r="2613" spans="2:23" ht="33.75">
      <c r="B2613" s="2"/>
      <c r="H2613"/>
      <c r="I2613" s="4"/>
      <c r="R2613" s="3"/>
      <c r="S2613" s="3"/>
      <c r="T2613" s="3"/>
      <c r="U2613" s="3"/>
      <c r="V2613" s="3"/>
      <c r="W2613" s="3"/>
    </row>
    <row r="2614" spans="2:23" ht="33.75">
      <c r="B2614" s="2"/>
      <c r="H2614"/>
      <c r="I2614" s="4"/>
      <c r="R2614" s="3"/>
      <c r="S2614" s="3"/>
      <c r="T2614" s="3"/>
      <c r="U2614" s="3"/>
      <c r="V2614" s="3"/>
      <c r="W2614" s="3"/>
    </row>
    <row r="2615" spans="2:23" ht="33.75">
      <c r="B2615" s="2"/>
      <c r="H2615"/>
      <c r="I2615" s="4"/>
      <c r="R2615" s="3"/>
      <c r="S2615" s="3"/>
      <c r="T2615" s="3"/>
      <c r="U2615" s="3"/>
      <c r="V2615" s="3"/>
      <c r="W2615" s="3"/>
    </row>
    <row r="2616" spans="2:23" ht="33.75">
      <c r="B2616" s="2"/>
      <c r="H2616"/>
      <c r="I2616" s="4"/>
      <c r="R2616" s="3"/>
      <c r="S2616" s="3"/>
      <c r="T2616" s="3"/>
      <c r="U2616" s="3"/>
      <c r="V2616" s="3"/>
      <c r="W2616" s="3"/>
    </row>
    <row r="2617" spans="2:23" ht="33.75">
      <c r="B2617" s="2"/>
      <c r="H2617"/>
      <c r="I2617" s="4"/>
      <c r="R2617" s="3"/>
      <c r="S2617" s="3"/>
      <c r="T2617" s="3"/>
      <c r="U2617" s="3"/>
      <c r="V2617" s="3"/>
      <c r="W2617" s="3"/>
    </row>
    <row r="2618" spans="2:23" ht="33.75">
      <c r="B2618" s="2"/>
      <c r="H2618"/>
      <c r="I2618" s="4"/>
      <c r="R2618" s="3"/>
      <c r="S2618" s="3"/>
      <c r="T2618" s="3"/>
      <c r="U2618" s="3"/>
      <c r="V2618" s="3"/>
      <c r="W2618" s="3"/>
    </row>
    <row r="2619" spans="2:23" ht="33.75">
      <c r="B2619" s="2"/>
      <c r="H2619"/>
      <c r="I2619" s="4"/>
      <c r="R2619" s="3"/>
      <c r="S2619" s="3"/>
      <c r="T2619" s="3"/>
      <c r="U2619" s="3"/>
      <c r="V2619" s="3"/>
      <c r="W2619" s="3"/>
    </row>
    <row r="2620" spans="2:23" ht="33.75">
      <c r="B2620" s="2"/>
      <c r="H2620"/>
      <c r="I2620" s="4"/>
      <c r="R2620" s="3"/>
      <c r="S2620" s="3"/>
      <c r="T2620" s="3"/>
      <c r="U2620" s="3"/>
      <c r="V2620" s="3"/>
      <c r="W2620" s="3"/>
    </row>
    <row r="2621" spans="2:23" ht="33.75">
      <c r="B2621" s="2"/>
      <c r="H2621"/>
      <c r="I2621" s="4"/>
      <c r="R2621" s="3"/>
      <c r="S2621" s="3"/>
      <c r="T2621" s="3"/>
      <c r="U2621" s="3"/>
      <c r="V2621" s="3"/>
      <c r="W2621" s="3"/>
    </row>
    <row r="2622" spans="2:23" ht="33.75">
      <c r="B2622" s="2"/>
      <c r="H2622"/>
      <c r="I2622" s="4"/>
      <c r="R2622" s="3"/>
      <c r="S2622" s="3"/>
      <c r="T2622" s="3"/>
      <c r="U2622" s="3"/>
      <c r="V2622" s="3"/>
      <c r="W2622" s="3"/>
    </row>
    <row r="2623" spans="2:23" ht="33.75">
      <c r="B2623" s="2"/>
      <c r="H2623"/>
      <c r="I2623" s="4"/>
      <c r="R2623" s="3"/>
      <c r="S2623" s="3"/>
      <c r="T2623" s="3"/>
      <c r="U2623" s="3"/>
      <c r="V2623" s="3"/>
      <c r="W2623" s="3"/>
    </row>
    <row r="2624" spans="2:23" ht="33.75">
      <c r="B2624" s="2"/>
      <c r="H2624"/>
      <c r="I2624" s="4"/>
      <c r="R2624" s="3"/>
      <c r="S2624" s="3"/>
      <c r="T2624" s="3"/>
      <c r="U2624" s="3"/>
      <c r="V2624" s="3"/>
      <c r="W2624" s="3"/>
    </row>
    <row r="2625" spans="2:23" ht="33.75">
      <c r="B2625" s="2"/>
      <c r="H2625"/>
      <c r="I2625" s="4"/>
      <c r="R2625" s="3"/>
      <c r="S2625" s="3"/>
      <c r="T2625" s="3"/>
      <c r="U2625" s="3"/>
      <c r="V2625" s="3"/>
      <c r="W2625" s="3"/>
    </row>
    <row r="2626" spans="2:23" ht="33.75">
      <c r="B2626" s="2"/>
      <c r="H2626"/>
      <c r="I2626" s="4"/>
      <c r="R2626" s="3"/>
      <c r="S2626" s="3"/>
      <c r="T2626" s="3"/>
      <c r="U2626" s="3"/>
      <c r="V2626" s="3"/>
      <c r="W2626" s="3"/>
    </row>
    <row r="2627" spans="2:23" ht="33.75">
      <c r="B2627" s="2"/>
      <c r="H2627"/>
      <c r="I2627" s="4"/>
      <c r="R2627" s="3"/>
      <c r="S2627" s="3"/>
      <c r="T2627" s="3"/>
      <c r="U2627" s="3"/>
      <c r="V2627" s="3"/>
      <c r="W2627" s="3"/>
    </row>
    <row r="2628" spans="2:23" ht="33.75">
      <c r="B2628" s="2"/>
      <c r="H2628"/>
      <c r="I2628" s="4"/>
      <c r="R2628" s="3"/>
      <c r="S2628" s="3"/>
      <c r="T2628" s="3"/>
      <c r="U2628" s="3"/>
      <c r="V2628" s="3"/>
      <c r="W2628" s="3"/>
    </row>
    <row r="2629" spans="2:23" ht="33.75">
      <c r="B2629" s="2"/>
      <c r="H2629"/>
      <c r="I2629" s="4"/>
      <c r="R2629" s="3"/>
      <c r="S2629" s="3"/>
      <c r="T2629" s="3"/>
      <c r="U2629" s="3"/>
      <c r="V2629" s="3"/>
      <c r="W2629" s="3"/>
    </row>
    <row r="2630" spans="2:23" ht="33.75">
      <c r="B2630" s="2"/>
      <c r="H2630"/>
      <c r="I2630" s="4"/>
      <c r="R2630" s="3"/>
      <c r="S2630" s="3"/>
      <c r="T2630" s="3"/>
      <c r="U2630" s="3"/>
      <c r="V2630" s="3"/>
      <c r="W2630" s="3"/>
    </row>
    <row r="2631" spans="2:23" ht="33.75">
      <c r="B2631" s="2"/>
      <c r="H2631"/>
      <c r="I2631" s="4"/>
      <c r="R2631" s="3"/>
      <c r="S2631" s="3"/>
      <c r="T2631" s="3"/>
      <c r="U2631" s="3"/>
      <c r="V2631" s="3"/>
      <c r="W2631" s="3"/>
    </row>
    <row r="2632" spans="2:23" ht="33.75">
      <c r="B2632" s="2"/>
      <c r="H2632"/>
      <c r="I2632" s="4"/>
      <c r="R2632" s="3"/>
      <c r="S2632" s="3"/>
      <c r="T2632" s="3"/>
      <c r="U2632" s="3"/>
      <c r="V2632" s="3"/>
      <c r="W2632" s="3"/>
    </row>
    <row r="2633" spans="2:23" ht="33.75">
      <c r="B2633" s="2"/>
      <c r="H2633"/>
      <c r="I2633" s="4"/>
      <c r="R2633" s="3"/>
      <c r="S2633" s="3"/>
      <c r="T2633" s="3"/>
      <c r="U2633" s="3"/>
      <c r="V2633" s="3"/>
      <c r="W2633" s="3"/>
    </row>
    <row r="2634" spans="2:23" ht="33.75">
      <c r="B2634" s="2"/>
      <c r="H2634"/>
      <c r="I2634" s="4"/>
      <c r="R2634" s="3"/>
      <c r="S2634" s="3"/>
      <c r="T2634" s="3"/>
      <c r="U2634" s="3"/>
      <c r="V2634" s="3"/>
      <c r="W2634" s="3"/>
    </row>
    <row r="2635" spans="2:23" ht="33.75">
      <c r="B2635" s="2"/>
      <c r="H2635"/>
      <c r="I2635" s="4"/>
      <c r="R2635" s="3"/>
      <c r="S2635" s="3"/>
      <c r="T2635" s="3"/>
      <c r="U2635" s="3"/>
      <c r="V2635" s="3"/>
      <c r="W2635" s="3"/>
    </row>
    <row r="2636" spans="2:23" ht="33.75">
      <c r="B2636" s="2"/>
      <c r="H2636"/>
      <c r="I2636" s="4"/>
      <c r="R2636" s="3"/>
      <c r="S2636" s="3"/>
      <c r="T2636" s="3"/>
      <c r="U2636" s="3"/>
      <c r="V2636" s="3"/>
      <c r="W2636" s="3"/>
    </row>
    <row r="2637" spans="2:23" ht="33.75">
      <c r="B2637" s="2"/>
      <c r="H2637"/>
      <c r="I2637" s="4"/>
      <c r="R2637" s="3"/>
      <c r="S2637" s="3"/>
      <c r="T2637" s="3"/>
      <c r="U2637" s="3"/>
      <c r="V2637" s="3"/>
      <c r="W2637" s="3"/>
    </row>
    <row r="2638" spans="2:23" ht="33.75">
      <c r="B2638" s="2"/>
      <c r="H2638"/>
      <c r="I2638" s="4"/>
      <c r="R2638" s="3"/>
      <c r="S2638" s="3"/>
      <c r="T2638" s="3"/>
      <c r="U2638" s="3"/>
      <c r="V2638" s="3"/>
      <c r="W2638" s="3"/>
    </row>
    <row r="2639" spans="2:23" ht="33.75">
      <c r="B2639" s="2"/>
      <c r="H2639"/>
      <c r="I2639" s="4"/>
      <c r="R2639" s="3"/>
      <c r="S2639" s="3"/>
      <c r="T2639" s="3"/>
      <c r="U2639" s="3"/>
      <c r="V2639" s="3"/>
      <c r="W2639" s="3"/>
    </row>
    <row r="2640" spans="2:23" ht="33.75">
      <c r="B2640" s="2"/>
      <c r="H2640"/>
      <c r="I2640" s="4"/>
      <c r="R2640" s="3"/>
      <c r="S2640" s="3"/>
      <c r="T2640" s="3"/>
      <c r="U2640" s="3"/>
      <c r="V2640" s="3"/>
      <c r="W2640" s="3"/>
    </row>
    <row r="2641" spans="2:23" ht="33.75">
      <c r="B2641" s="2"/>
      <c r="H2641"/>
      <c r="I2641" s="4"/>
      <c r="R2641" s="3"/>
      <c r="S2641" s="3"/>
      <c r="T2641" s="3"/>
      <c r="U2641" s="3"/>
      <c r="V2641" s="3"/>
      <c r="W2641" s="3"/>
    </row>
    <row r="2642" spans="2:23" ht="33.75">
      <c r="B2642" s="2"/>
      <c r="H2642"/>
      <c r="I2642" s="4"/>
      <c r="R2642" s="3"/>
      <c r="S2642" s="3"/>
      <c r="T2642" s="3"/>
      <c r="U2642" s="3"/>
      <c r="V2642" s="3"/>
      <c r="W2642" s="3"/>
    </row>
    <row r="2643" spans="2:23" ht="33.75">
      <c r="B2643" s="2"/>
      <c r="H2643"/>
      <c r="I2643" s="4"/>
      <c r="R2643" s="3"/>
      <c r="S2643" s="3"/>
      <c r="T2643" s="3"/>
      <c r="U2643" s="3"/>
      <c r="V2643" s="3"/>
      <c r="W2643" s="3"/>
    </row>
    <row r="2644" spans="2:23" ht="33.75">
      <c r="B2644" s="2"/>
      <c r="H2644"/>
      <c r="I2644" s="4"/>
      <c r="R2644" s="3"/>
      <c r="S2644" s="3"/>
      <c r="T2644" s="3"/>
      <c r="U2644" s="3"/>
      <c r="V2644" s="3"/>
      <c r="W2644" s="3"/>
    </row>
    <row r="2645" spans="2:23" ht="33.75">
      <c r="B2645" s="2"/>
      <c r="H2645"/>
      <c r="I2645" s="4"/>
      <c r="R2645" s="3"/>
      <c r="S2645" s="3"/>
      <c r="T2645" s="3"/>
      <c r="U2645" s="3"/>
      <c r="V2645" s="3"/>
      <c r="W2645" s="3"/>
    </row>
    <row r="2646" spans="2:23" ht="33.75">
      <c r="B2646" s="2"/>
      <c r="H2646"/>
      <c r="I2646" s="4"/>
      <c r="R2646" s="3"/>
      <c r="S2646" s="3"/>
      <c r="T2646" s="3"/>
      <c r="U2646" s="3"/>
      <c r="V2646" s="3"/>
      <c r="W2646" s="3"/>
    </row>
    <row r="2647" spans="2:23" ht="33.75">
      <c r="B2647" s="2"/>
      <c r="H2647"/>
      <c r="I2647" s="4"/>
      <c r="R2647" s="3"/>
      <c r="S2647" s="3"/>
      <c r="T2647" s="3"/>
      <c r="U2647" s="3"/>
      <c r="V2647" s="3"/>
      <c r="W2647" s="3"/>
    </row>
    <row r="2648" spans="2:23" ht="33.75">
      <c r="B2648" s="2"/>
      <c r="H2648"/>
      <c r="I2648" s="4"/>
      <c r="R2648" s="3"/>
      <c r="S2648" s="3"/>
      <c r="T2648" s="3"/>
      <c r="U2648" s="3"/>
      <c r="V2648" s="3"/>
      <c r="W2648" s="3"/>
    </row>
    <row r="2649" spans="2:23" ht="33.75">
      <c r="B2649" s="2"/>
      <c r="H2649"/>
      <c r="I2649" s="4"/>
      <c r="R2649" s="3"/>
      <c r="S2649" s="3"/>
      <c r="T2649" s="3"/>
      <c r="U2649" s="3"/>
      <c r="V2649" s="3"/>
      <c r="W2649" s="3"/>
    </row>
    <row r="2650" spans="2:23" ht="33.75">
      <c r="B2650" s="2"/>
      <c r="H2650"/>
      <c r="I2650" s="4"/>
      <c r="R2650" s="3"/>
      <c r="S2650" s="3"/>
      <c r="T2650" s="3"/>
      <c r="U2650" s="3"/>
      <c r="V2650" s="3"/>
      <c r="W2650" s="3"/>
    </row>
    <row r="2651" spans="2:23" ht="33.75">
      <c r="B2651" s="2"/>
      <c r="H2651"/>
      <c r="I2651" s="4"/>
      <c r="R2651" s="3"/>
      <c r="S2651" s="3"/>
      <c r="T2651" s="3"/>
      <c r="U2651" s="3"/>
      <c r="V2651" s="3"/>
      <c r="W2651" s="3"/>
    </row>
    <row r="2652" spans="2:23" ht="33.75">
      <c r="B2652" s="2"/>
      <c r="H2652"/>
      <c r="I2652" s="4"/>
      <c r="R2652" s="3"/>
      <c r="S2652" s="3"/>
      <c r="T2652" s="3"/>
      <c r="U2652" s="3"/>
      <c r="V2652" s="3"/>
      <c r="W2652" s="3"/>
    </row>
    <row r="2653" spans="2:23" ht="33.75">
      <c r="B2653" s="2"/>
      <c r="H2653"/>
      <c r="I2653" s="4"/>
      <c r="R2653" s="3"/>
      <c r="S2653" s="3"/>
      <c r="T2653" s="3"/>
      <c r="U2653" s="3"/>
      <c r="V2653" s="3"/>
      <c r="W2653" s="3"/>
    </row>
    <row r="2654" spans="2:23" ht="33.75">
      <c r="B2654" s="2"/>
      <c r="H2654"/>
      <c r="I2654" s="4"/>
      <c r="R2654" s="3"/>
      <c r="S2654" s="3"/>
      <c r="T2654" s="3"/>
      <c r="U2654" s="3"/>
      <c r="V2654" s="3"/>
      <c r="W2654" s="3"/>
    </row>
    <row r="2655" spans="2:23" ht="33.75">
      <c r="B2655" s="2"/>
      <c r="H2655"/>
      <c r="I2655" s="4"/>
      <c r="R2655" s="3"/>
      <c r="S2655" s="3"/>
      <c r="T2655" s="3"/>
      <c r="U2655" s="3"/>
      <c r="V2655" s="3"/>
      <c r="W2655" s="3"/>
    </row>
    <row r="2656" spans="2:23" ht="33.75">
      <c r="B2656" s="2"/>
      <c r="H2656"/>
      <c r="I2656" s="4"/>
      <c r="R2656" s="3"/>
      <c r="S2656" s="3"/>
      <c r="T2656" s="3"/>
      <c r="U2656" s="3"/>
      <c r="V2656" s="3"/>
      <c r="W2656" s="3"/>
    </row>
    <row r="2657" spans="2:23" ht="33.75">
      <c r="B2657" s="2"/>
      <c r="H2657"/>
      <c r="I2657" s="4"/>
      <c r="R2657" s="3"/>
      <c r="S2657" s="3"/>
      <c r="T2657" s="3"/>
      <c r="U2657" s="3"/>
      <c r="V2657" s="3"/>
      <c r="W2657" s="3"/>
    </row>
    <row r="2658" spans="2:23" ht="33.75">
      <c r="B2658" s="2"/>
      <c r="H2658"/>
      <c r="I2658" s="4"/>
      <c r="R2658" s="3"/>
      <c r="S2658" s="3"/>
      <c r="T2658" s="3"/>
      <c r="U2658" s="3"/>
      <c r="V2658" s="3"/>
      <c r="W2658" s="3"/>
    </row>
    <row r="2659" spans="2:23" ht="33.75">
      <c r="B2659" s="2"/>
      <c r="H2659"/>
      <c r="I2659" s="4"/>
      <c r="R2659" s="3"/>
      <c r="S2659" s="3"/>
      <c r="T2659" s="3"/>
      <c r="U2659" s="3"/>
      <c r="V2659" s="3"/>
      <c r="W2659" s="3"/>
    </row>
    <row r="2660" spans="2:23" ht="33.75">
      <c r="B2660" s="2"/>
      <c r="H2660"/>
      <c r="I2660" s="4"/>
      <c r="R2660" s="3"/>
      <c r="S2660" s="3"/>
      <c r="T2660" s="3"/>
      <c r="U2660" s="3"/>
      <c r="V2660" s="3"/>
      <c r="W2660" s="3"/>
    </row>
    <row r="2661" spans="2:23" ht="33.75">
      <c r="B2661" s="2"/>
      <c r="H2661"/>
      <c r="I2661" s="4"/>
      <c r="R2661" s="3"/>
      <c r="S2661" s="3"/>
      <c r="T2661" s="3"/>
      <c r="U2661" s="3"/>
      <c r="V2661" s="3"/>
      <c r="W2661" s="3"/>
    </row>
    <row r="2662" spans="2:23" ht="33.75">
      <c r="B2662" s="2"/>
      <c r="H2662"/>
      <c r="I2662" s="4"/>
      <c r="R2662" s="3"/>
      <c r="S2662" s="3"/>
      <c r="T2662" s="3"/>
      <c r="U2662" s="3"/>
      <c r="V2662" s="3"/>
      <c r="W2662" s="3"/>
    </row>
    <row r="2663" spans="2:23" ht="33.75">
      <c r="B2663" s="2"/>
      <c r="H2663"/>
      <c r="I2663" s="4"/>
      <c r="R2663" s="3"/>
      <c r="S2663" s="3"/>
      <c r="T2663" s="3"/>
      <c r="U2663" s="3"/>
      <c r="V2663" s="3"/>
      <c r="W2663" s="3"/>
    </row>
    <row r="2664" spans="2:23" ht="33.75">
      <c r="B2664" s="2"/>
      <c r="H2664"/>
      <c r="I2664" s="4"/>
      <c r="R2664" s="3"/>
      <c r="S2664" s="3"/>
      <c r="T2664" s="3"/>
      <c r="U2664" s="3"/>
      <c r="V2664" s="3"/>
      <c r="W2664" s="3"/>
    </row>
    <row r="2665" spans="2:23" ht="33.75">
      <c r="B2665" s="2"/>
      <c r="H2665"/>
      <c r="I2665" s="4"/>
      <c r="R2665" s="3"/>
      <c r="S2665" s="3"/>
      <c r="T2665" s="3"/>
      <c r="U2665" s="3"/>
      <c r="V2665" s="3"/>
      <c r="W2665" s="3"/>
    </row>
    <row r="2666" spans="2:23" ht="33.75">
      <c r="B2666" s="2"/>
      <c r="H2666"/>
      <c r="I2666" s="4"/>
      <c r="R2666" s="3"/>
      <c r="S2666" s="3"/>
      <c r="T2666" s="3"/>
      <c r="U2666" s="3"/>
      <c r="V2666" s="3"/>
      <c r="W2666" s="3"/>
    </row>
    <row r="2667" spans="2:23" ht="33.75">
      <c r="B2667" s="2"/>
      <c r="H2667"/>
      <c r="I2667" s="4"/>
      <c r="R2667" s="3"/>
      <c r="S2667" s="3"/>
      <c r="T2667" s="3"/>
      <c r="U2667" s="3"/>
      <c r="V2667" s="3"/>
      <c r="W2667" s="3"/>
    </row>
    <row r="2668" spans="2:23" ht="33.75">
      <c r="B2668" s="2"/>
      <c r="H2668"/>
      <c r="I2668" s="4"/>
      <c r="R2668" s="3"/>
      <c r="S2668" s="3"/>
      <c r="T2668" s="3"/>
      <c r="U2668" s="3"/>
      <c r="V2668" s="3"/>
      <c r="W2668" s="3"/>
    </row>
    <row r="2669" spans="2:23" ht="33.75">
      <c r="B2669" s="2"/>
      <c r="H2669"/>
      <c r="I2669" s="4"/>
      <c r="R2669" s="3"/>
      <c r="S2669" s="3"/>
      <c r="T2669" s="3"/>
      <c r="U2669" s="3"/>
      <c r="V2669" s="3"/>
      <c r="W2669" s="3"/>
    </row>
    <row r="2670" spans="2:23" ht="33.75">
      <c r="B2670" s="2"/>
      <c r="H2670"/>
      <c r="I2670" s="4"/>
      <c r="R2670" s="3"/>
      <c r="S2670" s="3"/>
      <c r="T2670" s="3"/>
      <c r="U2670" s="3"/>
      <c r="V2670" s="3"/>
      <c r="W2670" s="3"/>
    </row>
    <row r="2671" spans="2:23" ht="33.75">
      <c r="B2671" s="2"/>
      <c r="H2671"/>
      <c r="I2671" s="4"/>
      <c r="R2671" s="3"/>
      <c r="S2671" s="3"/>
      <c r="T2671" s="3"/>
      <c r="U2671" s="3"/>
      <c r="V2671" s="3"/>
      <c r="W2671" s="3"/>
    </row>
    <row r="2672" spans="2:23" ht="33.75">
      <c r="B2672" s="2"/>
      <c r="H2672"/>
      <c r="I2672" s="4"/>
      <c r="R2672" s="3"/>
      <c r="S2672" s="3"/>
      <c r="T2672" s="3"/>
      <c r="U2672" s="3"/>
      <c r="V2672" s="3"/>
      <c r="W2672" s="3"/>
    </row>
    <row r="2673" spans="2:23" ht="33.75">
      <c r="B2673" s="2"/>
      <c r="H2673"/>
      <c r="I2673" s="4"/>
      <c r="R2673" s="3"/>
      <c r="S2673" s="3"/>
      <c r="T2673" s="3"/>
      <c r="U2673" s="3"/>
      <c r="V2673" s="3"/>
      <c r="W2673" s="3"/>
    </row>
    <row r="2674" spans="2:23" ht="33.75">
      <c r="B2674" s="2"/>
      <c r="H2674"/>
      <c r="I2674" s="4"/>
      <c r="R2674" s="3"/>
      <c r="S2674" s="3"/>
      <c r="T2674" s="3"/>
      <c r="U2674" s="3"/>
      <c r="V2674" s="3"/>
      <c r="W2674" s="3"/>
    </row>
    <row r="2675" spans="2:23" ht="33.75">
      <c r="B2675" s="2"/>
      <c r="H2675"/>
      <c r="I2675" s="4"/>
      <c r="R2675" s="3"/>
      <c r="S2675" s="3"/>
      <c r="T2675" s="3"/>
      <c r="U2675" s="3"/>
      <c r="V2675" s="3"/>
      <c r="W2675" s="3"/>
    </row>
    <row r="2676" spans="2:23" ht="33.75">
      <c r="B2676" s="2"/>
      <c r="H2676"/>
      <c r="I2676" s="4"/>
      <c r="R2676" s="3"/>
      <c r="S2676" s="3"/>
      <c r="T2676" s="3"/>
      <c r="U2676" s="3"/>
      <c r="V2676" s="3"/>
      <c r="W2676" s="3"/>
    </row>
    <row r="2677" spans="2:23" ht="33.75">
      <c r="B2677" s="2"/>
      <c r="H2677"/>
      <c r="I2677" s="4"/>
      <c r="R2677" s="3"/>
      <c r="S2677" s="3"/>
      <c r="T2677" s="3"/>
      <c r="U2677" s="3"/>
      <c r="V2677" s="3"/>
      <c r="W2677" s="3"/>
    </row>
    <row r="2678" spans="2:23" ht="33.75">
      <c r="B2678" s="2"/>
      <c r="H2678"/>
      <c r="I2678" s="4"/>
      <c r="R2678" s="3"/>
      <c r="S2678" s="3"/>
      <c r="T2678" s="3"/>
      <c r="U2678" s="3"/>
      <c r="V2678" s="3"/>
      <c r="W2678" s="3"/>
    </row>
    <row r="2679" spans="2:23" ht="33.75">
      <c r="B2679" s="2"/>
      <c r="H2679"/>
      <c r="I2679" s="4"/>
      <c r="R2679" s="3"/>
      <c r="S2679" s="3"/>
      <c r="T2679" s="3"/>
      <c r="U2679" s="3"/>
      <c r="V2679" s="3"/>
      <c r="W2679" s="3"/>
    </row>
    <row r="2680" spans="2:23" ht="33.75">
      <c r="B2680" s="2"/>
      <c r="H2680"/>
      <c r="I2680" s="4"/>
      <c r="R2680" s="3"/>
      <c r="S2680" s="3"/>
      <c r="T2680" s="3"/>
      <c r="U2680" s="3"/>
      <c r="V2680" s="3"/>
      <c r="W2680" s="3"/>
    </row>
    <row r="2681" spans="2:23" ht="33.75">
      <c r="B2681" s="2"/>
      <c r="H2681"/>
      <c r="I2681" s="4"/>
      <c r="R2681" s="3"/>
      <c r="S2681" s="3"/>
      <c r="T2681" s="3"/>
      <c r="U2681" s="3"/>
      <c r="V2681" s="3"/>
      <c r="W2681" s="3"/>
    </row>
    <row r="2682" spans="2:23" ht="33.75">
      <c r="B2682" s="2"/>
      <c r="H2682"/>
      <c r="I2682" s="4"/>
      <c r="R2682" s="3"/>
      <c r="S2682" s="3"/>
      <c r="T2682" s="3"/>
      <c r="U2682" s="3"/>
      <c r="V2682" s="3"/>
      <c r="W2682" s="3"/>
    </row>
    <row r="2683" spans="2:23" ht="33.75">
      <c r="B2683" s="2"/>
      <c r="H2683"/>
      <c r="I2683" s="4"/>
      <c r="R2683" s="3"/>
      <c r="S2683" s="3"/>
      <c r="T2683" s="3"/>
      <c r="U2683" s="3"/>
      <c r="V2683" s="3"/>
      <c r="W2683" s="3"/>
    </row>
    <row r="2684" spans="2:23" ht="33.75">
      <c r="B2684" s="2"/>
      <c r="H2684"/>
      <c r="I2684" s="4"/>
      <c r="R2684" s="3"/>
      <c r="S2684" s="3"/>
      <c r="T2684" s="3"/>
      <c r="U2684" s="3"/>
      <c r="V2684" s="3"/>
      <c r="W2684" s="3"/>
    </row>
    <row r="2685" spans="2:23" ht="33.75">
      <c r="B2685" s="2"/>
      <c r="H2685"/>
      <c r="I2685" s="4"/>
      <c r="R2685" s="3"/>
      <c r="S2685" s="3"/>
      <c r="T2685" s="3"/>
      <c r="U2685" s="3"/>
      <c r="V2685" s="3"/>
      <c r="W2685" s="3"/>
    </row>
    <row r="2686" spans="2:23" ht="33.75">
      <c r="B2686" s="2"/>
      <c r="H2686"/>
      <c r="I2686" s="4"/>
      <c r="R2686" s="3"/>
      <c r="S2686" s="3"/>
      <c r="T2686" s="3"/>
      <c r="U2686" s="3"/>
      <c r="V2686" s="3"/>
      <c r="W2686" s="3"/>
    </row>
    <row r="2687" spans="2:23" ht="33.75">
      <c r="B2687" s="2"/>
      <c r="H2687"/>
      <c r="I2687" s="4"/>
      <c r="R2687" s="3"/>
      <c r="S2687" s="3"/>
      <c r="T2687" s="3"/>
      <c r="U2687" s="3"/>
      <c r="V2687" s="3"/>
      <c r="W2687" s="3"/>
    </row>
    <row r="2688" spans="2:23" ht="33.75">
      <c r="B2688" s="2"/>
      <c r="H2688"/>
      <c r="I2688" s="4"/>
      <c r="R2688" s="3"/>
      <c r="S2688" s="3"/>
      <c r="T2688" s="3"/>
      <c r="U2688" s="3"/>
      <c r="V2688" s="3"/>
      <c r="W2688" s="3"/>
    </row>
    <row r="2689" spans="2:23" ht="33.75">
      <c r="B2689" s="2"/>
      <c r="H2689"/>
      <c r="I2689" s="4"/>
      <c r="R2689" s="3"/>
      <c r="S2689" s="3"/>
      <c r="T2689" s="3"/>
      <c r="U2689" s="3"/>
      <c r="V2689" s="3"/>
      <c r="W2689" s="3"/>
    </row>
    <row r="2690" spans="2:23" ht="33.75">
      <c r="B2690" s="2"/>
      <c r="H2690"/>
      <c r="I2690" s="4"/>
      <c r="R2690" s="3"/>
      <c r="S2690" s="3"/>
      <c r="T2690" s="3"/>
      <c r="U2690" s="3"/>
      <c r="V2690" s="3"/>
      <c r="W2690" s="3"/>
    </row>
    <row r="2691" spans="2:23" ht="33.75">
      <c r="B2691" s="2"/>
      <c r="H2691"/>
      <c r="I2691" s="4"/>
      <c r="R2691" s="3"/>
      <c r="S2691" s="3"/>
      <c r="T2691" s="3"/>
      <c r="U2691" s="3"/>
      <c r="V2691" s="3"/>
      <c r="W2691" s="3"/>
    </row>
    <row r="2692" spans="2:23" ht="33.75">
      <c r="B2692" s="2"/>
      <c r="H2692"/>
      <c r="I2692" s="4"/>
      <c r="R2692" s="3"/>
      <c r="S2692" s="3"/>
      <c r="T2692" s="3"/>
      <c r="U2692" s="3"/>
      <c r="V2692" s="3"/>
      <c r="W2692" s="3"/>
    </row>
    <row r="2693" spans="2:23" ht="33.75">
      <c r="B2693" s="2"/>
      <c r="H2693"/>
      <c r="I2693" s="4"/>
      <c r="R2693" s="3"/>
      <c r="S2693" s="3"/>
      <c r="T2693" s="3"/>
      <c r="U2693" s="3"/>
      <c r="V2693" s="3"/>
      <c r="W2693" s="3"/>
    </row>
    <row r="2694" spans="2:23" ht="33.75">
      <c r="B2694" s="2"/>
      <c r="H2694"/>
      <c r="I2694" s="4"/>
      <c r="R2694" s="3"/>
      <c r="S2694" s="3"/>
      <c r="T2694" s="3"/>
      <c r="U2694" s="3"/>
      <c r="V2694" s="3"/>
      <c r="W2694" s="3"/>
    </row>
    <row r="2695" spans="2:23" ht="33.75">
      <c r="B2695" s="2"/>
      <c r="H2695"/>
      <c r="I2695" s="4"/>
      <c r="R2695" s="3"/>
      <c r="S2695" s="3"/>
      <c r="T2695" s="3"/>
      <c r="U2695" s="3"/>
      <c r="V2695" s="3"/>
      <c r="W2695" s="3"/>
    </row>
    <row r="2696" spans="2:23" ht="33.75">
      <c r="B2696" s="2"/>
      <c r="H2696"/>
      <c r="I2696" s="4"/>
      <c r="R2696" s="3"/>
      <c r="S2696" s="3"/>
      <c r="T2696" s="3"/>
      <c r="U2696" s="3"/>
      <c r="V2696" s="3"/>
      <c r="W2696" s="3"/>
    </row>
    <row r="2697" spans="2:23" ht="33.75">
      <c r="B2697" s="2"/>
      <c r="H2697"/>
      <c r="I2697" s="4"/>
      <c r="R2697" s="3"/>
      <c r="S2697" s="3"/>
      <c r="T2697" s="3"/>
      <c r="U2697" s="3"/>
      <c r="V2697" s="3"/>
      <c r="W2697" s="3"/>
    </row>
    <row r="2698" spans="2:23" ht="33.75">
      <c r="B2698" s="2"/>
      <c r="H2698"/>
      <c r="I2698" s="4"/>
      <c r="R2698" s="3"/>
      <c r="S2698" s="3"/>
      <c r="T2698" s="3"/>
      <c r="U2698" s="3"/>
      <c r="V2698" s="3"/>
      <c r="W2698" s="3"/>
    </row>
    <row r="2699" spans="2:23" ht="33.75">
      <c r="B2699" s="2"/>
      <c r="H2699"/>
      <c r="I2699" s="4"/>
      <c r="R2699" s="3"/>
      <c r="S2699" s="3"/>
      <c r="T2699" s="3"/>
      <c r="U2699" s="3"/>
      <c r="V2699" s="3"/>
      <c r="W2699" s="3"/>
    </row>
    <row r="2700" spans="2:23" ht="33.75">
      <c r="B2700" s="2"/>
      <c r="H2700"/>
      <c r="I2700" s="4"/>
      <c r="R2700" s="3"/>
      <c r="S2700" s="3"/>
      <c r="T2700" s="3"/>
      <c r="U2700" s="3"/>
      <c r="V2700" s="3"/>
      <c r="W2700" s="3"/>
    </row>
    <row r="2701" spans="2:23" ht="33.75">
      <c r="B2701" s="2"/>
      <c r="H2701"/>
      <c r="I2701" s="4"/>
      <c r="R2701" s="3"/>
      <c r="S2701" s="3"/>
      <c r="T2701" s="3"/>
      <c r="U2701" s="3"/>
      <c r="V2701" s="3"/>
      <c r="W2701" s="3"/>
    </row>
    <row r="2702" spans="2:23" ht="33.75">
      <c r="B2702" s="2"/>
      <c r="H2702"/>
      <c r="I2702" s="4"/>
      <c r="R2702" s="3"/>
      <c r="S2702" s="3"/>
      <c r="T2702" s="3"/>
      <c r="U2702" s="3"/>
      <c r="V2702" s="3"/>
      <c r="W2702" s="3"/>
    </row>
    <row r="2703" spans="2:23" ht="33.75">
      <c r="B2703" s="2"/>
      <c r="H2703"/>
      <c r="I2703" s="4"/>
      <c r="R2703" s="3"/>
      <c r="S2703" s="3"/>
      <c r="T2703" s="3"/>
      <c r="U2703" s="3"/>
      <c r="V2703" s="3"/>
      <c r="W2703" s="3"/>
    </row>
    <row r="2704" spans="2:23" ht="33.75">
      <c r="B2704" s="2"/>
      <c r="H2704"/>
      <c r="I2704" s="4"/>
      <c r="R2704" s="3"/>
      <c r="S2704" s="3"/>
      <c r="T2704" s="3"/>
      <c r="U2704" s="3"/>
      <c r="V2704" s="3"/>
      <c r="W2704" s="3"/>
    </row>
    <row r="2705" spans="2:23" ht="33.75">
      <c r="B2705" s="2"/>
      <c r="H2705"/>
      <c r="I2705" s="4"/>
      <c r="R2705" s="3"/>
      <c r="S2705" s="3"/>
      <c r="T2705" s="3"/>
      <c r="U2705" s="3"/>
      <c r="V2705" s="3"/>
      <c r="W2705" s="3"/>
    </row>
    <row r="2706" spans="2:23" ht="33.75">
      <c r="B2706" s="2"/>
      <c r="H2706"/>
      <c r="I2706" s="4"/>
      <c r="R2706" s="3"/>
      <c r="S2706" s="3"/>
      <c r="T2706" s="3"/>
      <c r="U2706" s="3"/>
      <c r="V2706" s="3"/>
      <c r="W2706" s="3"/>
    </row>
    <row r="2707" spans="2:23" ht="33.75">
      <c r="B2707" s="2"/>
      <c r="H2707"/>
      <c r="I2707" s="4"/>
      <c r="R2707" s="3"/>
      <c r="S2707" s="3"/>
      <c r="T2707" s="3"/>
      <c r="U2707" s="3"/>
      <c r="V2707" s="3"/>
      <c r="W2707" s="3"/>
    </row>
    <row r="2708" spans="2:23" ht="33.75">
      <c r="B2708" s="2"/>
      <c r="H2708"/>
      <c r="I2708" s="4"/>
      <c r="R2708" s="3"/>
      <c r="S2708" s="3"/>
      <c r="T2708" s="3"/>
      <c r="U2708" s="3"/>
      <c r="V2708" s="3"/>
      <c r="W2708" s="3"/>
    </row>
    <row r="2709" spans="2:23" ht="33.75">
      <c r="B2709" s="2"/>
      <c r="H2709"/>
      <c r="I2709" s="4"/>
      <c r="R2709" s="3"/>
      <c r="S2709" s="3"/>
      <c r="T2709" s="3"/>
      <c r="U2709" s="3"/>
      <c r="V2709" s="3"/>
      <c r="W2709" s="3"/>
    </row>
    <row r="2710" spans="2:23" ht="33.75">
      <c r="B2710" s="2"/>
      <c r="H2710"/>
      <c r="I2710" s="4"/>
      <c r="R2710" s="3"/>
      <c r="S2710" s="3"/>
      <c r="T2710" s="3"/>
      <c r="U2710" s="3"/>
      <c r="V2710" s="3"/>
      <c r="W2710" s="3"/>
    </row>
    <row r="2711" spans="2:23" ht="33.75">
      <c r="B2711" s="2"/>
      <c r="H2711"/>
      <c r="I2711" s="4"/>
      <c r="R2711" s="3"/>
      <c r="S2711" s="3"/>
      <c r="T2711" s="3"/>
      <c r="U2711" s="3"/>
      <c r="V2711" s="3"/>
      <c r="W2711" s="3"/>
    </row>
    <row r="2712" spans="2:23" ht="33.75">
      <c r="B2712" s="2"/>
      <c r="H2712"/>
      <c r="I2712" s="4"/>
      <c r="R2712" s="3"/>
      <c r="S2712" s="3"/>
      <c r="T2712" s="3"/>
      <c r="U2712" s="3"/>
      <c r="V2712" s="3"/>
      <c r="W2712" s="3"/>
    </row>
    <row r="2713" spans="2:23" ht="33.75">
      <c r="B2713" s="2"/>
      <c r="H2713"/>
      <c r="I2713" s="4"/>
      <c r="R2713" s="3"/>
      <c r="S2713" s="3"/>
      <c r="T2713" s="3"/>
      <c r="U2713" s="3"/>
      <c r="V2713" s="3"/>
      <c r="W2713" s="3"/>
    </row>
    <row r="2714" spans="2:23" ht="33.75">
      <c r="B2714" s="2"/>
      <c r="H2714"/>
      <c r="I2714" s="4"/>
      <c r="R2714" s="3"/>
      <c r="S2714" s="3"/>
      <c r="T2714" s="3"/>
      <c r="U2714" s="3"/>
      <c r="V2714" s="3"/>
      <c r="W2714" s="3"/>
    </row>
    <row r="2715" spans="2:23" ht="33.75">
      <c r="B2715" s="2"/>
      <c r="H2715"/>
      <c r="I2715" s="4"/>
      <c r="R2715" s="3"/>
      <c r="S2715" s="3"/>
      <c r="T2715" s="3"/>
      <c r="U2715" s="3"/>
      <c r="V2715" s="3"/>
      <c r="W2715" s="3"/>
    </row>
    <row r="2716" spans="2:23" ht="33.75">
      <c r="B2716" s="2"/>
      <c r="H2716"/>
      <c r="I2716" s="4"/>
      <c r="R2716" s="3"/>
      <c r="S2716" s="3"/>
      <c r="T2716" s="3"/>
      <c r="U2716" s="3"/>
      <c r="V2716" s="3"/>
      <c r="W2716" s="3"/>
    </row>
    <row r="2717" spans="2:23" ht="33.75">
      <c r="B2717" s="2"/>
      <c r="H2717"/>
      <c r="I2717" s="4"/>
      <c r="R2717" s="3"/>
      <c r="S2717" s="3"/>
      <c r="T2717" s="3"/>
      <c r="U2717" s="3"/>
      <c r="V2717" s="3"/>
      <c r="W2717" s="3"/>
    </row>
    <row r="2718" spans="2:23" ht="33.75">
      <c r="B2718" s="2"/>
      <c r="H2718"/>
      <c r="I2718" s="4"/>
      <c r="R2718" s="3"/>
      <c r="S2718" s="3"/>
      <c r="T2718" s="3"/>
      <c r="U2718" s="3"/>
      <c r="V2718" s="3"/>
      <c r="W2718" s="3"/>
    </row>
    <row r="2719" spans="2:23" ht="33.75">
      <c r="B2719" s="2"/>
      <c r="H2719"/>
      <c r="I2719" s="4"/>
      <c r="R2719" s="3"/>
      <c r="S2719" s="3"/>
      <c r="T2719" s="3"/>
      <c r="U2719" s="3"/>
      <c r="V2719" s="3"/>
      <c r="W2719" s="3"/>
    </row>
    <row r="2720" spans="2:23" ht="33.75">
      <c r="B2720" s="2"/>
      <c r="H2720"/>
      <c r="I2720" s="4"/>
      <c r="R2720" s="3"/>
      <c r="S2720" s="3"/>
      <c r="T2720" s="3"/>
      <c r="U2720" s="3"/>
      <c r="V2720" s="3"/>
      <c r="W2720" s="3"/>
    </row>
    <row r="2721" spans="2:23" ht="33.75">
      <c r="B2721" s="2"/>
      <c r="H2721"/>
      <c r="I2721" s="4"/>
      <c r="R2721" s="3"/>
      <c r="S2721" s="3"/>
      <c r="T2721" s="3"/>
      <c r="U2721" s="3"/>
      <c r="V2721" s="3"/>
      <c r="W2721" s="3"/>
    </row>
    <row r="2722" spans="2:23" ht="33.75">
      <c r="B2722" s="2"/>
      <c r="H2722"/>
      <c r="I2722" s="4"/>
      <c r="R2722" s="3"/>
      <c r="S2722" s="3"/>
      <c r="T2722" s="3"/>
      <c r="U2722" s="3"/>
      <c r="V2722" s="3"/>
      <c r="W2722" s="3"/>
    </row>
    <row r="2723" spans="2:23" ht="33.75">
      <c r="B2723" s="2"/>
      <c r="H2723"/>
      <c r="I2723" s="4"/>
      <c r="R2723" s="3"/>
      <c r="S2723" s="3"/>
      <c r="T2723" s="3"/>
      <c r="U2723" s="3"/>
      <c r="V2723" s="3"/>
      <c r="W2723" s="3"/>
    </row>
    <row r="2724" spans="2:23" ht="33.75">
      <c r="B2724" s="2"/>
      <c r="H2724"/>
      <c r="I2724" s="4"/>
      <c r="R2724" s="3"/>
      <c r="S2724" s="3"/>
      <c r="T2724" s="3"/>
      <c r="U2724" s="3"/>
      <c r="V2724" s="3"/>
      <c r="W2724" s="3"/>
    </row>
    <row r="2725" spans="2:23" ht="33.75">
      <c r="B2725" s="2"/>
      <c r="H2725"/>
      <c r="I2725" s="4"/>
      <c r="R2725" s="3"/>
      <c r="S2725" s="3"/>
      <c r="T2725" s="3"/>
      <c r="U2725" s="3"/>
      <c r="V2725" s="3"/>
      <c r="W2725" s="3"/>
    </row>
    <row r="2726" spans="2:23" ht="33.75">
      <c r="B2726" s="2"/>
      <c r="H2726"/>
      <c r="I2726" s="4"/>
      <c r="R2726" s="3"/>
      <c r="S2726" s="3"/>
      <c r="T2726" s="3"/>
      <c r="U2726" s="3"/>
      <c r="V2726" s="3"/>
      <c r="W2726" s="3"/>
    </row>
    <row r="2727" spans="2:23" ht="33.75">
      <c r="B2727" s="2"/>
      <c r="H2727"/>
      <c r="I2727" s="4"/>
      <c r="R2727" s="3"/>
      <c r="S2727" s="3"/>
      <c r="T2727" s="3"/>
      <c r="U2727" s="3"/>
      <c r="V2727" s="3"/>
      <c r="W2727" s="3"/>
    </row>
    <row r="2728" spans="2:23" ht="33.75">
      <c r="B2728" s="2"/>
      <c r="H2728"/>
      <c r="I2728" s="4"/>
      <c r="R2728" s="3"/>
      <c r="S2728" s="3"/>
      <c r="T2728" s="3"/>
      <c r="U2728" s="3"/>
      <c r="V2728" s="3"/>
      <c r="W2728" s="3"/>
    </row>
    <row r="2729" spans="2:23" ht="33.75">
      <c r="B2729" s="2"/>
      <c r="H2729"/>
      <c r="I2729" s="4"/>
      <c r="R2729" s="3"/>
      <c r="S2729" s="3"/>
      <c r="T2729" s="3"/>
      <c r="U2729" s="3"/>
      <c r="V2729" s="3"/>
      <c r="W2729" s="3"/>
    </row>
    <row r="2730" spans="2:23" ht="33.75">
      <c r="B2730" s="2"/>
      <c r="H2730"/>
      <c r="I2730" s="4"/>
      <c r="R2730" s="3"/>
      <c r="S2730" s="3"/>
      <c r="T2730" s="3"/>
      <c r="U2730" s="3"/>
      <c r="V2730" s="3"/>
      <c r="W2730" s="3"/>
    </row>
    <row r="2731" spans="2:23" ht="33.75">
      <c r="B2731" s="2"/>
      <c r="H2731"/>
      <c r="I2731" s="4"/>
      <c r="R2731" s="3"/>
      <c r="S2731" s="3"/>
      <c r="T2731" s="3"/>
      <c r="U2731" s="3"/>
      <c r="V2731" s="3"/>
      <c r="W2731" s="3"/>
    </row>
    <row r="2732" spans="2:23" ht="33.75">
      <c r="B2732" s="2"/>
      <c r="H2732"/>
      <c r="I2732" s="4"/>
      <c r="R2732" s="3"/>
      <c r="S2732" s="3"/>
      <c r="T2732" s="3"/>
      <c r="U2732" s="3"/>
      <c r="V2732" s="3"/>
      <c r="W2732" s="3"/>
    </row>
    <row r="2733" spans="2:23" ht="33.75">
      <c r="B2733" s="2"/>
      <c r="H2733"/>
      <c r="I2733" s="4"/>
      <c r="R2733" s="3"/>
      <c r="S2733" s="3"/>
      <c r="T2733" s="3"/>
      <c r="U2733" s="3"/>
      <c r="V2733" s="3"/>
      <c r="W2733" s="3"/>
    </row>
    <row r="2734" spans="2:23" ht="33.75">
      <c r="B2734" s="2"/>
      <c r="H2734"/>
      <c r="I2734" s="4"/>
      <c r="R2734" s="3"/>
      <c r="S2734" s="3"/>
      <c r="T2734" s="3"/>
      <c r="U2734" s="3"/>
      <c r="V2734" s="3"/>
      <c r="W2734" s="3"/>
    </row>
    <row r="2735" spans="2:23" ht="33.75">
      <c r="B2735" s="2"/>
      <c r="H2735"/>
      <c r="I2735" s="4"/>
      <c r="R2735" s="3"/>
      <c r="S2735" s="3"/>
      <c r="T2735" s="3"/>
      <c r="U2735" s="3"/>
      <c r="V2735" s="3"/>
      <c r="W2735" s="3"/>
    </row>
    <row r="2736" spans="2:23" ht="33.75">
      <c r="B2736" s="2"/>
      <c r="H2736"/>
      <c r="I2736" s="4"/>
      <c r="R2736" s="3"/>
      <c r="S2736" s="3"/>
      <c r="T2736" s="3"/>
      <c r="U2736" s="3"/>
      <c r="V2736" s="3"/>
      <c r="W2736" s="3"/>
    </row>
    <row r="2737" spans="2:23" ht="33.75">
      <c r="B2737" s="2"/>
      <c r="H2737"/>
      <c r="I2737" s="4"/>
      <c r="R2737" s="3"/>
      <c r="S2737" s="3"/>
      <c r="T2737" s="3"/>
      <c r="U2737" s="3"/>
      <c r="V2737" s="3"/>
      <c r="W2737" s="3"/>
    </row>
    <row r="2738" spans="2:23" ht="33.75">
      <c r="B2738" s="2"/>
      <c r="H2738"/>
      <c r="I2738" s="4"/>
      <c r="R2738" s="3"/>
      <c r="S2738" s="3"/>
      <c r="T2738" s="3"/>
      <c r="U2738" s="3"/>
      <c r="V2738" s="3"/>
      <c r="W2738" s="3"/>
    </row>
    <row r="2739" spans="2:23" ht="33.75">
      <c r="B2739" s="2"/>
      <c r="H2739"/>
      <c r="I2739" s="4"/>
      <c r="R2739" s="3"/>
      <c r="S2739" s="3"/>
      <c r="T2739" s="3"/>
      <c r="U2739" s="3"/>
      <c r="V2739" s="3"/>
      <c r="W2739" s="3"/>
    </row>
    <row r="2740" spans="2:23" ht="33.75">
      <c r="B2740" s="2"/>
      <c r="H2740"/>
      <c r="I2740" s="4"/>
      <c r="R2740" s="3"/>
      <c r="S2740" s="3"/>
      <c r="T2740" s="3"/>
      <c r="U2740" s="3"/>
      <c r="V2740" s="3"/>
      <c r="W2740" s="3"/>
    </row>
    <row r="2741" spans="2:23" ht="33.75">
      <c r="B2741" s="2"/>
      <c r="H2741"/>
      <c r="I2741" s="4"/>
      <c r="R2741" s="3"/>
      <c r="S2741" s="3"/>
      <c r="T2741" s="3"/>
      <c r="U2741" s="3"/>
      <c r="V2741" s="3"/>
      <c r="W2741" s="3"/>
    </row>
    <row r="2742" spans="2:23" ht="33.75">
      <c r="B2742" s="2"/>
      <c r="H2742"/>
      <c r="I2742" s="4"/>
      <c r="R2742" s="3"/>
      <c r="S2742" s="3"/>
      <c r="T2742" s="3"/>
      <c r="U2742" s="3"/>
      <c r="V2742" s="3"/>
      <c r="W2742" s="3"/>
    </row>
    <row r="2743" spans="2:23" ht="33.75">
      <c r="B2743" s="2"/>
      <c r="H2743"/>
      <c r="I2743" s="4"/>
      <c r="R2743" s="3"/>
      <c r="S2743" s="3"/>
      <c r="T2743" s="3"/>
      <c r="U2743" s="3"/>
      <c r="V2743" s="3"/>
      <c r="W2743" s="3"/>
    </row>
    <row r="2744" spans="2:23" ht="33.75">
      <c r="B2744" s="2"/>
      <c r="H2744"/>
      <c r="I2744" s="4"/>
      <c r="R2744" s="3"/>
      <c r="S2744" s="3"/>
      <c r="T2744" s="3"/>
      <c r="U2744" s="3"/>
      <c r="V2744" s="3"/>
      <c r="W2744" s="3"/>
    </row>
    <row r="2745" spans="2:23" ht="33.75">
      <c r="B2745" s="2"/>
      <c r="H2745"/>
      <c r="I2745" s="4"/>
      <c r="R2745" s="3"/>
      <c r="S2745" s="3"/>
      <c r="T2745" s="3"/>
      <c r="U2745" s="3"/>
      <c r="V2745" s="3"/>
      <c r="W2745" s="3"/>
    </row>
    <row r="2746" spans="2:23" ht="33.75">
      <c r="B2746" s="2"/>
      <c r="H2746"/>
      <c r="I2746" s="4"/>
      <c r="R2746" s="3"/>
      <c r="S2746" s="3"/>
      <c r="T2746" s="3"/>
      <c r="U2746" s="3"/>
      <c r="V2746" s="3"/>
      <c r="W2746" s="3"/>
    </row>
    <row r="2747" spans="2:23" ht="33.75">
      <c r="B2747" s="2"/>
      <c r="H2747"/>
      <c r="I2747" s="4"/>
      <c r="R2747" s="3"/>
      <c r="S2747" s="3"/>
      <c r="T2747" s="3"/>
      <c r="U2747" s="3"/>
      <c r="V2747" s="3"/>
      <c r="W2747" s="3"/>
    </row>
    <row r="2748" spans="2:23" ht="33.75">
      <c r="B2748" s="2"/>
      <c r="H2748"/>
      <c r="I2748" s="4"/>
      <c r="R2748" s="3"/>
      <c r="S2748" s="3"/>
      <c r="T2748" s="3"/>
      <c r="U2748" s="3"/>
      <c r="V2748" s="3"/>
      <c r="W2748" s="3"/>
    </row>
    <row r="2749" spans="2:23" ht="33.75">
      <c r="B2749" s="2"/>
      <c r="H2749"/>
      <c r="I2749" s="4"/>
      <c r="R2749" s="3"/>
      <c r="S2749" s="3"/>
      <c r="T2749" s="3"/>
      <c r="U2749" s="3"/>
      <c r="V2749" s="3"/>
      <c r="W2749" s="3"/>
    </row>
    <row r="2750" spans="2:23" ht="33.75">
      <c r="B2750" s="2"/>
      <c r="H2750"/>
      <c r="I2750" s="4"/>
      <c r="R2750" s="3"/>
      <c r="S2750" s="3"/>
      <c r="T2750" s="3"/>
      <c r="U2750" s="3"/>
      <c r="V2750" s="3"/>
      <c r="W2750" s="3"/>
    </row>
    <row r="2751" spans="2:23" ht="33.75">
      <c r="B2751" s="2"/>
      <c r="H2751"/>
      <c r="I2751" s="4"/>
      <c r="R2751" s="3"/>
      <c r="S2751" s="3"/>
      <c r="T2751" s="3"/>
      <c r="U2751" s="3"/>
      <c r="V2751" s="3"/>
      <c r="W2751" s="3"/>
    </row>
    <row r="2752" spans="2:23" ht="33.75">
      <c r="B2752" s="2"/>
      <c r="H2752"/>
      <c r="I2752" s="4"/>
      <c r="R2752" s="3"/>
      <c r="S2752" s="3"/>
      <c r="T2752" s="3"/>
      <c r="U2752" s="3"/>
      <c r="V2752" s="3"/>
      <c r="W2752" s="3"/>
    </row>
    <row r="2753" spans="2:23" ht="33.75">
      <c r="B2753" s="2"/>
      <c r="H2753"/>
      <c r="I2753" s="4"/>
      <c r="R2753" s="3"/>
      <c r="S2753" s="3"/>
      <c r="T2753" s="3"/>
      <c r="U2753" s="3"/>
      <c r="V2753" s="3"/>
      <c r="W2753" s="3"/>
    </row>
    <row r="2754" spans="2:23" ht="33.75">
      <c r="B2754" s="2"/>
      <c r="H2754"/>
      <c r="I2754" s="4"/>
      <c r="R2754" s="3"/>
      <c r="S2754" s="3"/>
      <c r="T2754" s="3"/>
      <c r="U2754" s="3"/>
      <c r="V2754" s="3"/>
      <c r="W2754" s="3"/>
    </row>
    <row r="2755" spans="2:23" ht="33.75">
      <c r="B2755" s="2"/>
      <c r="H2755"/>
      <c r="I2755" s="4"/>
      <c r="R2755" s="3"/>
      <c r="S2755" s="3"/>
      <c r="T2755" s="3"/>
      <c r="U2755" s="3"/>
      <c r="V2755" s="3"/>
      <c r="W2755" s="3"/>
    </row>
    <row r="2756" spans="2:23" ht="33.75">
      <c r="B2756" s="2"/>
      <c r="H2756"/>
      <c r="I2756" s="4"/>
      <c r="R2756" s="3"/>
      <c r="S2756" s="3"/>
      <c r="T2756" s="3"/>
      <c r="U2756" s="3"/>
      <c r="V2756" s="3"/>
      <c r="W2756" s="3"/>
    </row>
    <row r="2757" spans="2:23" ht="33.75">
      <c r="B2757" s="2"/>
      <c r="H2757"/>
      <c r="I2757" s="4"/>
      <c r="R2757" s="3"/>
      <c r="S2757" s="3"/>
      <c r="T2757" s="3"/>
      <c r="U2757" s="3"/>
      <c r="V2757" s="3"/>
      <c r="W2757" s="3"/>
    </row>
    <row r="2758" spans="2:23" ht="33.75">
      <c r="B2758" s="2"/>
      <c r="H2758"/>
      <c r="I2758" s="4"/>
      <c r="R2758" s="3"/>
      <c r="S2758" s="3"/>
      <c r="T2758" s="3"/>
      <c r="U2758" s="3"/>
      <c r="V2758" s="3"/>
      <c r="W2758" s="3"/>
    </row>
    <row r="2759" spans="2:23" ht="33.75">
      <c r="B2759" s="2"/>
      <c r="H2759"/>
      <c r="I2759" s="4"/>
      <c r="R2759" s="3"/>
      <c r="S2759" s="3"/>
      <c r="T2759" s="3"/>
      <c r="U2759" s="3"/>
      <c r="V2759" s="3"/>
      <c r="W2759" s="3"/>
    </row>
    <row r="2760" spans="2:23" ht="33.75">
      <c r="B2760" s="2"/>
      <c r="H2760"/>
      <c r="I2760" s="4"/>
      <c r="R2760" s="3"/>
      <c r="S2760" s="3"/>
      <c r="T2760" s="3"/>
      <c r="U2760" s="3"/>
      <c r="V2760" s="3"/>
      <c r="W2760" s="3"/>
    </row>
    <row r="2761" spans="2:23" ht="33.75">
      <c r="B2761" s="2"/>
      <c r="H2761"/>
      <c r="I2761" s="4"/>
      <c r="R2761" s="3"/>
      <c r="S2761" s="3"/>
      <c r="T2761" s="3"/>
      <c r="U2761" s="3"/>
      <c r="V2761" s="3"/>
      <c r="W2761" s="3"/>
    </row>
    <row r="2762" spans="2:23" ht="33.75">
      <c r="B2762" s="2"/>
      <c r="H2762"/>
      <c r="I2762" s="4"/>
      <c r="R2762" s="3"/>
      <c r="S2762" s="3"/>
      <c r="T2762" s="3"/>
      <c r="U2762" s="3"/>
      <c r="V2762" s="3"/>
      <c r="W2762" s="3"/>
    </row>
    <row r="2763" spans="2:23" ht="33.75">
      <c r="B2763" s="2"/>
      <c r="H2763"/>
      <c r="I2763" s="4"/>
      <c r="R2763" s="3"/>
      <c r="S2763" s="3"/>
      <c r="T2763" s="3"/>
      <c r="U2763" s="3"/>
      <c r="V2763" s="3"/>
      <c r="W2763" s="3"/>
    </row>
    <row r="2764" spans="2:23" ht="33.75">
      <c r="B2764" s="2"/>
      <c r="H2764"/>
      <c r="I2764" s="4"/>
      <c r="R2764" s="3"/>
      <c r="S2764" s="3"/>
      <c r="T2764" s="3"/>
      <c r="U2764" s="3"/>
      <c r="V2764" s="3"/>
      <c r="W2764" s="3"/>
    </row>
    <row r="2765" spans="2:23" ht="33.75">
      <c r="B2765" s="2"/>
      <c r="H2765"/>
      <c r="I2765" s="4"/>
      <c r="R2765" s="3"/>
      <c r="S2765" s="3"/>
      <c r="T2765" s="3"/>
      <c r="U2765" s="3"/>
      <c r="V2765" s="3"/>
      <c r="W2765" s="3"/>
    </row>
    <row r="2766" spans="2:23" ht="33.75">
      <c r="B2766" s="2"/>
      <c r="H2766"/>
      <c r="I2766" s="4"/>
      <c r="R2766" s="3"/>
      <c r="S2766" s="3"/>
      <c r="T2766" s="3"/>
      <c r="U2766" s="3"/>
      <c r="V2766" s="3"/>
      <c r="W2766" s="3"/>
    </row>
    <row r="2767" spans="2:23" ht="33.75">
      <c r="B2767" s="2"/>
      <c r="H2767"/>
      <c r="I2767" s="4"/>
      <c r="R2767" s="3"/>
      <c r="S2767" s="3"/>
      <c r="T2767" s="3"/>
      <c r="U2767" s="3"/>
      <c r="V2767" s="3"/>
      <c r="W2767" s="3"/>
    </row>
    <row r="2768" spans="2:23" ht="33.75">
      <c r="B2768" s="2"/>
      <c r="H2768"/>
      <c r="I2768" s="4"/>
      <c r="R2768" s="3"/>
      <c r="S2768" s="3"/>
      <c r="T2768" s="3"/>
      <c r="U2768" s="3"/>
      <c r="V2768" s="3"/>
      <c r="W2768" s="3"/>
    </row>
    <row r="2769" spans="2:23" ht="33.75">
      <c r="B2769" s="2"/>
      <c r="H2769"/>
      <c r="I2769" s="4"/>
      <c r="R2769" s="3"/>
      <c r="S2769" s="3"/>
      <c r="T2769" s="3"/>
      <c r="U2769" s="3"/>
      <c r="V2769" s="3"/>
      <c r="W2769" s="3"/>
    </row>
    <row r="2770" spans="2:23" ht="33.75">
      <c r="B2770" s="2"/>
      <c r="H2770"/>
      <c r="I2770" s="4"/>
      <c r="R2770" s="3"/>
      <c r="S2770" s="3"/>
      <c r="T2770" s="3"/>
      <c r="U2770" s="3"/>
      <c r="V2770" s="3"/>
      <c r="W2770" s="3"/>
    </row>
    <row r="2771" spans="2:23" ht="33.75">
      <c r="B2771" s="2"/>
      <c r="H2771"/>
      <c r="I2771" s="4"/>
      <c r="R2771" s="3"/>
      <c r="S2771" s="3"/>
      <c r="T2771" s="3"/>
      <c r="U2771" s="3"/>
      <c r="V2771" s="3"/>
      <c r="W2771" s="3"/>
    </row>
    <row r="2772" spans="2:23" ht="33.75">
      <c r="B2772" s="2"/>
      <c r="H2772"/>
      <c r="I2772" s="4"/>
      <c r="R2772" s="3"/>
      <c r="S2772" s="3"/>
      <c r="T2772" s="3"/>
      <c r="U2772" s="3"/>
      <c r="V2772" s="3"/>
      <c r="W2772" s="3"/>
    </row>
    <row r="2773" spans="2:23" ht="33.75">
      <c r="B2773" s="2"/>
      <c r="H2773"/>
      <c r="I2773" s="4"/>
      <c r="R2773" s="3"/>
      <c r="S2773" s="3"/>
      <c r="T2773" s="3"/>
      <c r="U2773" s="3"/>
      <c r="V2773" s="3"/>
      <c r="W2773" s="3"/>
    </row>
    <row r="2774" spans="2:23" ht="33.75">
      <c r="B2774" s="2"/>
      <c r="H2774"/>
      <c r="I2774" s="4"/>
      <c r="R2774" s="3"/>
      <c r="S2774" s="3"/>
      <c r="T2774" s="3"/>
      <c r="U2774" s="3"/>
      <c r="V2774" s="3"/>
      <c r="W2774" s="3"/>
    </row>
    <row r="2775" spans="2:23" ht="33.75">
      <c r="B2775" s="2"/>
      <c r="H2775"/>
      <c r="I2775" s="4"/>
      <c r="R2775" s="3"/>
      <c r="S2775" s="3"/>
      <c r="T2775" s="3"/>
      <c r="U2775" s="3"/>
      <c r="V2775" s="3"/>
      <c r="W2775" s="3"/>
    </row>
    <row r="2776" spans="2:23" ht="33.75">
      <c r="B2776" s="2"/>
      <c r="H2776"/>
      <c r="I2776" s="4"/>
      <c r="R2776" s="3"/>
      <c r="S2776" s="3"/>
      <c r="T2776" s="3"/>
      <c r="U2776" s="3"/>
      <c r="V2776" s="3"/>
      <c r="W2776" s="3"/>
    </row>
    <row r="2777" spans="2:23" ht="33.75">
      <c r="B2777" s="2"/>
      <c r="H2777"/>
      <c r="I2777" s="4"/>
      <c r="R2777" s="3"/>
      <c r="S2777" s="3"/>
      <c r="T2777" s="3"/>
      <c r="U2777" s="3"/>
      <c r="V2777" s="3"/>
      <c r="W2777" s="3"/>
    </row>
    <row r="2778" spans="2:23" ht="33.75">
      <c r="B2778" s="2"/>
      <c r="H2778"/>
      <c r="I2778" s="4"/>
      <c r="R2778" s="3"/>
      <c r="S2778" s="3"/>
      <c r="T2778" s="3"/>
      <c r="U2778" s="3"/>
      <c r="V2778" s="3"/>
      <c r="W2778" s="3"/>
    </row>
    <row r="2779" spans="2:23" ht="33.75">
      <c r="B2779" s="2"/>
      <c r="H2779"/>
      <c r="I2779" s="4"/>
      <c r="R2779" s="3"/>
      <c r="S2779" s="3"/>
      <c r="T2779" s="3"/>
      <c r="U2779" s="3"/>
      <c r="V2779" s="3"/>
      <c r="W2779" s="3"/>
    </row>
    <row r="2780" spans="2:23" ht="33.75">
      <c r="B2780" s="2"/>
      <c r="H2780"/>
      <c r="I2780" s="4"/>
      <c r="R2780" s="3"/>
      <c r="S2780" s="3"/>
      <c r="T2780" s="3"/>
      <c r="U2780" s="3"/>
      <c r="V2780" s="3"/>
      <c r="W2780" s="3"/>
    </row>
    <row r="2781" spans="2:23" ht="33.75">
      <c r="B2781" s="2"/>
      <c r="H2781"/>
      <c r="I2781" s="4"/>
      <c r="R2781" s="3"/>
      <c r="S2781" s="3"/>
      <c r="T2781" s="3"/>
      <c r="U2781" s="3"/>
      <c r="V2781" s="3"/>
      <c r="W2781" s="3"/>
    </row>
    <row r="2782" spans="2:23" ht="33.75">
      <c r="B2782" s="2"/>
      <c r="H2782"/>
      <c r="I2782" s="4"/>
      <c r="R2782" s="3"/>
      <c r="S2782" s="3"/>
      <c r="T2782" s="3"/>
      <c r="U2782" s="3"/>
      <c r="V2782" s="3"/>
      <c r="W2782" s="3"/>
    </row>
    <row r="2783" spans="2:23" ht="33.75">
      <c r="B2783" s="2"/>
      <c r="H2783"/>
      <c r="I2783" s="4"/>
      <c r="R2783" s="3"/>
      <c r="S2783" s="3"/>
      <c r="T2783" s="3"/>
      <c r="U2783" s="3"/>
      <c r="V2783" s="3"/>
      <c r="W2783" s="3"/>
    </row>
    <row r="2784" spans="2:23" ht="33.75">
      <c r="B2784" s="2"/>
      <c r="H2784"/>
      <c r="I2784" s="4"/>
      <c r="R2784" s="3"/>
      <c r="S2784" s="3"/>
      <c r="T2784" s="3"/>
      <c r="U2784" s="3"/>
      <c r="V2784" s="3"/>
      <c r="W2784" s="3"/>
    </row>
    <row r="2785" spans="2:23" ht="33.75">
      <c r="B2785" s="2"/>
      <c r="H2785"/>
      <c r="I2785" s="4"/>
      <c r="R2785" s="3"/>
      <c r="S2785" s="3"/>
      <c r="T2785" s="3"/>
      <c r="U2785" s="3"/>
      <c r="V2785" s="3"/>
      <c r="W2785" s="3"/>
    </row>
    <row r="2786" spans="2:23" ht="33.75">
      <c r="B2786" s="2"/>
      <c r="H2786"/>
      <c r="I2786" s="4"/>
      <c r="R2786" s="3"/>
      <c r="S2786" s="3"/>
      <c r="T2786" s="3"/>
      <c r="U2786" s="3"/>
      <c r="V2786" s="3"/>
      <c r="W2786" s="3"/>
    </row>
    <row r="2787" spans="2:23" ht="33.75">
      <c r="B2787" s="2"/>
      <c r="H2787"/>
      <c r="I2787" s="4"/>
      <c r="R2787" s="3"/>
      <c r="S2787" s="3"/>
      <c r="T2787" s="3"/>
      <c r="U2787" s="3"/>
      <c r="V2787" s="3"/>
      <c r="W2787" s="3"/>
    </row>
    <row r="2788" spans="2:23" ht="33.75">
      <c r="B2788" s="2"/>
      <c r="H2788"/>
      <c r="I2788" s="4"/>
      <c r="R2788" s="3"/>
      <c r="S2788" s="3"/>
      <c r="T2788" s="3"/>
      <c r="U2788" s="3"/>
      <c r="V2788" s="3"/>
      <c r="W2788" s="3"/>
    </row>
    <row r="2789" spans="2:23" ht="33.75">
      <c r="B2789" s="2"/>
      <c r="H2789"/>
      <c r="I2789" s="4"/>
      <c r="R2789" s="3"/>
      <c r="S2789" s="3"/>
      <c r="T2789" s="3"/>
      <c r="U2789" s="3"/>
      <c r="V2789" s="3"/>
      <c r="W2789" s="3"/>
    </row>
    <row r="2790" spans="2:23" ht="33.75">
      <c r="B2790" s="2"/>
      <c r="H2790"/>
      <c r="I2790" s="4"/>
      <c r="R2790" s="3"/>
      <c r="S2790" s="3"/>
      <c r="T2790" s="3"/>
      <c r="U2790" s="3"/>
      <c r="V2790" s="3"/>
      <c r="W2790" s="3"/>
    </row>
    <row r="2791" spans="2:23" ht="33.75">
      <c r="B2791" s="2"/>
      <c r="H2791"/>
      <c r="I2791" s="4"/>
      <c r="R2791" s="3"/>
      <c r="S2791" s="3"/>
      <c r="T2791" s="3"/>
      <c r="U2791" s="3"/>
      <c r="V2791" s="3"/>
      <c r="W2791" s="3"/>
    </row>
    <row r="2792" spans="2:23" ht="33.75">
      <c r="B2792" s="2"/>
      <c r="H2792"/>
      <c r="I2792" s="4"/>
      <c r="R2792" s="3"/>
      <c r="S2792" s="3"/>
      <c r="T2792" s="3"/>
      <c r="U2792" s="3"/>
      <c r="V2792" s="3"/>
      <c r="W2792" s="3"/>
    </row>
    <row r="2793" spans="2:23" ht="33.75">
      <c r="B2793" s="2"/>
      <c r="H2793"/>
      <c r="I2793" s="4"/>
      <c r="R2793" s="3"/>
      <c r="S2793" s="3"/>
      <c r="T2793" s="3"/>
      <c r="U2793" s="3"/>
      <c r="V2793" s="3"/>
      <c r="W2793" s="3"/>
    </row>
    <row r="2794" spans="2:23" ht="33.75">
      <c r="B2794" s="2"/>
      <c r="H2794"/>
      <c r="I2794" s="4"/>
      <c r="R2794" s="3"/>
      <c r="S2794" s="3"/>
      <c r="T2794" s="3"/>
      <c r="U2794" s="3"/>
      <c r="V2794" s="3"/>
      <c r="W2794" s="3"/>
    </row>
    <row r="2795" spans="2:23" ht="33.75">
      <c r="B2795" s="2"/>
      <c r="H2795"/>
      <c r="I2795" s="4"/>
      <c r="R2795" s="3"/>
      <c r="S2795" s="3"/>
      <c r="T2795" s="3"/>
      <c r="U2795" s="3"/>
      <c r="V2795" s="3"/>
      <c r="W2795" s="3"/>
    </row>
    <row r="2796" spans="2:23" ht="33.75">
      <c r="B2796" s="2"/>
      <c r="H2796"/>
      <c r="I2796" s="4"/>
      <c r="R2796" s="3"/>
      <c r="S2796" s="3"/>
      <c r="T2796" s="3"/>
      <c r="U2796" s="3"/>
      <c r="V2796" s="3"/>
      <c r="W2796" s="3"/>
    </row>
    <row r="2797" spans="2:23" ht="33.75">
      <c r="B2797" s="2"/>
      <c r="H2797"/>
      <c r="I2797" s="4"/>
      <c r="R2797" s="3"/>
      <c r="S2797" s="3"/>
      <c r="T2797" s="3"/>
      <c r="U2797" s="3"/>
      <c r="V2797" s="3"/>
      <c r="W2797" s="3"/>
    </row>
    <row r="2798" spans="2:23" ht="33.75">
      <c r="B2798" s="2"/>
      <c r="H2798"/>
      <c r="I2798" s="4"/>
      <c r="R2798" s="3"/>
      <c r="S2798" s="3"/>
      <c r="T2798" s="3"/>
      <c r="U2798" s="3"/>
      <c r="V2798" s="3"/>
      <c r="W2798" s="3"/>
    </row>
    <row r="2799" spans="2:23" ht="33.75">
      <c r="B2799" s="2"/>
      <c r="H2799"/>
      <c r="I2799" s="4"/>
      <c r="R2799" s="3"/>
      <c r="S2799" s="3"/>
      <c r="T2799" s="3"/>
      <c r="U2799" s="3"/>
      <c r="V2799" s="3"/>
      <c r="W2799" s="3"/>
    </row>
    <row r="2800" spans="2:23" ht="33.75">
      <c r="B2800" s="2"/>
      <c r="H2800"/>
      <c r="I2800" s="4"/>
      <c r="R2800" s="3"/>
      <c r="S2800" s="3"/>
      <c r="T2800" s="3"/>
      <c r="U2800" s="3"/>
      <c r="V2800" s="3"/>
      <c r="W2800" s="3"/>
    </row>
    <row r="2801" spans="2:23" ht="33.75">
      <c r="B2801" s="2"/>
      <c r="H2801"/>
      <c r="I2801" s="4"/>
      <c r="R2801" s="3"/>
      <c r="S2801" s="3"/>
      <c r="T2801" s="3"/>
      <c r="U2801" s="3"/>
      <c r="V2801" s="3"/>
      <c r="W2801" s="3"/>
    </row>
    <row r="2802" spans="2:23" ht="33.75">
      <c r="B2802" s="2"/>
      <c r="H2802"/>
      <c r="I2802" s="4"/>
      <c r="R2802" s="3"/>
      <c r="S2802" s="3"/>
      <c r="T2802" s="3"/>
      <c r="U2802" s="3"/>
      <c r="V2802" s="3"/>
      <c r="W2802" s="3"/>
    </row>
    <row r="2803" spans="2:23" ht="33.75">
      <c r="B2803" s="2"/>
      <c r="H2803"/>
      <c r="I2803" s="4"/>
      <c r="R2803" s="3"/>
      <c r="S2803" s="3"/>
      <c r="T2803" s="3"/>
      <c r="U2803" s="3"/>
      <c r="V2803" s="3"/>
      <c r="W2803" s="3"/>
    </row>
    <row r="2804" spans="2:23" ht="33.75">
      <c r="B2804" s="2"/>
      <c r="H2804"/>
      <c r="I2804" s="4"/>
      <c r="R2804" s="3"/>
      <c r="S2804" s="3"/>
      <c r="T2804" s="3"/>
      <c r="U2804" s="3"/>
      <c r="V2804" s="3"/>
      <c r="W2804" s="3"/>
    </row>
    <row r="2805" spans="2:23" ht="33.75">
      <c r="B2805" s="2"/>
      <c r="H2805"/>
      <c r="I2805" s="4"/>
      <c r="R2805" s="3"/>
      <c r="S2805" s="3"/>
      <c r="T2805" s="3"/>
      <c r="U2805" s="3"/>
      <c r="V2805" s="3"/>
      <c r="W2805" s="3"/>
    </row>
    <row r="2806" spans="2:23" ht="33.75">
      <c r="B2806" s="2"/>
      <c r="H2806"/>
      <c r="I2806" s="4"/>
      <c r="R2806" s="3"/>
      <c r="S2806" s="3"/>
      <c r="T2806" s="3"/>
      <c r="U2806" s="3"/>
      <c r="V2806" s="3"/>
      <c r="W2806" s="3"/>
    </row>
    <row r="2807" spans="2:23" ht="33.75">
      <c r="B2807" s="2"/>
      <c r="H2807"/>
      <c r="I2807" s="4"/>
      <c r="R2807" s="3"/>
      <c r="S2807" s="3"/>
      <c r="T2807" s="3"/>
      <c r="U2807" s="3"/>
      <c r="V2807" s="3"/>
      <c r="W2807" s="3"/>
    </row>
    <row r="2808" spans="2:23" ht="33.75">
      <c r="B2808" s="2"/>
      <c r="H2808"/>
      <c r="I2808" s="4"/>
      <c r="R2808" s="3"/>
      <c r="S2808" s="3"/>
      <c r="T2808" s="3"/>
      <c r="U2808" s="3"/>
      <c r="V2808" s="3"/>
      <c r="W2808" s="3"/>
    </row>
    <row r="2809" spans="2:23" ht="33.75">
      <c r="B2809" s="2"/>
      <c r="H2809"/>
      <c r="I2809" s="4"/>
      <c r="R2809" s="3"/>
      <c r="S2809" s="3"/>
      <c r="T2809" s="3"/>
      <c r="U2809" s="3"/>
      <c r="V2809" s="3"/>
      <c r="W2809" s="3"/>
    </row>
    <row r="2810" spans="2:23" ht="33.75">
      <c r="B2810" s="2"/>
      <c r="H2810"/>
      <c r="I2810" s="4"/>
      <c r="R2810" s="3"/>
      <c r="S2810" s="3"/>
      <c r="T2810" s="3"/>
      <c r="U2810" s="3"/>
      <c r="V2810" s="3"/>
      <c r="W2810" s="3"/>
    </row>
    <row r="2811" spans="2:23" ht="33.75">
      <c r="B2811" s="2"/>
      <c r="H2811"/>
      <c r="I2811" s="4"/>
      <c r="R2811" s="3"/>
      <c r="S2811" s="3"/>
      <c r="T2811" s="3"/>
      <c r="U2811" s="3"/>
      <c r="V2811" s="3"/>
      <c r="W2811" s="3"/>
    </row>
    <row r="2812" spans="2:23" ht="33.75">
      <c r="B2812" s="2"/>
      <c r="H2812"/>
      <c r="I2812" s="4"/>
      <c r="R2812" s="3"/>
      <c r="S2812" s="3"/>
      <c r="T2812" s="3"/>
      <c r="U2812" s="3"/>
      <c r="V2812" s="3"/>
      <c r="W2812" s="3"/>
    </row>
    <row r="2813" spans="2:23" ht="33.75">
      <c r="B2813" s="2"/>
      <c r="H2813"/>
      <c r="I2813" s="4"/>
      <c r="R2813" s="3"/>
      <c r="S2813" s="3"/>
      <c r="T2813" s="3"/>
      <c r="U2813" s="3"/>
      <c r="V2813" s="3"/>
      <c r="W2813" s="3"/>
    </row>
    <row r="2814" spans="2:23" ht="33.75">
      <c r="B2814" s="2"/>
      <c r="H2814"/>
      <c r="I2814" s="4"/>
      <c r="R2814" s="3"/>
      <c r="S2814" s="3"/>
      <c r="T2814" s="3"/>
      <c r="U2814" s="3"/>
      <c r="V2814" s="3"/>
      <c r="W2814" s="3"/>
    </row>
    <row r="2815" spans="2:23" ht="33.75">
      <c r="B2815" s="2"/>
      <c r="H2815"/>
      <c r="I2815" s="4"/>
      <c r="R2815" s="3"/>
      <c r="S2815" s="3"/>
      <c r="T2815" s="3"/>
      <c r="U2815" s="3"/>
      <c r="V2815" s="3"/>
      <c r="W2815" s="3"/>
    </row>
    <row r="2816" spans="2:23" ht="33.75">
      <c r="B2816" s="2"/>
      <c r="H2816"/>
      <c r="I2816" s="4"/>
      <c r="R2816" s="3"/>
      <c r="S2816" s="3"/>
      <c r="T2816" s="3"/>
      <c r="U2816" s="3"/>
      <c r="V2816" s="3"/>
      <c r="W2816" s="3"/>
    </row>
    <row r="2817" spans="2:23" ht="33.75">
      <c r="B2817" s="2"/>
      <c r="H2817"/>
      <c r="I2817" s="4"/>
      <c r="R2817" s="3"/>
      <c r="S2817" s="3"/>
      <c r="T2817" s="3"/>
      <c r="U2817" s="3"/>
      <c r="V2817" s="3"/>
      <c r="W2817" s="3"/>
    </row>
    <row r="2818" spans="2:23" ht="33.75">
      <c r="B2818" s="2"/>
      <c r="H2818"/>
      <c r="I2818" s="4"/>
      <c r="R2818" s="3"/>
      <c r="S2818" s="3"/>
      <c r="T2818" s="3"/>
      <c r="U2818" s="3"/>
      <c r="V2818" s="3"/>
      <c r="W2818" s="3"/>
    </row>
    <row r="2819" spans="2:23" ht="33.75">
      <c r="B2819" s="2"/>
      <c r="H2819"/>
      <c r="I2819" s="4"/>
      <c r="R2819" s="3"/>
      <c r="S2819" s="3"/>
      <c r="T2819" s="3"/>
      <c r="U2819" s="3"/>
      <c r="V2819" s="3"/>
      <c r="W2819" s="3"/>
    </row>
    <row r="2820" spans="2:23" ht="33.75">
      <c r="B2820" s="2"/>
      <c r="H2820"/>
      <c r="I2820" s="4"/>
      <c r="R2820" s="3"/>
      <c r="S2820" s="3"/>
      <c r="T2820" s="3"/>
      <c r="U2820" s="3"/>
      <c r="V2820" s="3"/>
      <c r="W2820" s="3"/>
    </row>
    <row r="2821" spans="2:23" ht="33.75">
      <c r="B2821" s="2"/>
      <c r="H2821"/>
      <c r="I2821" s="4"/>
      <c r="R2821" s="3"/>
      <c r="S2821" s="3"/>
      <c r="T2821" s="3"/>
      <c r="U2821" s="3"/>
      <c r="V2821" s="3"/>
      <c r="W2821" s="3"/>
    </row>
    <row r="2822" spans="2:23" ht="33.75">
      <c r="B2822" s="2"/>
      <c r="H2822"/>
      <c r="I2822" s="4"/>
      <c r="R2822" s="3"/>
      <c r="S2822" s="3"/>
      <c r="T2822" s="3"/>
      <c r="U2822" s="3"/>
      <c r="V2822" s="3"/>
      <c r="W2822" s="3"/>
    </row>
    <row r="2823" spans="2:23" ht="33.75">
      <c r="B2823" s="2"/>
      <c r="H2823"/>
      <c r="I2823" s="4"/>
      <c r="R2823" s="3"/>
      <c r="S2823" s="3"/>
      <c r="T2823" s="3"/>
      <c r="U2823" s="3"/>
      <c r="V2823" s="3"/>
      <c r="W2823" s="3"/>
    </row>
    <row r="2824" spans="2:23" ht="33.75">
      <c r="B2824" s="2"/>
      <c r="H2824"/>
      <c r="I2824" s="4"/>
      <c r="R2824" s="3"/>
      <c r="S2824" s="3"/>
      <c r="T2824" s="3"/>
      <c r="U2824" s="3"/>
      <c r="V2824" s="3"/>
      <c r="W2824" s="3"/>
    </row>
    <row r="2825" spans="2:23" ht="33.75">
      <c r="B2825" s="2"/>
      <c r="H2825"/>
      <c r="I2825" s="4"/>
      <c r="R2825" s="3"/>
      <c r="S2825" s="3"/>
      <c r="T2825" s="3"/>
      <c r="U2825" s="3"/>
      <c r="V2825" s="3"/>
      <c r="W2825" s="3"/>
    </row>
    <row r="2826" spans="2:23" ht="33.75">
      <c r="B2826" s="2"/>
      <c r="H2826"/>
      <c r="I2826" s="4"/>
      <c r="R2826" s="3"/>
      <c r="S2826" s="3"/>
      <c r="T2826" s="3"/>
      <c r="U2826" s="3"/>
      <c r="V2826" s="3"/>
      <c r="W2826" s="3"/>
    </row>
    <row r="2827" spans="2:23" ht="33.75">
      <c r="B2827" s="2"/>
      <c r="H2827"/>
      <c r="I2827" s="4"/>
      <c r="R2827" s="3"/>
      <c r="S2827" s="3"/>
      <c r="T2827" s="3"/>
      <c r="U2827" s="3"/>
      <c r="V2827" s="3"/>
      <c r="W2827" s="3"/>
    </row>
    <row r="2828" spans="2:23" ht="33.75">
      <c r="B2828" s="2"/>
      <c r="H2828"/>
      <c r="I2828" s="4"/>
      <c r="R2828" s="3"/>
      <c r="S2828" s="3"/>
      <c r="T2828" s="3"/>
      <c r="U2828" s="3"/>
      <c r="V2828" s="3"/>
      <c r="W2828" s="3"/>
    </row>
    <row r="2829" spans="2:23" ht="33.75">
      <c r="B2829" s="2"/>
      <c r="H2829"/>
      <c r="I2829" s="4"/>
      <c r="R2829" s="3"/>
      <c r="S2829" s="3"/>
      <c r="T2829" s="3"/>
      <c r="U2829" s="3"/>
      <c r="V2829" s="3"/>
      <c r="W2829" s="3"/>
    </row>
    <row r="2830" spans="2:23" ht="33.75">
      <c r="B2830" s="2"/>
      <c r="H2830"/>
      <c r="I2830" s="4"/>
      <c r="R2830" s="3"/>
      <c r="S2830" s="3"/>
      <c r="T2830" s="3"/>
      <c r="U2830" s="3"/>
      <c r="V2830" s="3"/>
      <c r="W2830" s="3"/>
    </row>
    <row r="2831" spans="2:23" ht="33.75">
      <c r="B2831" s="2"/>
      <c r="H2831"/>
      <c r="I2831" s="4"/>
      <c r="R2831" s="3"/>
      <c r="S2831" s="3"/>
      <c r="T2831" s="3"/>
      <c r="U2831" s="3"/>
      <c r="V2831" s="3"/>
      <c r="W2831" s="3"/>
    </row>
    <row r="2832" spans="2:23" ht="33.75">
      <c r="B2832" s="2"/>
      <c r="H2832"/>
      <c r="I2832" s="4"/>
      <c r="R2832" s="3"/>
      <c r="S2832" s="3"/>
      <c r="T2832" s="3"/>
      <c r="U2832" s="3"/>
      <c r="V2832" s="3"/>
      <c r="W2832" s="3"/>
    </row>
    <row r="2833" spans="2:23" ht="33.75">
      <c r="B2833" s="2"/>
      <c r="H2833"/>
      <c r="I2833" s="4"/>
      <c r="R2833" s="3"/>
      <c r="S2833" s="3"/>
      <c r="T2833" s="3"/>
      <c r="U2833" s="3"/>
      <c r="V2833" s="3"/>
      <c r="W2833" s="3"/>
    </row>
    <row r="2834" spans="2:23" ht="33.75">
      <c r="B2834" s="2"/>
      <c r="H2834"/>
      <c r="I2834" s="4"/>
      <c r="R2834" s="3"/>
      <c r="S2834" s="3"/>
      <c r="T2834" s="3"/>
      <c r="U2834" s="3"/>
      <c r="V2834" s="3"/>
      <c r="W2834" s="3"/>
    </row>
    <row r="2835" spans="2:23" ht="33.75">
      <c r="B2835" s="2"/>
      <c r="H2835"/>
      <c r="I2835" s="4"/>
      <c r="R2835" s="3"/>
      <c r="S2835" s="3"/>
      <c r="T2835" s="3"/>
      <c r="U2835" s="3"/>
      <c r="V2835" s="3"/>
      <c r="W2835" s="3"/>
    </row>
    <row r="2836" spans="2:23" ht="33.75">
      <c r="B2836" s="2"/>
      <c r="H2836"/>
      <c r="I2836" s="4"/>
      <c r="R2836" s="3"/>
      <c r="S2836" s="3"/>
      <c r="T2836" s="3"/>
      <c r="U2836" s="3"/>
      <c r="V2836" s="3"/>
      <c r="W2836" s="3"/>
    </row>
    <row r="2837" spans="2:23" ht="33.75">
      <c r="B2837" s="2"/>
      <c r="H2837"/>
      <c r="I2837" s="4"/>
      <c r="R2837" s="3"/>
      <c r="S2837" s="3"/>
      <c r="T2837" s="3"/>
      <c r="U2837" s="3"/>
      <c r="V2837" s="3"/>
      <c r="W2837" s="3"/>
    </row>
    <row r="2838" spans="2:23" ht="33.75">
      <c r="B2838" s="2"/>
      <c r="H2838"/>
      <c r="I2838" s="4"/>
      <c r="R2838" s="3"/>
      <c r="S2838" s="3"/>
      <c r="T2838" s="3"/>
      <c r="U2838" s="3"/>
      <c r="V2838" s="3"/>
      <c r="W2838" s="3"/>
    </row>
    <row r="2839" spans="2:23" ht="33.75">
      <c r="B2839" s="2"/>
      <c r="H2839"/>
      <c r="I2839" s="4"/>
      <c r="R2839" s="3"/>
      <c r="S2839" s="3"/>
      <c r="T2839" s="3"/>
      <c r="U2839" s="3"/>
      <c r="V2839" s="3"/>
      <c r="W2839" s="3"/>
    </row>
    <row r="2840" spans="2:23" ht="33.75">
      <c r="B2840" s="2"/>
      <c r="H2840"/>
      <c r="I2840" s="4"/>
      <c r="R2840" s="3"/>
      <c r="S2840" s="3"/>
      <c r="T2840" s="3"/>
      <c r="U2840" s="3"/>
      <c r="V2840" s="3"/>
      <c r="W2840" s="3"/>
    </row>
    <row r="2841" spans="2:23" ht="33.75">
      <c r="B2841" s="2"/>
      <c r="H2841"/>
      <c r="I2841" s="4"/>
      <c r="R2841" s="3"/>
      <c r="S2841" s="3"/>
      <c r="T2841" s="3"/>
      <c r="U2841" s="3"/>
      <c r="V2841" s="3"/>
      <c r="W2841" s="3"/>
    </row>
    <row r="2842" spans="2:23" ht="33.75">
      <c r="B2842" s="2"/>
      <c r="H2842"/>
      <c r="I2842" s="4"/>
      <c r="R2842" s="3"/>
      <c r="S2842" s="3"/>
      <c r="T2842" s="3"/>
      <c r="U2842" s="3"/>
      <c r="V2842" s="3"/>
      <c r="W2842" s="3"/>
    </row>
    <row r="2843" spans="2:23" ht="33.75">
      <c r="B2843" s="2"/>
      <c r="H2843"/>
      <c r="I2843" s="4"/>
      <c r="R2843" s="3"/>
      <c r="S2843" s="3"/>
      <c r="T2843" s="3"/>
      <c r="U2843" s="3"/>
      <c r="V2843" s="3"/>
      <c r="W2843" s="3"/>
    </row>
    <row r="2844" spans="2:23" ht="33.75">
      <c r="B2844" s="2"/>
      <c r="H2844"/>
      <c r="I2844" s="4"/>
      <c r="R2844" s="3"/>
      <c r="S2844" s="3"/>
      <c r="T2844" s="3"/>
      <c r="U2844" s="3"/>
      <c r="V2844" s="3"/>
      <c r="W2844" s="3"/>
    </row>
    <row r="2845" spans="2:23" ht="33.75">
      <c r="B2845" s="2"/>
      <c r="H2845"/>
      <c r="I2845" s="4"/>
      <c r="R2845" s="3"/>
      <c r="S2845" s="3"/>
      <c r="T2845" s="3"/>
      <c r="U2845" s="3"/>
      <c r="V2845" s="3"/>
      <c r="W2845" s="3"/>
    </row>
    <row r="2846" spans="2:23" ht="33.75">
      <c r="B2846" s="2"/>
      <c r="H2846"/>
      <c r="I2846" s="4"/>
      <c r="R2846" s="3"/>
      <c r="S2846" s="3"/>
      <c r="T2846" s="3"/>
      <c r="U2846" s="3"/>
      <c r="V2846" s="3"/>
      <c r="W2846" s="3"/>
    </row>
    <row r="2847" spans="2:23" ht="33.75">
      <c r="B2847" s="2"/>
      <c r="H2847"/>
      <c r="I2847" s="4"/>
      <c r="R2847" s="3"/>
      <c r="S2847" s="3"/>
      <c r="T2847" s="3"/>
      <c r="U2847" s="3"/>
      <c r="V2847" s="3"/>
      <c r="W2847" s="3"/>
    </row>
    <row r="2848" spans="2:23" ht="33.75">
      <c r="B2848" s="2"/>
      <c r="H2848"/>
      <c r="I2848" s="4"/>
      <c r="R2848" s="3"/>
      <c r="S2848" s="3"/>
      <c r="T2848" s="3"/>
      <c r="U2848" s="3"/>
      <c r="V2848" s="3"/>
      <c r="W2848" s="3"/>
    </row>
    <row r="2849" spans="2:23" ht="33.75">
      <c r="B2849" s="2"/>
      <c r="H2849"/>
      <c r="I2849" s="4"/>
      <c r="R2849" s="3"/>
      <c r="S2849" s="3"/>
      <c r="T2849" s="3"/>
      <c r="U2849" s="3"/>
      <c r="V2849" s="3"/>
      <c r="W2849" s="3"/>
    </row>
    <row r="2850" spans="2:23" ht="33.75">
      <c r="B2850" s="2"/>
      <c r="H2850"/>
      <c r="I2850" s="4"/>
      <c r="R2850" s="3"/>
      <c r="S2850" s="3"/>
      <c r="T2850" s="3"/>
      <c r="U2850" s="3"/>
      <c r="V2850" s="3"/>
      <c r="W2850" s="3"/>
    </row>
    <row r="2851" spans="2:23" ht="33.75">
      <c r="B2851" s="2"/>
      <c r="H2851"/>
      <c r="I2851" s="4"/>
      <c r="R2851" s="3"/>
      <c r="S2851" s="3"/>
      <c r="T2851" s="3"/>
      <c r="U2851" s="3"/>
      <c r="V2851" s="3"/>
      <c r="W2851" s="3"/>
    </row>
    <row r="2852" spans="2:23" ht="33.75">
      <c r="B2852" s="2"/>
      <c r="H2852"/>
      <c r="I2852" s="4"/>
      <c r="R2852" s="3"/>
      <c r="S2852" s="3"/>
      <c r="T2852" s="3"/>
      <c r="U2852" s="3"/>
      <c r="V2852" s="3"/>
      <c r="W2852" s="3"/>
    </row>
    <row r="2853" spans="2:23" ht="33.75">
      <c r="B2853" s="2"/>
      <c r="H2853"/>
      <c r="I2853" s="4"/>
      <c r="R2853" s="3"/>
      <c r="S2853" s="3"/>
      <c r="T2853" s="3"/>
      <c r="U2853" s="3"/>
      <c r="V2853" s="3"/>
      <c r="W2853" s="3"/>
    </row>
    <row r="2854" spans="2:23" ht="33.75">
      <c r="B2854" s="2"/>
      <c r="H2854"/>
      <c r="I2854" s="4"/>
      <c r="R2854" s="3"/>
      <c r="S2854" s="3"/>
      <c r="T2854" s="3"/>
      <c r="U2854" s="3"/>
      <c r="V2854" s="3"/>
      <c r="W2854" s="3"/>
    </row>
    <row r="2855" spans="2:23" ht="33.75">
      <c r="B2855" s="2"/>
      <c r="H2855"/>
      <c r="I2855" s="4"/>
      <c r="R2855" s="3"/>
      <c r="S2855" s="3"/>
      <c r="T2855" s="3"/>
      <c r="U2855" s="3"/>
      <c r="V2855" s="3"/>
      <c r="W2855" s="3"/>
    </row>
    <row r="2856" spans="2:23" ht="33.75">
      <c r="B2856" s="2"/>
      <c r="H2856"/>
      <c r="I2856" s="4"/>
      <c r="R2856" s="3"/>
      <c r="S2856" s="3"/>
      <c r="T2856" s="3"/>
      <c r="U2856" s="3"/>
      <c r="V2856" s="3"/>
      <c r="W2856" s="3"/>
    </row>
    <row r="2857" spans="2:23" ht="33.75">
      <c r="B2857" s="2"/>
      <c r="H2857"/>
      <c r="I2857" s="4"/>
      <c r="R2857" s="3"/>
      <c r="S2857" s="3"/>
      <c r="T2857" s="3"/>
      <c r="U2857" s="3"/>
      <c r="V2857" s="3"/>
      <c r="W2857" s="3"/>
    </row>
    <row r="2858" spans="2:23" ht="33.75">
      <c r="B2858" s="2"/>
      <c r="H2858"/>
      <c r="I2858" s="4"/>
      <c r="R2858" s="3"/>
      <c r="S2858" s="3"/>
      <c r="T2858" s="3"/>
      <c r="U2858" s="3"/>
      <c r="V2858" s="3"/>
      <c r="W2858" s="3"/>
    </row>
    <row r="2859" spans="2:23" ht="33.75">
      <c r="B2859" s="2"/>
      <c r="H2859"/>
      <c r="I2859" s="4"/>
      <c r="R2859" s="3"/>
      <c r="S2859" s="3"/>
      <c r="T2859" s="3"/>
      <c r="U2859" s="3"/>
      <c r="V2859" s="3"/>
      <c r="W2859" s="3"/>
    </row>
    <row r="2860" spans="2:23" ht="33.75">
      <c r="B2860" s="2"/>
      <c r="H2860"/>
      <c r="I2860" s="4"/>
      <c r="R2860" s="3"/>
      <c r="S2860" s="3"/>
      <c r="T2860" s="3"/>
      <c r="U2860" s="3"/>
      <c r="V2860" s="3"/>
      <c r="W2860" s="3"/>
    </row>
    <row r="2861" spans="2:23" ht="33.75">
      <c r="B2861" s="2"/>
      <c r="H2861"/>
      <c r="I2861" s="4"/>
      <c r="R2861" s="3"/>
      <c r="S2861" s="3"/>
      <c r="T2861" s="3"/>
      <c r="U2861" s="3"/>
      <c r="V2861" s="3"/>
      <c r="W2861" s="3"/>
    </row>
    <row r="2862" spans="2:23" ht="33.75">
      <c r="B2862" s="2"/>
      <c r="H2862"/>
      <c r="I2862" s="4"/>
      <c r="R2862" s="3"/>
      <c r="S2862" s="3"/>
      <c r="T2862" s="3"/>
      <c r="U2862" s="3"/>
      <c r="V2862" s="3"/>
      <c r="W2862" s="3"/>
    </row>
    <row r="2863" spans="2:23" ht="33.75">
      <c r="B2863" s="2"/>
      <c r="H2863"/>
      <c r="I2863" s="4"/>
      <c r="R2863" s="3"/>
      <c r="S2863" s="3"/>
      <c r="T2863" s="3"/>
      <c r="U2863" s="3"/>
      <c r="V2863" s="3"/>
      <c r="W2863" s="3"/>
    </row>
    <row r="2864" spans="2:23" ht="33.75">
      <c r="B2864" s="2"/>
      <c r="H2864"/>
      <c r="I2864" s="4"/>
      <c r="R2864" s="3"/>
      <c r="S2864" s="3"/>
      <c r="T2864" s="3"/>
      <c r="U2864" s="3"/>
      <c r="V2864" s="3"/>
      <c r="W2864" s="3"/>
    </row>
    <row r="2865" spans="2:23" ht="33.75">
      <c r="B2865" s="2"/>
      <c r="H2865"/>
      <c r="I2865" s="4"/>
      <c r="R2865" s="3"/>
      <c r="S2865" s="3"/>
      <c r="T2865" s="3"/>
      <c r="U2865" s="3"/>
      <c r="V2865" s="3"/>
      <c r="W2865" s="3"/>
    </row>
    <row r="2866" spans="2:23" ht="33.75">
      <c r="B2866" s="2"/>
      <c r="H2866"/>
      <c r="I2866" s="4"/>
      <c r="R2866" s="3"/>
      <c r="S2866" s="3"/>
      <c r="T2866" s="3"/>
      <c r="U2866" s="3"/>
      <c r="V2866" s="3"/>
      <c r="W2866" s="3"/>
    </row>
    <row r="2867" spans="2:23" ht="33.75">
      <c r="B2867" s="2"/>
      <c r="H2867"/>
      <c r="I2867" s="4"/>
      <c r="R2867" s="3"/>
      <c r="S2867" s="3"/>
      <c r="T2867" s="3"/>
      <c r="U2867" s="3"/>
      <c r="V2867" s="3"/>
      <c r="W2867" s="3"/>
    </row>
    <row r="2868" spans="2:23" ht="33.75">
      <c r="B2868" s="2"/>
      <c r="H2868"/>
      <c r="I2868" s="4"/>
      <c r="R2868" s="3"/>
      <c r="S2868" s="3"/>
      <c r="T2868" s="3"/>
      <c r="U2868" s="3"/>
      <c r="V2868" s="3"/>
      <c r="W2868" s="3"/>
    </row>
    <row r="2869" spans="2:23" ht="33.75">
      <c r="B2869" s="2"/>
      <c r="H2869"/>
      <c r="I2869" s="4"/>
      <c r="R2869" s="3"/>
      <c r="S2869" s="3"/>
      <c r="T2869" s="3"/>
      <c r="U2869" s="3"/>
      <c r="V2869" s="3"/>
      <c r="W2869" s="3"/>
    </row>
    <row r="2870" spans="2:23" ht="33.75">
      <c r="B2870" s="2"/>
      <c r="H2870"/>
      <c r="I2870" s="4"/>
      <c r="R2870" s="3"/>
      <c r="S2870" s="3"/>
      <c r="T2870" s="3"/>
      <c r="U2870" s="3"/>
      <c r="V2870" s="3"/>
      <c r="W2870" s="3"/>
    </row>
    <row r="2871" spans="2:23" ht="33.75">
      <c r="B2871" s="2"/>
      <c r="H2871"/>
      <c r="I2871" s="4"/>
      <c r="R2871" s="3"/>
      <c r="S2871" s="3"/>
      <c r="T2871" s="3"/>
      <c r="U2871" s="3"/>
      <c r="V2871" s="3"/>
      <c r="W2871" s="3"/>
    </row>
    <row r="2872" spans="2:23" ht="33.75">
      <c r="B2872" s="2"/>
      <c r="H2872"/>
      <c r="I2872" s="4"/>
      <c r="R2872" s="3"/>
      <c r="S2872" s="3"/>
      <c r="T2872" s="3"/>
      <c r="U2872" s="3"/>
      <c r="V2872" s="3"/>
      <c r="W2872" s="3"/>
    </row>
    <row r="2873" spans="2:23" ht="33.75">
      <c r="B2873" s="2"/>
      <c r="H2873"/>
      <c r="I2873" s="4"/>
      <c r="R2873" s="3"/>
      <c r="S2873" s="3"/>
      <c r="T2873" s="3"/>
      <c r="U2873" s="3"/>
      <c r="V2873" s="3"/>
      <c r="W2873" s="3"/>
    </row>
    <row r="2874" spans="2:23" ht="33.75">
      <c r="B2874" s="2"/>
      <c r="H2874"/>
      <c r="I2874" s="4"/>
      <c r="R2874" s="3"/>
      <c r="S2874" s="3"/>
      <c r="T2874" s="3"/>
      <c r="U2874" s="3"/>
      <c r="V2874" s="3"/>
      <c r="W2874" s="3"/>
    </row>
    <row r="2875" spans="2:23" ht="33.75">
      <c r="B2875" s="2"/>
      <c r="H2875"/>
      <c r="I2875" s="4"/>
      <c r="R2875" s="3"/>
      <c r="S2875" s="3"/>
      <c r="T2875" s="3"/>
      <c r="U2875" s="3"/>
      <c r="V2875" s="3"/>
      <c r="W2875" s="3"/>
    </row>
    <row r="2876" spans="2:23" ht="33.75">
      <c r="B2876" s="2"/>
      <c r="H2876"/>
      <c r="I2876" s="4"/>
      <c r="R2876" s="3"/>
      <c r="S2876" s="3"/>
      <c r="T2876" s="3"/>
      <c r="U2876" s="3"/>
      <c r="V2876" s="3"/>
      <c r="W2876" s="3"/>
    </row>
    <row r="2877" spans="2:23" ht="33.75">
      <c r="B2877" s="2"/>
      <c r="H2877"/>
      <c r="I2877" s="4"/>
      <c r="R2877" s="3"/>
      <c r="S2877" s="3"/>
      <c r="T2877" s="3"/>
      <c r="U2877" s="3"/>
      <c r="V2877" s="3"/>
      <c r="W2877" s="3"/>
    </row>
    <row r="2878" spans="2:23" ht="33.75">
      <c r="B2878" s="2"/>
      <c r="H2878"/>
      <c r="I2878" s="4"/>
      <c r="R2878" s="3"/>
      <c r="S2878" s="3"/>
      <c r="T2878" s="3"/>
      <c r="U2878" s="3"/>
      <c r="V2878" s="3"/>
      <c r="W2878" s="3"/>
    </row>
    <row r="2879" spans="2:23" ht="33.75">
      <c r="B2879" s="2"/>
      <c r="H2879"/>
      <c r="I2879" s="4"/>
      <c r="R2879" s="3"/>
      <c r="S2879" s="3"/>
      <c r="T2879" s="3"/>
      <c r="U2879" s="3"/>
      <c r="V2879" s="3"/>
      <c r="W2879" s="3"/>
    </row>
    <row r="2880" spans="2:23" ht="33.75">
      <c r="B2880" s="2"/>
      <c r="H2880"/>
      <c r="I2880" s="4"/>
      <c r="R2880" s="3"/>
      <c r="S2880" s="3"/>
      <c r="T2880" s="3"/>
      <c r="U2880" s="3"/>
      <c r="V2880" s="3"/>
      <c r="W2880" s="3"/>
    </row>
    <row r="2881" spans="2:23" ht="33.75">
      <c r="B2881" s="2"/>
      <c r="H2881"/>
      <c r="I2881" s="4"/>
      <c r="R2881" s="3"/>
      <c r="S2881" s="3"/>
      <c r="T2881" s="3"/>
      <c r="U2881" s="3"/>
      <c r="V2881" s="3"/>
      <c r="W2881" s="3"/>
    </row>
    <row r="2882" spans="2:23" ht="33.75">
      <c r="B2882" s="2"/>
      <c r="H2882"/>
      <c r="I2882" s="4"/>
      <c r="R2882" s="3"/>
      <c r="S2882" s="3"/>
      <c r="T2882" s="3"/>
      <c r="U2882" s="3"/>
      <c r="V2882" s="3"/>
      <c r="W2882" s="3"/>
    </row>
    <row r="2883" spans="2:23" ht="33.75">
      <c r="B2883" s="2"/>
      <c r="H2883"/>
      <c r="I2883" s="4"/>
      <c r="R2883" s="3"/>
      <c r="S2883" s="3"/>
      <c r="T2883" s="3"/>
      <c r="U2883" s="3"/>
      <c r="V2883" s="3"/>
      <c r="W2883" s="3"/>
    </row>
    <row r="2884" spans="2:23" ht="33.75">
      <c r="B2884" s="2"/>
      <c r="H2884"/>
      <c r="I2884" s="4"/>
      <c r="R2884" s="3"/>
      <c r="S2884" s="3"/>
      <c r="T2884" s="3"/>
      <c r="U2884" s="3"/>
      <c r="V2884" s="3"/>
      <c r="W2884" s="3"/>
    </row>
    <row r="2885" spans="2:23" ht="33.75">
      <c r="B2885" s="2"/>
      <c r="H2885"/>
      <c r="I2885" s="4"/>
      <c r="R2885" s="3"/>
      <c r="S2885" s="3"/>
      <c r="T2885" s="3"/>
      <c r="U2885" s="3"/>
      <c r="V2885" s="3"/>
      <c r="W2885" s="3"/>
    </row>
    <row r="2886" spans="2:23" ht="33.75">
      <c r="B2886" s="2"/>
      <c r="H2886"/>
      <c r="I2886" s="4"/>
      <c r="R2886" s="3"/>
      <c r="S2886" s="3"/>
      <c r="T2886" s="3"/>
      <c r="U2886" s="3"/>
      <c r="V2886" s="3"/>
      <c r="W2886" s="3"/>
    </row>
    <row r="2887" spans="2:23" ht="33.75">
      <c r="B2887" s="2"/>
      <c r="H2887"/>
      <c r="I2887" s="4"/>
      <c r="R2887" s="3"/>
      <c r="S2887" s="3"/>
      <c r="T2887" s="3"/>
      <c r="U2887" s="3"/>
      <c r="V2887" s="3"/>
      <c r="W2887" s="3"/>
    </row>
    <row r="2888" spans="2:23" ht="33.75">
      <c r="B2888" s="2"/>
      <c r="H2888"/>
      <c r="I2888" s="4"/>
      <c r="R2888" s="3"/>
      <c r="S2888" s="3"/>
      <c r="T2888" s="3"/>
      <c r="U2888" s="3"/>
      <c r="V2888" s="3"/>
      <c r="W2888" s="3"/>
    </row>
    <row r="2889" spans="2:23" ht="33.75">
      <c r="B2889" s="2"/>
      <c r="H2889"/>
      <c r="I2889" s="4"/>
      <c r="R2889" s="3"/>
      <c r="S2889" s="3"/>
      <c r="T2889" s="3"/>
      <c r="U2889" s="3"/>
      <c r="V2889" s="3"/>
      <c r="W2889" s="3"/>
    </row>
    <row r="2890" spans="2:23" ht="33.75">
      <c r="B2890" s="2"/>
      <c r="H2890"/>
      <c r="I2890" s="4"/>
      <c r="R2890" s="3"/>
      <c r="S2890" s="3"/>
      <c r="T2890" s="3"/>
      <c r="U2890" s="3"/>
      <c r="V2890" s="3"/>
      <c r="W2890" s="3"/>
    </row>
    <row r="2891" spans="2:23" ht="33.75">
      <c r="B2891" s="2"/>
      <c r="H2891"/>
      <c r="I2891" s="4"/>
      <c r="R2891" s="3"/>
      <c r="S2891" s="3"/>
      <c r="T2891" s="3"/>
      <c r="U2891" s="3"/>
      <c r="V2891" s="3"/>
      <c r="W2891" s="3"/>
    </row>
    <row r="2892" spans="2:23" ht="33.75">
      <c r="B2892" s="2"/>
      <c r="H2892"/>
      <c r="I2892" s="4"/>
      <c r="R2892" s="3"/>
      <c r="S2892" s="3"/>
      <c r="T2892" s="3"/>
      <c r="U2892" s="3"/>
      <c r="V2892" s="3"/>
      <c r="W2892" s="3"/>
    </row>
    <row r="2893" spans="2:23" ht="33.75">
      <c r="B2893" s="2"/>
      <c r="H2893"/>
      <c r="I2893" s="4"/>
      <c r="R2893" s="3"/>
      <c r="S2893" s="3"/>
      <c r="T2893" s="3"/>
      <c r="U2893" s="3"/>
      <c r="V2893" s="3"/>
      <c r="W2893" s="3"/>
    </row>
    <row r="2894" spans="2:23" ht="33.75">
      <c r="B2894" s="2"/>
      <c r="H2894"/>
      <c r="I2894" s="4"/>
      <c r="R2894" s="3"/>
      <c r="S2894" s="3"/>
      <c r="T2894" s="3"/>
      <c r="U2894" s="3"/>
      <c r="V2894" s="3"/>
      <c r="W2894" s="3"/>
    </row>
    <row r="2895" spans="2:23" ht="33.75">
      <c r="B2895" s="2"/>
      <c r="H2895"/>
      <c r="I2895" s="4"/>
      <c r="R2895" s="3"/>
      <c r="S2895" s="3"/>
      <c r="T2895" s="3"/>
      <c r="U2895" s="3"/>
      <c r="V2895" s="3"/>
      <c r="W2895" s="3"/>
    </row>
    <row r="2896" spans="2:23" ht="33.75">
      <c r="B2896" s="2"/>
      <c r="H2896"/>
      <c r="I2896" s="4"/>
      <c r="R2896" s="3"/>
      <c r="S2896" s="3"/>
      <c r="T2896" s="3"/>
      <c r="U2896" s="3"/>
      <c r="V2896" s="3"/>
      <c r="W2896" s="3"/>
    </row>
    <row r="2897" spans="2:23" ht="33.75">
      <c r="B2897" s="2"/>
      <c r="H2897"/>
      <c r="I2897" s="4"/>
      <c r="R2897" s="3"/>
      <c r="S2897" s="3"/>
      <c r="T2897" s="3"/>
      <c r="U2897" s="3"/>
      <c r="V2897" s="3"/>
      <c r="W2897" s="3"/>
    </row>
    <row r="2898" spans="2:23" ht="33.75">
      <c r="B2898" s="2"/>
      <c r="H2898"/>
      <c r="I2898" s="4"/>
      <c r="R2898" s="3"/>
      <c r="S2898" s="3"/>
      <c r="T2898" s="3"/>
      <c r="U2898" s="3"/>
      <c r="V2898" s="3"/>
      <c r="W2898" s="3"/>
    </row>
    <row r="2899" spans="2:23" ht="33.75">
      <c r="B2899" s="2"/>
      <c r="H2899"/>
      <c r="I2899" s="4"/>
      <c r="R2899" s="3"/>
      <c r="S2899" s="3"/>
      <c r="T2899" s="3"/>
      <c r="U2899" s="3"/>
      <c r="V2899" s="3"/>
      <c r="W2899" s="3"/>
    </row>
    <row r="2900" spans="2:23" ht="33.75">
      <c r="B2900" s="2"/>
      <c r="H2900"/>
      <c r="I2900" s="4"/>
      <c r="R2900" s="3"/>
      <c r="S2900" s="3"/>
      <c r="T2900" s="3"/>
      <c r="U2900" s="3"/>
      <c r="V2900" s="3"/>
      <c r="W2900" s="3"/>
    </row>
    <row r="2901" spans="2:23" ht="33.75">
      <c r="B2901" s="2"/>
      <c r="H2901"/>
      <c r="I2901" s="4"/>
      <c r="R2901" s="3"/>
      <c r="S2901" s="3"/>
      <c r="T2901" s="3"/>
      <c r="U2901" s="3"/>
      <c r="V2901" s="3"/>
      <c r="W2901" s="3"/>
    </row>
    <row r="2902" spans="2:23" ht="33.75">
      <c r="B2902" s="2"/>
      <c r="H2902"/>
      <c r="I2902" s="4"/>
      <c r="R2902" s="3"/>
      <c r="S2902" s="3"/>
      <c r="T2902" s="3"/>
      <c r="U2902" s="3"/>
      <c r="V2902" s="3"/>
      <c r="W2902" s="3"/>
    </row>
    <row r="2903" spans="2:23" ht="33.75">
      <c r="B2903" s="2"/>
      <c r="H2903"/>
      <c r="I2903" s="4"/>
      <c r="R2903" s="3"/>
      <c r="S2903" s="3"/>
      <c r="T2903" s="3"/>
      <c r="U2903" s="3"/>
      <c r="V2903" s="3"/>
      <c r="W2903" s="3"/>
    </row>
    <row r="2904" spans="2:23" ht="33.75">
      <c r="B2904" s="2"/>
      <c r="H2904"/>
      <c r="I2904" s="4"/>
      <c r="R2904" s="3"/>
      <c r="S2904" s="3"/>
      <c r="T2904" s="3"/>
      <c r="U2904" s="3"/>
      <c r="V2904" s="3"/>
      <c r="W2904" s="3"/>
    </row>
    <row r="2905" spans="2:23" ht="33.75">
      <c r="B2905" s="2"/>
      <c r="H2905"/>
      <c r="I2905" s="4"/>
      <c r="R2905" s="3"/>
      <c r="S2905" s="3"/>
      <c r="T2905" s="3"/>
      <c r="U2905" s="3"/>
      <c r="V2905" s="3"/>
      <c r="W2905" s="3"/>
    </row>
    <row r="2906" spans="2:23" ht="33.75">
      <c r="B2906" s="2"/>
      <c r="H2906"/>
      <c r="I2906" s="4"/>
      <c r="R2906" s="3"/>
      <c r="S2906" s="3"/>
      <c r="T2906" s="3"/>
      <c r="U2906" s="3"/>
      <c r="V2906" s="3"/>
      <c r="W2906" s="3"/>
    </row>
    <row r="2907" spans="2:23" ht="33.75">
      <c r="B2907" s="2"/>
      <c r="H2907"/>
      <c r="I2907" s="4"/>
      <c r="R2907" s="3"/>
      <c r="S2907" s="3"/>
      <c r="T2907" s="3"/>
      <c r="U2907" s="3"/>
      <c r="V2907" s="3"/>
      <c r="W2907" s="3"/>
    </row>
    <row r="2908" spans="2:23" ht="33.75">
      <c r="B2908" s="2"/>
      <c r="H2908"/>
      <c r="I2908" s="4"/>
      <c r="R2908" s="3"/>
      <c r="S2908" s="3"/>
      <c r="T2908" s="3"/>
      <c r="U2908" s="3"/>
      <c r="V2908" s="3"/>
      <c r="W2908" s="3"/>
    </row>
    <row r="2909" spans="2:23" ht="33.75">
      <c r="B2909" s="2"/>
      <c r="H2909"/>
      <c r="I2909" s="4"/>
      <c r="R2909" s="3"/>
      <c r="S2909" s="3"/>
      <c r="T2909" s="3"/>
      <c r="U2909" s="3"/>
      <c r="V2909" s="3"/>
      <c r="W2909" s="3"/>
    </row>
    <row r="2910" spans="2:23" ht="33.75">
      <c r="B2910" s="2"/>
      <c r="H2910"/>
      <c r="I2910" s="4"/>
      <c r="R2910" s="3"/>
      <c r="S2910" s="3"/>
      <c r="T2910" s="3"/>
      <c r="U2910" s="3"/>
      <c r="V2910" s="3"/>
      <c r="W2910" s="3"/>
    </row>
    <row r="2911" spans="2:23" ht="33.75">
      <c r="B2911" s="2"/>
      <c r="H2911"/>
      <c r="I2911" s="4"/>
      <c r="R2911" s="3"/>
      <c r="S2911" s="3"/>
      <c r="T2911" s="3"/>
      <c r="U2911" s="3"/>
      <c r="V2911" s="3"/>
      <c r="W2911" s="3"/>
    </row>
    <row r="2912" spans="2:23" ht="33.75">
      <c r="B2912" s="2"/>
      <c r="H2912"/>
      <c r="I2912" s="4"/>
      <c r="R2912" s="3"/>
      <c r="S2912" s="3"/>
      <c r="T2912" s="3"/>
      <c r="U2912" s="3"/>
      <c r="V2912" s="3"/>
      <c r="W2912" s="3"/>
    </row>
    <row r="2913" spans="2:23" ht="33.75">
      <c r="B2913" s="2"/>
      <c r="H2913"/>
      <c r="I2913" s="4"/>
      <c r="R2913" s="3"/>
      <c r="S2913" s="3"/>
      <c r="T2913" s="3"/>
      <c r="U2913" s="3"/>
      <c r="V2913" s="3"/>
      <c r="W2913" s="3"/>
    </row>
    <row r="2914" spans="2:23" ht="33.75">
      <c r="B2914" s="2"/>
      <c r="H2914"/>
      <c r="I2914" s="4"/>
      <c r="R2914" s="3"/>
      <c r="S2914" s="3"/>
      <c r="T2914" s="3"/>
      <c r="U2914" s="3"/>
      <c r="V2914" s="3"/>
      <c r="W2914" s="3"/>
    </row>
    <row r="2915" spans="2:23" ht="33.75">
      <c r="B2915" s="2"/>
      <c r="H2915"/>
      <c r="I2915" s="4"/>
      <c r="R2915" s="3"/>
      <c r="S2915" s="3"/>
      <c r="T2915" s="3"/>
      <c r="U2915" s="3"/>
      <c r="V2915" s="3"/>
      <c r="W2915" s="3"/>
    </row>
    <row r="2916" spans="2:23" ht="33.75">
      <c r="B2916" s="2"/>
      <c r="H2916"/>
      <c r="I2916" s="4"/>
      <c r="R2916" s="3"/>
      <c r="S2916" s="3"/>
      <c r="T2916" s="3"/>
      <c r="U2916" s="3"/>
      <c r="V2916" s="3"/>
      <c r="W2916" s="3"/>
    </row>
    <row r="2917" spans="2:23" ht="33.75">
      <c r="B2917" s="2"/>
      <c r="H2917"/>
      <c r="I2917" s="4"/>
      <c r="R2917" s="3"/>
      <c r="S2917" s="3"/>
      <c r="T2917" s="3"/>
      <c r="U2917" s="3"/>
      <c r="V2917" s="3"/>
      <c r="W2917" s="3"/>
    </row>
    <row r="2918" spans="2:23" ht="33.75">
      <c r="B2918" s="2"/>
      <c r="H2918"/>
      <c r="I2918" s="4"/>
      <c r="R2918" s="3"/>
      <c r="S2918" s="3"/>
      <c r="T2918" s="3"/>
      <c r="U2918" s="3"/>
      <c r="V2918" s="3"/>
      <c r="W2918" s="3"/>
    </row>
    <row r="2919" spans="2:23" ht="33.75">
      <c r="B2919" s="2"/>
      <c r="H2919"/>
      <c r="I2919" s="4"/>
      <c r="R2919" s="3"/>
      <c r="S2919" s="3"/>
      <c r="T2919" s="3"/>
      <c r="U2919" s="3"/>
      <c r="V2919" s="3"/>
      <c r="W2919" s="3"/>
    </row>
    <row r="2920" spans="2:23" ht="33.75">
      <c r="B2920" s="2"/>
      <c r="H2920"/>
      <c r="I2920" s="4"/>
      <c r="R2920" s="3"/>
      <c r="S2920" s="3"/>
      <c r="T2920" s="3"/>
      <c r="U2920" s="3"/>
      <c r="V2920" s="3"/>
      <c r="W2920" s="3"/>
    </row>
    <row r="2921" spans="2:23" ht="33.75">
      <c r="B2921" s="2"/>
      <c r="H2921"/>
      <c r="I2921" s="4"/>
      <c r="R2921" s="3"/>
      <c r="S2921" s="3"/>
      <c r="T2921" s="3"/>
      <c r="U2921" s="3"/>
      <c r="V2921" s="3"/>
      <c r="W2921" s="3"/>
    </row>
    <row r="2922" spans="2:23" ht="33.75">
      <c r="B2922" s="2"/>
      <c r="H2922"/>
      <c r="I2922" s="4"/>
      <c r="R2922" s="3"/>
      <c r="S2922" s="3"/>
      <c r="T2922" s="3"/>
      <c r="U2922" s="3"/>
      <c r="V2922" s="3"/>
      <c r="W2922" s="3"/>
    </row>
    <row r="2923" spans="2:23" ht="33.75">
      <c r="B2923" s="2"/>
      <c r="H2923"/>
      <c r="I2923" s="4"/>
      <c r="R2923" s="3"/>
      <c r="S2923" s="3"/>
      <c r="T2923" s="3"/>
      <c r="U2923" s="3"/>
      <c r="V2923" s="3"/>
      <c r="W2923" s="3"/>
    </row>
    <row r="2924" spans="2:23" ht="33.75">
      <c r="B2924" s="2"/>
      <c r="H2924"/>
      <c r="I2924" s="4"/>
      <c r="R2924" s="3"/>
      <c r="S2924" s="3"/>
      <c r="T2924" s="3"/>
      <c r="U2924" s="3"/>
      <c r="V2924" s="3"/>
      <c r="W2924" s="3"/>
    </row>
    <row r="2925" spans="2:23" ht="33.75">
      <c r="B2925" s="2"/>
      <c r="H2925"/>
      <c r="I2925" s="4"/>
      <c r="R2925" s="3"/>
      <c r="S2925" s="3"/>
      <c r="T2925" s="3"/>
      <c r="U2925" s="3"/>
      <c r="V2925" s="3"/>
      <c r="W2925" s="3"/>
    </row>
    <row r="2926" spans="2:23" ht="33.75">
      <c r="B2926" s="2"/>
      <c r="H2926"/>
      <c r="I2926" s="4"/>
      <c r="R2926" s="3"/>
      <c r="S2926" s="3"/>
      <c r="T2926" s="3"/>
      <c r="U2926" s="3"/>
      <c r="V2926" s="3"/>
      <c r="W2926" s="3"/>
    </row>
    <row r="2927" spans="2:23" ht="33.75">
      <c r="B2927" s="2"/>
      <c r="H2927"/>
      <c r="I2927" s="4"/>
      <c r="R2927" s="3"/>
      <c r="S2927" s="3"/>
      <c r="T2927" s="3"/>
      <c r="U2927" s="3"/>
      <c r="V2927" s="3"/>
      <c r="W2927" s="3"/>
    </row>
    <row r="2928" spans="2:23" ht="33.75">
      <c r="B2928" s="2"/>
      <c r="H2928"/>
      <c r="I2928" s="4"/>
      <c r="R2928" s="3"/>
      <c r="S2928" s="3"/>
      <c r="T2928" s="3"/>
      <c r="U2928" s="3"/>
      <c r="V2928" s="3"/>
      <c r="W2928" s="3"/>
    </row>
    <row r="2929" spans="2:23" ht="33.75">
      <c r="B2929" s="2"/>
      <c r="H2929"/>
      <c r="I2929" s="4"/>
      <c r="R2929" s="3"/>
      <c r="S2929" s="3"/>
      <c r="T2929" s="3"/>
      <c r="U2929" s="3"/>
      <c r="V2929" s="3"/>
      <c r="W2929" s="3"/>
    </row>
    <row r="2930" spans="2:23" ht="33.75">
      <c r="B2930" s="2"/>
      <c r="H2930"/>
      <c r="I2930" s="4"/>
      <c r="R2930" s="3"/>
      <c r="S2930" s="3"/>
      <c r="T2930" s="3"/>
      <c r="U2930" s="3"/>
      <c r="V2930" s="3"/>
      <c r="W2930" s="3"/>
    </row>
    <row r="2931" spans="2:23" ht="33.75">
      <c r="B2931" s="2"/>
      <c r="H2931"/>
      <c r="I2931" s="4"/>
      <c r="R2931" s="3"/>
      <c r="S2931" s="3"/>
      <c r="T2931" s="3"/>
      <c r="U2931" s="3"/>
      <c r="V2931" s="3"/>
      <c r="W2931" s="3"/>
    </row>
    <row r="2932" spans="2:23" ht="33.75">
      <c r="B2932" s="2"/>
      <c r="H2932"/>
      <c r="I2932" s="4"/>
      <c r="R2932" s="3"/>
      <c r="S2932" s="3"/>
      <c r="T2932" s="3"/>
      <c r="U2932" s="3"/>
      <c r="V2932" s="3"/>
      <c r="W2932" s="3"/>
    </row>
    <row r="2933" spans="2:23" ht="33.75">
      <c r="B2933" s="2"/>
      <c r="H2933"/>
      <c r="I2933" s="4"/>
      <c r="R2933" s="3"/>
      <c r="S2933" s="3"/>
      <c r="T2933" s="3"/>
      <c r="U2933" s="3"/>
      <c r="V2933" s="3"/>
      <c r="W2933" s="3"/>
    </row>
    <row r="2934" spans="2:23" ht="33.75">
      <c r="B2934" s="2"/>
      <c r="H2934"/>
      <c r="I2934" s="4"/>
      <c r="R2934" s="3"/>
      <c r="S2934" s="3"/>
      <c r="T2934" s="3"/>
      <c r="U2934" s="3"/>
      <c r="V2934" s="3"/>
      <c r="W2934" s="3"/>
    </row>
    <row r="2935" spans="2:23" ht="33.75">
      <c r="B2935" s="2"/>
      <c r="H2935"/>
      <c r="I2935" s="4"/>
      <c r="R2935" s="3"/>
      <c r="S2935" s="3"/>
      <c r="T2935" s="3"/>
      <c r="U2935" s="3"/>
      <c r="V2935" s="3"/>
      <c r="W2935" s="3"/>
    </row>
    <row r="2936" spans="2:23" ht="33.75">
      <c r="B2936" s="2"/>
      <c r="H2936"/>
      <c r="I2936" s="4"/>
      <c r="R2936" s="3"/>
      <c r="S2936" s="3"/>
      <c r="T2936" s="3"/>
      <c r="U2936" s="3"/>
      <c r="V2936" s="3"/>
      <c r="W2936" s="3"/>
    </row>
    <row r="2937" spans="2:23" ht="33.75">
      <c r="B2937" s="2"/>
      <c r="H2937"/>
      <c r="I2937" s="4"/>
      <c r="R2937" s="3"/>
      <c r="S2937" s="3"/>
      <c r="T2937" s="3"/>
      <c r="U2937" s="3"/>
      <c r="V2937" s="3"/>
      <c r="W2937" s="3"/>
    </row>
    <row r="2938" spans="2:23" ht="33.75">
      <c r="B2938" s="2"/>
      <c r="H2938"/>
      <c r="I2938" s="4"/>
      <c r="R2938" s="3"/>
      <c r="S2938" s="3"/>
      <c r="T2938" s="3"/>
      <c r="U2938" s="3"/>
      <c r="V2938" s="3"/>
      <c r="W2938" s="3"/>
    </row>
    <row r="2939" spans="2:23" ht="33.75">
      <c r="B2939" s="2"/>
      <c r="H2939"/>
      <c r="I2939" s="4"/>
      <c r="R2939" s="3"/>
      <c r="S2939" s="3"/>
      <c r="T2939" s="3"/>
      <c r="U2939" s="3"/>
      <c r="V2939" s="3"/>
      <c r="W2939" s="3"/>
    </row>
    <row r="2940" spans="2:23" ht="33.75">
      <c r="B2940" s="2"/>
      <c r="H2940"/>
      <c r="I2940" s="4"/>
      <c r="R2940" s="3"/>
      <c r="S2940" s="3"/>
      <c r="T2940" s="3"/>
      <c r="U2940" s="3"/>
      <c r="V2940" s="3"/>
      <c r="W2940" s="3"/>
    </row>
    <row r="2941" spans="2:23" ht="33.75">
      <c r="B2941" s="2"/>
      <c r="H2941"/>
      <c r="I2941" s="4"/>
      <c r="R2941" s="3"/>
      <c r="S2941" s="3"/>
      <c r="T2941" s="3"/>
      <c r="U2941" s="3"/>
      <c r="V2941" s="3"/>
      <c r="W2941" s="3"/>
    </row>
    <row r="2942" spans="2:23" ht="33.75">
      <c r="B2942" s="2"/>
      <c r="H2942"/>
      <c r="I2942" s="4"/>
      <c r="R2942" s="3"/>
      <c r="S2942" s="3"/>
      <c r="T2942" s="3"/>
      <c r="U2942" s="3"/>
      <c r="V2942" s="3"/>
      <c r="W2942" s="3"/>
    </row>
    <row r="2943" spans="2:23" ht="33.75">
      <c r="B2943" s="2"/>
      <c r="H2943"/>
      <c r="I2943" s="4"/>
      <c r="R2943" s="3"/>
      <c r="S2943" s="3"/>
      <c r="T2943" s="3"/>
      <c r="U2943" s="3"/>
      <c r="V2943" s="3"/>
      <c r="W2943" s="3"/>
    </row>
    <row r="2944" spans="2:23" ht="33.75">
      <c r="B2944" s="2"/>
      <c r="H2944"/>
      <c r="I2944" s="4"/>
      <c r="R2944" s="3"/>
      <c r="S2944" s="3"/>
      <c r="T2944" s="3"/>
      <c r="U2944" s="3"/>
      <c r="V2944" s="3"/>
      <c r="W2944" s="3"/>
    </row>
    <row r="2945" spans="2:23" ht="33.75">
      <c r="B2945" s="2"/>
      <c r="H2945"/>
      <c r="I2945" s="4"/>
      <c r="R2945" s="3"/>
      <c r="S2945" s="3"/>
      <c r="T2945" s="3"/>
      <c r="U2945" s="3"/>
      <c r="V2945" s="3"/>
      <c r="W2945" s="3"/>
    </row>
    <row r="2946" spans="2:23" ht="33.75">
      <c r="B2946" s="2"/>
      <c r="H2946"/>
      <c r="I2946" s="4"/>
      <c r="R2946" s="3"/>
      <c r="S2946" s="3"/>
      <c r="T2946" s="3"/>
      <c r="U2946" s="3"/>
      <c r="V2946" s="3"/>
      <c r="W2946" s="3"/>
    </row>
    <row r="2947" spans="2:23" ht="33.75">
      <c r="B2947" s="2"/>
      <c r="H2947"/>
      <c r="I2947" s="4"/>
      <c r="R2947" s="3"/>
      <c r="S2947" s="3"/>
      <c r="T2947" s="3"/>
      <c r="U2947" s="3"/>
      <c r="V2947" s="3"/>
      <c r="W2947" s="3"/>
    </row>
    <row r="2948" spans="2:23" ht="33.75">
      <c r="B2948" s="2"/>
      <c r="H2948"/>
      <c r="I2948" s="4"/>
      <c r="R2948" s="3"/>
      <c r="S2948" s="3"/>
      <c r="T2948" s="3"/>
      <c r="U2948" s="3"/>
      <c r="V2948" s="3"/>
      <c r="W2948" s="3"/>
    </row>
    <row r="2949" spans="2:23" ht="33.75">
      <c r="B2949" s="2"/>
      <c r="H2949"/>
      <c r="I2949" s="4"/>
      <c r="R2949" s="3"/>
      <c r="S2949" s="3"/>
      <c r="T2949" s="3"/>
      <c r="U2949" s="3"/>
      <c r="V2949" s="3"/>
      <c r="W2949" s="3"/>
    </row>
    <row r="2950" spans="2:23" ht="33.75">
      <c r="B2950" s="2"/>
      <c r="H2950"/>
      <c r="I2950" s="4"/>
      <c r="R2950" s="3"/>
      <c r="S2950" s="3"/>
      <c r="T2950" s="3"/>
      <c r="U2950" s="3"/>
      <c r="V2950" s="3"/>
      <c r="W2950" s="3"/>
    </row>
    <row r="2951" spans="2:23" ht="33.75">
      <c r="B2951" s="2"/>
      <c r="H2951"/>
      <c r="I2951" s="4"/>
      <c r="R2951" s="3"/>
      <c r="S2951" s="3"/>
      <c r="T2951" s="3"/>
      <c r="U2951" s="3"/>
      <c r="V2951" s="3"/>
      <c r="W2951" s="3"/>
    </row>
    <row r="2952" spans="2:23" ht="33.75">
      <c r="B2952" s="2"/>
      <c r="H2952"/>
      <c r="I2952" s="4"/>
      <c r="R2952" s="3"/>
      <c r="S2952" s="3"/>
      <c r="T2952" s="3"/>
      <c r="U2952" s="3"/>
      <c r="V2952" s="3"/>
      <c r="W2952" s="3"/>
    </row>
    <row r="2953" spans="2:23" ht="33.75">
      <c r="B2953" s="2"/>
      <c r="H2953"/>
      <c r="I2953" s="4"/>
      <c r="R2953" s="3"/>
      <c r="S2953" s="3"/>
      <c r="T2953" s="3"/>
      <c r="U2953" s="3"/>
      <c r="V2953" s="3"/>
      <c r="W2953" s="3"/>
    </row>
    <row r="2954" spans="2:23" ht="33.75">
      <c r="B2954" s="2"/>
      <c r="H2954"/>
      <c r="I2954" s="4"/>
      <c r="R2954" s="3"/>
      <c r="S2954" s="3"/>
      <c r="T2954" s="3"/>
      <c r="U2954" s="3"/>
      <c r="V2954" s="3"/>
      <c r="W2954" s="3"/>
    </row>
    <row r="2955" spans="2:23" ht="33.75">
      <c r="B2955" s="2"/>
      <c r="H2955"/>
      <c r="I2955" s="4"/>
      <c r="R2955" s="3"/>
      <c r="S2955" s="3"/>
      <c r="T2955" s="3"/>
      <c r="U2955" s="3"/>
      <c r="V2955" s="3"/>
      <c r="W2955" s="3"/>
    </row>
    <row r="2956" spans="2:23" ht="33.75">
      <c r="B2956" s="2"/>
      <c r="H2956"/>
      <c r="I2956" s="4"/>
      <c r="R2956" s="3"/>
      <c r="S2956" s="3"/>
      <c r="T2956" s="3"/>
      <c r="U2956" s="3"/>
      <c r="V2956" s="3"/>
      <c r="W2956" s="3"/>
    </row>
    <row r="2957" spans="2:23" ht="33.75">
      <c r="B2957" s="2"/>
      <c r="H2957"/>
      <c r="I2957" s="4"/>
      <c r="R2957" s="3"/>
      <c r="S2957" s="3"/>
      <c r="T2957" s="3"/>
      <c r="U2957" s="3"/>
      <c r="V2957" s="3"/>
      <c r="W2957" s="3"/>
    </row>
    <row r="2958" spans="2:23" ht="33.75">
      <c r="B2958" s="2"/>
      <c r="H2958"/>
      <c r="I2958" s="4"/>
      <c r="R2958" s="3"/>
      <c r="S2958" s="3"/>
      <c r="T2958" s="3"/>
      <c r="U2958" s="3"/>
      <c r="V2958" s="3"/>
      <c r="W2958" s="3"/>
    </row>
    <row r="2959" spans="2:23" ht="33.75">
      <c r="B2959" s="2"/>
      <c r="H2959"/>
      <c r="I2959" s="4"/>
      <c r="R2959" s="3"/>
      <c r="S2959" s="3"/>
      <c r="T2959" s="3"/>
      <c r="U2959" s="3"/>
      <c r="V2959" s="3"/>
      <c r="W2959" s="3"/>
    </row>
    <row r="2960" spans="2:23" ht="33.75">
      <c r="B2960" s="2"/>
      <c r="H2960"/>
      <c r="I2960" s="4"/>
      <c r="R2960" s="3"/>
      <c r="S2960" s="3"/>
      <c r="T2960" s="3"/>
      <c r="U2960" s="3"/>
      <c r="V2960" s="3"/>
      <c r="W2960" s="3"/>
    </row>
    <row r="2961" spans="2:23" ht="33.75">
      <c r="B2961" s="2"/>
      <c r="H2961"/>
      <c r="I2961" s="4"/>
      <c r="R2961" s="3"/>
      <c r="S2961" s="3"/>
      <c r="T2961" s="3"/>
      <c r="U2961" s="3"/>
      <c r="V2961" s="3"/>
      <c r="W2961" s="3"/>
    </row>
    <row r="2962" spans="2:23" ht="33.75">
      <c r="B2962" s="2"/>
      <c r="H2962"/>
      <c r="I2962" s="4"/>
      <c r="R2962" s="3"/>
      <c r="S2962" s="3"/>
      <c r="T2962" s="3"/>
      <c r="U2962" s="3"/>
      <c r="V2962" s="3"/>
      <c r="W2962" s="3"/>
    </row>
    <row r="2963" spans="2:23" ht="33.75">
      <c r="B2963" s="2"/>
      <c r="H2963"/>
      <c r="I2963" s="4"/>
      <c r="R2963" s="3"/>
      <c r="S2963" s="3"/>
      <c r="T2963" s="3"/>
      <c r="U2963" s="3"/>
      <c r="V2963" s="3"/>
      <c r="W2963" s="3"/>
    </row>
    <row r="2964" spans="2:23" ht="33.75">
      <c r="B2964" s="2"/>
      <c r="H2964"/>
      <c r="I2964" s="4"/>
      <c r="R2964" s="3"/>
      <c r="S2964" s="3"/>
      <c r="T2964" s="3"/>
      <c r="U2964" s="3"/>
      <c r="V2964" s="3"/>
      <c r="W2964" s="3"/>
    </row>
    <row r="2965" spans="2:23" ht="33.75">
      <c r="B2965" s="2"/>
      <c r="H2965"/>
      <c r="I2965" s="4"/>
      <c r="R2965" s="3"/>
      <c r="S2965" s="3"/>
      <c r="T2965" s="3"/>
      <c r="U2965" s="3"/>
      <c r="V2965" s="3"/>
      <c r="W2965" s="3"/>
    </row>
    <row r="2966" spans="2:23" ht="33.75">
      <c r="B2966" s="2"/>
      <c r="H2966"/>
      <c r="I2966" s="4"/>
      <c r="R2966" s="3"/>
      <c r="S2966" s="3"/>
      <c r="T2966" s="3"/>
      <c r="U2966" s="3"/>
      <c r="V2966" s="3"/>
      <c r="W2966" s="3"/>
    </row>
    <row r="2967" spans="2:23" ht="33.75">
      <c r="B2967" s="2"/>
      <c r="H2967"/>
      <c r="I2967" s="4"/>
      <c r="R2967" s="3"/>
      <c r="S2967" s="3"/>
      <c r="T2967" s="3"/>
      <c r="U2967" s="3"/>
      <c r="V2967" s="3"/>
      <c r="W2967" s="3"/>
    </row>
    <row r="2968" spans="2:23" ht="33.75">
      <c r="B2968" s="2"/>
      <c r="H2968"/>
      <c r="I2968" s="4"/>
      <c r="R2968" s="3"/>
      <c r="S2968" s="3"/>
      <c r="T2968" s="3"/>
      <c r="U2968" s="3"/>
      <c r="V2968" s="3"/>
      <c r="W2968" s="3"/>
    </row>
    <row r="2969" spans="2:23" ht="33.75">
      <c r="B2969" s="2"/>
      <c r="H2969"/>
      <c r="I2969" s="4"/>
      <c r="R2969" s="3"/>
      <c r="S2969" s="3"/>
      <c r="T2969" s="3"/>
      <c r="U2969" s="3"/>
      <c r="V2969" s="3"/>
      <c r="W2969" s="3"/>
    </row>
    <row r="2970" spans="2:23" ht="33.75">
      <c r="B2970" s="2"/>
      <c r="H2970"/>
      <c r="I2970" s="4"/>
      <c r="R2970" s="3"/>
      <c r="S2970" s="3"/>
      <c r="T2970" s="3"/>
      <c r="U2970" s="3"/>
      <c r="V2970" s="3"/>
      <c r="W2970" s="3"/>
    </row>
    <row r="2971" spans="2:23" ht="33.75">
      <c r="B2971" s="2"/>
      <c r="H2971"/>
      <c r="I2971" s="4"/>
      <c r="R2971" s="3"/>
      <c r="S2971" s="3"/>
      <c r="T2971" s="3"/>
      <c r="U2971" s="3"/>
      <c r="V2971" s="3"/>
      <c r="W2971" s="3"/>
    </row>
    <row r="2972" spans="2:23" ht="33.75">
      <c r="B2972" s="2"/>
      <c r="H2972"/>
      <c r="I2972" s="4"/>
      <c r="R2972" s="3"/>
      <c r="S2972" s="3"/>
      <c r="T2972" s="3"/>
      <c r="U2972" s="3"/>
      <c r="V2972" s="3"/>
      <c r="W2972" s="3"/>
    </row>
    <row r="2973" spans="2:23" ht="33.75">
      <c r="B2973" s="2"/>
      <c r="H2973"/>
      <c r="I2973" s="4"/>
      <c r="R2973" s="3"/>
      <c r="S2973" s="3"/>
      <c r="T2973" s="3"/>
      <c r="U2973" s="3"/>
      <c r="V2973" s="3"/>
      <c r="W2973" s="3"/>
    </row>
    <row r="2974" spans="2:23" ht="33.75">
      <c r="B2974" s="2"/>
      <c r="H2974"/>
      <c r="I2974" s="4"/>
      <c r="R2974" s="3"/>
      <c r="S2974" s="3"/>
      <c r="T2974" s="3"/>
      <c r="U2974" s="3"/>
      <c r="V2974" s="3"/>
      <c r="W2974" s="3"/>
    </row>
    <row r="2975" spans="2:23" ht="33.75">
      <c r="B2975" s="2"/>
      <c r="H2975"/>
      <c r="I2975" s="4"/>
      <c r="R2975" s="3"/>
      <c r="S2975" s="3"/>
      <c r="T2975" s="3"/>
      <c r="U2975" s="3"/>
      <c r="V2975" s="3"/>
      <c r="W2975" s="3"/>
    </row>
    <row r="2976" spans="2:23" ht="33.75">
      <c r="B2976" s="2"/>
      <c r="H2976"/>
      <c r="I2976" s="4"/>
      <c r="R2976" s="3"/>
      <c r="S2976" s="3"/>
      <c r="T2976" s="3"/>
      <c r="U2976" s="3"/>
      <c r="V2976" s="3"/>
      <c r="W2976" s="3"/>
    </row>
    <row r="2977" spans="2:23" ht="33.75">
      <c r="B2977" s="2"/>
      <c r="H2977"/>
      <c r="I2977" s="4"/>
      <c r="R2977" s="3"/>
      <c r="S2977" s="3"/>
      <c r="T2977" s="3"/>
      <c r="U2977" s="3"/>
      <c r="V2977" s="3"/>
      <c r="W2977" s="3"/>
    </row>
    <row r="2978" spans="2:23" ht="33.75">
      <c r="B2978" s="2"/>
      <c r="H2978"/>
      <c r="I2978" s="4"/>
      <c r="R2978" s="3"/>
      <c r="S2978" s="3"/>
      <c r="T2978" s="3"/>
      <c r="U2978" s="3"/>
      <c r="V2978" s="3"/>
      <c r="W2978" s="3"/>
    </row>
    <row r="2979" spans="2:23" ht="33.75">
      <c r="B2979" s="2"/>
      <c r="H2979"/>
      <c r="I2979" s="4"/>
      <c r="R2979" s="3"/>
      <c r="S2979" s="3"/>
      <c r="T2979" s="3"/>
      <c r="U2979" s="3"/>
      <c r="V2979" s="3"/>
      <c r="W2979" s="3"/>
    </row>
    <row r="2980" spans="2:23" ht="33.75">
      <c r="B2980" s="2"/>
      <c r="H2980"/>
      <c r="I2980" s="4"/>
      <c r="R2980" s="3"/>
      <c r="S2980" s="3"/>
      <c r="T2980" s="3"/>
      <c r="U2980" s="3"/>
      <c r="V2980" s="3"/>
      <c r="W2980" s="3"/>
    </row>
    <row r="2981" spans="2:23" ht="33.75">
      <c r="B2981" s="2"/>
      <c r="H2981"/>
      <c r="I2981" s="4"/>
      <c r="R2981" s="3"/>
      <c r="S2981" s="3"/>
      <c r="T2981" s="3"/>
      <c r="U2981" s="3"/>
      <c r="V2981" s="3"/>
      <c r="W2981" s="3"/>
    </row>
    <row r="2982" spans="2:23" ht="33.75">
      <c r="B2982" s="2"/>
      <c r="H2982"/>
      <c r="I2982" s="4"/>
      <c r="R2982" s="3"/>
      <c r="S2982" s="3"/>
      <c r="T2982" s="3"/>
      <c r="U2982" s="3"/>
      <c r="V2982" s="3"/>
      <c r="W2982" s="3"/>
    </row>
    <row r="2983" spans="2:23" ht="33.75">
      <c r="B2983" s="2"/>
      <c r="H2983"/>
      <c r="I2983" s="4"/>
      <c r="R2983" s="3"/>
      <c r="S2983" s="3"/>
      <c r="T2983" s="3"/>
      <c r="U2983" s="3"/>
      <c r="V2983" s="3"/>
      <c r="W2983" s="3"/>
    </row>
    <row r="2984" spans="2:23" ht="33.75">
      <c r="B2984" s="2"/>
      <c r="H2984"/>
      <c r="I2984" s="4"/>
      <c r="R2984" s="3"/>
      <c r="S2984" s="3"/>
      <c r="T2984" s="3"/>
      <c r="U2984" s="3"/>
      <c r="V2984" s="3"/>
      <c r="W2984" s="3"/>
    </row>
    <row r="2985" spans="2:23" ht="33.75">
      <c r="B2985" s="2"/>
      <c r="H2985"/>
      <c r="I2985" s="4"/>
      <c r="R2985" s="3"/>
      <c r="S2985" s="3"/>
      <c r="T2985" s="3"/>
      <c r="U2985" s="3"/>
      <c r="V2985" s="3"/>
      <c r="W2985" s="3"/>
    </row>
    <row r="2986" spans="2:23" ht="33.75">
      <c r="B2986" s="2"/>
      <c r="H2986"/>
      <c r="I2986" s="4"/>
      <c r="R2986" s="3"/>
      <c r="S2986" s="3"/>
      <c r="T2986" s="3"/>
      <c r="U2986" s="3"/>
      <c r="V2986" s="3"/>
      <c r="W2986" s="3"/>
    </row>
    <row r="2987" spans="2:23" ht="33.75">
      <c r="B2987" s="2"/>
      <c r="H2987"/>
      <c r="I2987" s="4"/>
      <c r="R2987" s="3"/>
      <c r="S2987" s="3"/>
      <c r="T2987" s="3"/>
      <c r="U2987" s="3"/>
      <c r="V2987" s="3"/>
      <c r="W2987" s="3"/>
    </row>
    <row r="2988" spans="2:23" ht="33.75">
      <c r="B2988" s="2"/>
      <c r="H2988"/>
      <c r="I2988" s="4"/>
      <c r="R2988" s="3"/>
      <c r="S2988" s="3"/>
      <c r="T2988" s="3"/>
      <c r="U2988" s="3"/>
      <c r="V2988" s="3"/>
      <c r="W2988" s="3"/>
    </row>
    <row r="2989" spans="2:23" ht="33.75">
      <c r="B2989" s="2"/>
      <c r="H2989"/>
      <c r="I2989" s="4"/>
      <c r="R2989" s="3"/>
      <c r="S2989" s="3"/>
      <c r="T2989" s="3"/>
      <c r="U2989" s="3"/>
      <c r="V2989" s="3"/>
      <c r="W2989" s="3"/>
    </row>
    <row r="2990" spans="2:23" ht="33.75">
      <c r="B2990" s="2"/>
      <c r="H2990"/>
      <c r="I2990" s="4"/>
      <c r="R2990" s="3"/>
      <c r="S2990" s="3"/>
      <c r="T2990" s="3"/>
      <c r="U2990" s="3"/>
      <c r="V2990" s="3"/>
      <c r="W2990" s="3"/>
    </row>
    <row r="2991" spans="2:23" ht="33.75">
      <c r="B2991" s="2"/>
      <c r="H2991"/>
      <c r="I2991" s="4"/>
      <c r="R2991" s="3"/>
      <c r="S2991" s="3"/>
      <c r="T2991" s="3"/>
      <c r="U2991" s="3"/>
      <c r="V2991" s="3"/>
      <c r="W2991" s="3"/>
    </row>
    <row r="2992" spans="2:23" ht="33.75">
      <c r="B2992" s="2"/>
      <c r="H2992"/>
      <c r="I2992" s="4"/>
      <c r="R2992" s="3"/>
      <c r="S2992" s="3"/>
      <c r="T2992" s="3"/>
      <c r="U2992" s="3"/>
      <c r="V2992" s="3"/>
      <c r="W2992" s="3"/>
    </row>
    <row r="2993" spans="2:23" ht="33.75">
      <c r="B2993" s="2"/>
      <c r="H2993"/>
      <c r="I2993" s="4"/>
      <c r="R2993" s="3"/>
      <c r="S2993" s="3"/>
      <c r="T2993" s="3"/>
      <c r="U2993" s="3"/>
      <c r="V2993" s="3"/>
      <c r="W2993" s="3"/>
    </row>
    <row r="2994" spans="2:23" ht="33.75">
      <c r="B2994" s="2"/>
      <c r="H2994"/>
      <c r="I2994" s="4"/>
      <c r="R2994" s="3"/>
      <c r="S2994" s="3"/>
      <c r="T2994" s="3"/>
      <c r="U2994" s="3"/>
      <c r="V2994" s="3"/>
      <c r="W2994" s="3"/>
    </row>
    <row r="2995" spans="2:23" ht="33.75">
      <c r="B2995" s="2"/>
      <c r="H2995"/>
      <c r="I2995" s="4"/>
      <c r="R2995" s="3"/>
      <c r="S2995" s="3"/>
      <c r="T2995" s="3"/>
      <c r="U2995" s="3"/>
      <c r="V2995" s="3"/>
      <c r="W2995" s="3"/>
    </row>
    <row r="2996" spans="2:23" ht="33.75">
      <c r="B2996" s="2"/>
      <c r="H2996"/>
      <c r="I2996" s="4"/>
      <c r="R2996" s="3"/>
      <c r="S2996" s="3"/>
      <c r="T2996" s="3"/>
      <c r="U2996" s="3"/>
      <c r="V2996" s="3"/>
      <c r="W2996" s="3"/>
    </row>
    <row r="2997" spans="2:23" ht="33.75">
      <c r="B2997" s="2"/>
      <c r="H2997"/>
      <c r="I2997" s="4"/>
      <c r="R2997" s="3"/>
      <c r="S2997" s="3"/>
      <c r="T2997" s="3"/>
      <c r="U2997" s="3"/>
      <c r="V2997" s="3"/>
      <c r="W2997" s="3"/>
    </row>
    <row r="2998" spans="2:23" ht="33.75">
      <c r="B2998" s="2"/>
      <c r="H2998"/>
      <c r="I2998" s="4"/>
      <c r="R2998" s="3"/>
      <c r="S2998" s="3"/>
      <c r="T2998" s="3"/>
      <c r="U2998" s="3"/>
      <c r="V2998" s="3"/>
      <c r="W2998" s="3"/>
    </row>
    <row r="2999" spans="2:23" ht="33.75">
      <c r="B2999" s="2"/>
      <c r="H2999"/>
      <c r="I2999" s="4"/>
      <c r="R2999" s="3"/>
      <c r="S2999" s="3"/>
      <c r="T2999" s="3"/>
      <c r="U2999" s="3"/>
      <c r="V2999" s="3"/>
      <c r="W2999" s="3"/>
    </row>
    <row r="3000" spans="2:23" ht="33.75">
      <c r="B3000" s="2"/>
      <c r="H3000"/>
      <c r="I3000" s="4"/>
      <c r="R3000" s="3"/>
      <c r="S3000" s="3"/>
      <c r="T3000" s="3"/>
      <c r="U3000" s="3"/>
      <c r="V3000" s="3"/>
      <c r="W3000" s="3"/>
    </row>
    <row r="3001" spans="2:23" ht="33.75">
      <c r="B3001" s="2"/>
      <c r="H3001"/>
      <c r="I3001" s="4"/>
      <c r="R3001" s="3"/>
      <c r="S3001" s="3"/>
      <c r="T3001" s="3"/>
      <c r="U3001" s="3"/>
      <c r="V3001" s="3"/>
      <c r="W3001" s="3"/>
    </row>
    <row r="3002" spans="2:23" ht="33.75">
      <c r="B3002" s="2"/>
      <c r="H3002"/>
      <c r="I3002" s="4"/>
      <c r="R3002" s="3"/>
      <c r="S3002" s="3"/>
      <c r="T3002" s="3"/>
      <c r="U3002" s="3"/>
      <c r="V3002" s="3"/>
      <c r="W3002" s="3"/>
    </row>
    <row r="3003" spans="2:23" ht="33.75">
      <c r="B3003" s="2"/>
      <c r="H3003"/>
      <c r="I3003" s="4"/>
      <c r="R3003" s="3"/>
      <c r="S3003" s="3"/>
      <c r="T3003" s="3"/>
      <c r="U3003" s="3"/>
      <c r="V3003" s="3"/>
      <c r="W3003" s="3"/>
    </row>
    <row r="3004" spans="2:23" ht="33.75">
      <c r="B3004" s="2"/>
      <c r="H3004"/>
      <c r="I3004" s="4"/>
      <c r="R3004" s="3"/>
      <c r="S3004" s="3"/>
      <c r="T3004" s="3"/>
      <c r="U3004" s="3"/>
      <c r="V3004" s="3"/>
      <c r="W3004" s="3"/>
    </row>
    <row r="3005" spans="2:23" ht="33.75">
      <c r="B3005" s="2"/>
      <c r="H3005"/>
      <c r="I3005" s="4"/>
      <c r="R3005" s="3"/>
      <c r="S3005" s="3"/>
      <c r="T3005" s="3"/>
      <c r="U3005" s="3"/>
      <c r="V3005" s="3"/>
      <c r="W3005" s="3"/>
    </row>
    <row r="3006" spans="2:23" ht="33.75">
      <c r="B3006" s="2"/>
      <c r="H3006"/>
      <c r="I3006" s="4"/>
      <c r="R3006" s="3"/>
      <c r="S3006" s="3"/>
      <c r="T3006" s="3"/>
      <c r="U3006" s="3"/>
      <c r="V3006" s="3"/>
      <c r="W3006" s="3"/>
    </row>
    <row r="3007" spans="2:23" ht="33.75">
      <c r="B3007" s="2"/>
      <c r="H3007"/>
      <c r="I3007" s="4"/>
      <c r="R3007" s="3"/>
      <c r="S3007" s="3"/>
      <c r="T3007" s="3"/>
      <c r="U3007" s="3"/>
      <c r="V3007" s="3"/>
      <c r="W3007" s="3"/>
    </row>
    <row r="3008" spans="2:23" ht="33.75">
      <c r="B3008" s="2"/>
      <c r="H3008"/>
      <c r="I3008" s="4"/>
      <c r="R3008" s="3"/>
      <c r="S3008" s="3"/>
      <c r="T3008" s="3"/>
      <c r="U3008" s="3"/>
      <c r="V3008" s="3"/>
      <c r="W3008" s="3"/>
    </row>
    <row r="3009" spans="2:23" ht="33.75">
      <c r="B3009" s="2"/>
      <c r="H3009"/>
      <c r="I3009" s="4"/>
      <c r="R3009" s="3"/>
      <c r="S3009" s="3"/>
      <c r="T3009" s="3"/>
      <c r="U3009" s="3"/>
      <c r="V3009" s="3"/>
      <c r="W3009" s="3"/>
    </row>
    <row r="3010" spans="2:23" ht="33.75">
      <c r="B3010" s="2"/>
      <c r="H3010"/>
      <c r="I3010" s="4"/>
      <c r="R3010" s="3"/>
      <c r="S3010" s="3"/>
      <c r="T3010" s="3"/>
      <c r="U3010" s="3"/>
      <c r="V3010" s="3"/>
      <c r="W3010" s="3"/>
    </row>
    <row r="3011" spans="2:23" ht="33.75">
      <c r="B3011" s="2"/>
      <c r="H3011"/>
      <c r="I3011" s="4"/>
      <c r="R3011" s="3"/>
      <c r="S3011" s="3"/>
      <c r="T3011" s="3"/>
      <c r="U3011" s="3"/>
      <c r="V3011" s="3"/>
      <c r="W3011" s="3"/>
    </row>
    <row r="3012" spans="2:23" ht="33.75">
      <c r="B3012" s="2"/>
      <c r="H3012"/>
      <c r="I3012" s="4"/>
      <c r="R3012" s="3"/>
      <c r="S3012" s="3"/>
      <c r="T3012" s="3"/>
      <c r="U3012" s="3"/>
      <c r="V3012" s="3"/>
      <c r="W3012" s="3"/>
    </row>
    <row r="3013" spans="2:23" ht="33.75">
      <c r="B3013" s="2"/>
      <c r="H3013"/>
      <c r="I3013" s="4"/>
      <c r="R3013" s="3"/>
      <c r="S3013" s="3"/>
      <c r="T3013" s="3"/>
      <c r="U3013" s="3"/>
      <c r="V3013" s="3"/>
      <c r="W3013" s="3"/>
    </row>
    <row r="3014" spans="2:23" ht="33.75">
      <c r="B3014" s="2"/>
      <c r="H3014"/>
      <c r="I3014" s="4"/>
      <c r="R3014" s="3"/>
      <c r="S3014" s="3"/>
      <c r="T3014" s="3"/>
      <c r="U3014" s="3"/>
      <c r="V3014" s="3"/>
      <c r="W3014" s="3"/>
    </row>
    <row r="3015" spans="2:23" ht="33.75">
      <c r="B3015" s="2"/>
      <c r="H3015"/>
      <c r="I3015" s="4"/>
      <c r="R3015" s="3"/>
      <c r="S3015" s="3"/>
      <c r="T3015" s="3"/>
      <c r="U3015" s="3"/>
      <c r="V3015" s="3"/>
      <c r="W3015" s="3"/>
    </row>
    <row r="3016" spans="2:23" ht="33.75">
      <c r="B3016" s="2"/>
      <c r="H3016"/>
      <c r="I3016" s="4"/>
      <c r="R3016" s="3"/>
      <c r="S3016" s="3"/>
      <c r="T3016" s="3"/>
      <c r="U3016" s="3"/>
      <c r="V3016" s="3"/>
      <c r="W3016" s="3"/>
    </row>
    <row r="3017" spans="2:23" ht="33.75">
      <c r="B3017" s="2"/>
      <c r="H3017"/>
      <c r="I3017" s="4"/>
      <c r="R3017" s="3"/>
      <c r="S3017" s="3"/>
      <c r="T3017" s="3"/>
      <c r="U3017" s="3"/>
      <c r="V3017" s="3"/>
      <c r="W3017" s="3"/>
    </row>
    <row r="3018" spans="2:23" ht="33.75">
      <c r="B3018" s="2"/>
      <c r="H3018"/>
      <c r="I3018" s="4"/>
      <c r="R3018" s="3"/>
      <c r="S3018" s="3"/>
      <c r="T3018" s="3"/>
      <c r="U3018" s="3"/>
      <c r="V3018" s="3"/>
      <c r="W3018" s="3"/>
    </row>
    <row r="3019" spans="2:23" ht="33.75">
      <c r="B3019" s="2"/>
      <c r="H3019"/>
      <c r="I3019" s="4"/>
      <c r="R3019" s="3"/>
      <c r="S3019" s="3"/>
      <c r="T3019" s="3"/>
      <c r="U3019" s="3"/>
      <c r="V3019" s="3"/>
      <c r="W3019" s="3"/>
    </row>
    <row r="3020" spans="2:23" ht="33.75">
      <c r="B3020" s="2"/>
      <c r="H3020"/>
      <c r="I3020" s="4"/>
      <c r="R3020" s="3"/>
      <c r="S3020" s="3"/>
      <c r="T3020" s="3"/>
      <c r="U3020" s="3"/>
      <c r="V3020" s="3"/>
      <c r="W3020" s="3"/>
    </row>
    <row r="3021" spans="2:23" ht="33.75">
      <c r="B3021" s="2"/>
      <c r="H3021"/>
      <c r="I3021" s="4"/>
      <c r="R3021" s="3"/>
      <c r="S3021" s="3"/>
      <c r="T3021" s="3"/>
      <c r="U3021" s="3"/>
      <c r="V3021" s="3"/>
      <c r="W3021" s="3"/>
    </row>
    <row r="3022" spans="2:23" ht="33.75">
      <c r="B3022" s="2"/>
      <c r="H3022"/>
      <c r="I3022" s="4"/>
      <c r="R3022" s="3"/>
      <c r="S3022" s="3"/>
      <c r="T3022" s="3"/>
      <c r="U3022" s="3"/>
      <c r="V3022" s="3"/>
      <c r="W3022" s="3"/>
    </row>
    <row r="3023" spans="2:23" ht="33.75">
      <c r="B3023" s="2"/>
      <c r="H3023"/>
      <c r="I3023" s="4"/>
      <c r="R3023" s="3"/>
      <c r="S3023" s="3"/>
      <c r="T3023" s="3"/>
      <c r="U3023" s="3"/>
      <c r="V3023" s="3"/>
      <c r="W3023" s="3"/>
    </row>
    <row r="3024" spans="2:23" ht="33.75">
      <c r="B3024" s="2"/>
      <c r="H3024"/>
      <c r="I3024" s="4"/>
      <c r="R3024" s="3"/>
      <c r="S3024" s="3"/>
      <c r="T3024" s="3"/>
      <c r="U3024" s="3"/>
      <c r="V3024" s="3"/>
      <c r="W3024" s="3"/>
    </row>
    <row r="3025" spans="2:23" ht="33.75">
      <c r="B3025" s="2"/>
      <c r="H3025"/>
      <c r="I3025" s="4"/>
      <c r="R3025" s="3"/>
      <c r="S3025" s="3"/>
      <c r="T3025" s="3"/>
      <c r="U3025" s="3"/>
      <c r="V3025" s="3"/>
      <c r="W3025" s="3"/>
    </row>
    <row r="3026" spans="2:23" ht="33.75">
      <c r="B3026" s="2"/>
      <c r="H3026"/>
      <c r="I3026" s="4"/>
      <c r="R3026" s="3"/>
      <c r="S3026" s="3"/>
      <c r="T3026" s="3"/>
      <c r="U3026" s="3"/>
      <c r="V3026" s="3"/>
      <c r="W3026" s="3"/>
    </row>
    <row r="3027" spans="2:23" ht="33.75">
      <c r="B3027" s="2"/>
      <c r="H3027"/>
      <c r="I3027" s="4"/>
      <c r="R3027" s="3"/>
      <c r="S3027" s="3"/>
      <c r="T3027" s="3"/>
      <c r="U3027" s="3"/>
      <c r="V3027" s="3"/>
      <c r="W3027" s="3"/>
    </row>
    <row r="3028" spans="2:23" ht="33.75">
      <c r="B3028" s="2"/>
      <c r="H3028"/>
      <c r="I3028" s="4"/>
      <c r="R3028" s="3"/>
      <c r="S3028" s="3"/>
      <c r="T3028" s="3"/>
      <c r="U3028" s="3"/>
      <c r="V3028" s="3"/>
      <c r="W3028" s="3"/>
    </row>
    <row r="3029" spans="2:23" ht="33.75">
      <c r="B3029" s="2"/>
      <c r="H3029"/>
      <c r="I3029" s="4"/>
      <c r="R3029" s="3"/>
      <c r="S3029" s="3"/>
      <c r="T3029" s="3"/>
      <c r="U3029" s="3"/>
      <c r="V3029" s="3"/>
      <c r="W3029" s="3"/>
    </row>
    <row r="3030" spans="2:23" ht="33.75">
      <c r="B3030" s="2"/>
      <c r="H3030"/>
      <c r="I3030" s="4"/>
      <c r="R3030" s="3"/>
      <c r="S3030" s="3"/>
      <c r="T3030" s="3"/>
      <c r="U3030" s="3"/>
      <c r="V3030" s="3"/>
      <c r="W3030" s="3"/>
    </row>
    <row r="3031" spans="2:23" ht="33.75">
      <c r="B3031" s="2"/>
      <c r="H3031"/>
      <c r="I3031" s="4"/>
      <c r="R3031" s="3"/>
      <c r="S3031" s="3"/>
      <c r="T3031" s="3"/>
      <c r="U3031" s="3"/>
      <c r="V3031" s="3"/>
      <c r="W3031" s="3"/>
    </row>
    <row r="3032" spans="2:23" ht="33.75">
      <c r="B3032" s="2"/>
      <c r="H3032"/>
      <c r="I3032" s="4"/>
      <c r="R3032" s="3"/>
      <c r="S3032" s="3"/>
      <c r="T3032" s="3"/>
      <c r="U3032" s="3"/>
      <c r="V3032" s="3"/>
      <c r="W3032" s="3"/>
    </row>
    <row r="3033" spans="2:23" ht="33.75">
      <c r="B3033" s="2"/>
      <c r="H3033"/>
      <c r="I3033" s="4"/>
      <c r="R3033" s="3"/>
      <c r="S3033" s="3"/>
      <c r="T3033" s="3"/>
      <c r="U3033" s="3"/>
      <c r="V3033" s="3"/>
      <c r="W3033" s="3"/>
    </row>
    <row r="3034" spans="2:23" ht="33.75">
      <c r="B3034" s="2"/>
      <c r="H3034"/>
      <c r="I3034" s="4"/>
      <c r="R3034" s="3"/>
      <c r="S3034" s="3"/>
      <c r="T3034" s="3"/>
      <c r="U3034" s="3"/>
      <c r="V3034" s="3"/>
      <c r="W3034" s="3"/>
    </row>
    <row r="3035" spans="2:23" ht="33.75">
      <c r="B3035" s="2"/>
      <c r="H3035"/>
      <c r="I3035" s="4"/>
      <c r="R3035" s="3"/>
      <c r="S3035" s="3"/>
      <c r="T3035" s="3"/>
      <c r="U3035" s="3"/>
      <c r="V3035" s="3"/>
      <c r="W3035" s="3"/>
    </row>
    <row r="3036" spans="2:23" ht="33.75">
      <c r="B3036" s="2"/>
      <c r="H3036"/>
      <c r="I3036" s="4"/>
      <c r="R3036" s="3"/>
      <c r="S3036" s="3"/>
      <c r="T3036" s="3"/>
      <c r="U3036" s="3"/>
      <c r="V3036" s="3"/>
      <c r="W3036" s="3"/>
    </row>
    <row r="3037" spans="2:23" ht="33.75">
      <c r="B3037" s="2"/>
      <c r="H3037"/>
      <c r="I3037" s="4"/>
      <c r="R3037" s="3"/>
      <c r="S3037" s="3"/>
      <c r="T3037" s="3"/>
      <c r="U3037" s="3"/>
      <c r="V3037" s="3"/>
      <c r="W3037" s="3"/>
    </row>
    <row r="3038" spans="2:23" ht="33.75">
      <c r="B3038" s="2"/>
      <c r="H3038"/>
      <c r="I3038" s="4"/>
      <c r="R3038" s="3"/>
      <c r="S3038" s="3"/>
      <c r="T3038" s="3"/>
      <c r="U3038" s="3"/>
      <c r="V3038" s="3"/>
      <c r="W3038" s="3"/>
    </row>
    <row r="3039" spans="2:23" ht="33.75">
      <c r="B3039" s="2"/>
      <c r="H3039"/>
      <c r="I3039" s="4"/>
      <c r="R3039" s="3"/>
      <c r="S3039" s="3"/>
      <c r="T3039" s="3"/>
      <c r="U3039" s="3"/>
      <c r="V3039" s="3"/>
      <c r="W3039" s="3"/>
    </row>
    <row r="3040" spans="2:23" ht="33.75">
      <c r="B3040" s="2"/>
      <c r="H3040"/>
      <c r="I3040" s="4"/>
      <c r="R3040" s="3"/>
      <c r="S3040" s="3"/>
      <c r="T3040" s="3"/>
      <c r="U3040" s="3"/>
      <c r="V3040" s="3"/>
      <c r="W3040" s="3"/>
    </row>
    <row r="3041" spans="2:23" ht="33.75">
      <c r="B3041" s="2"/>
      <c r="H3041"/>
      <c r="I3041" s="4"/>
      <c r="R3041" s="3"/>
      <c r="S3041" s="3"/>
      <c r="T3041" s="3"/>
      <c r="U3041" s="3"/>
      <c r="V3041" s="3"/>
      <c r="W3041" s="3"/>
    </row>
    <row r="3042" spans="2:23" ht="33.75">
      <c r="B3042" s="2"/>
      <c r="H3042"/>
      <c r="I3042" s="4"/>
      <c r="R3042" s="3"/>
      <c r="S3042" s="3"/>
      <c r="T3042" s="3"/>
      <c r="U3042" s="3"/>
      <c r="V3042" s="3"/>
      <c r="W3042" s="3"/>
    </row>
    <row r="3043" spans="2:23" ht="33.75">
      <c r="B3043" s="2"/>
      <c r="H3043"/>
      <c r="I3043" s="4"/>
      <c r="R3043" s="3"/>
      <c r="S3043" s="3"/>
      <c r="T3043" s="3"/>
      <c r="U3043" s="3"/>
      <c r="V3043" s="3"/>
      <c r="W3043" s="3"/>
    </row>
    <row r="3044" spans="2:23" ht="33.75">
      <c r="B3044" s="2"/>
      <c r="H3044"/>
      <c r="I3044" s="4"/>
      <c r="R3044" s="3"/>
      <c r="S3044" s="3"/>
      <c r="T3044" s="3"/>
      <c r="U3044" s="3"/>
      <c r="V3044" s="3"/>
      <c r="W3044" s="3"/>
    </row>
    <row r="3045" spans="2:23" ht="33.75">
      <c r="B3045" s="2"/>
      <c r="H3045"/>
      <c r="I3045" s="4"/>
      <c r="R3045" s="3"/>
      <c r="S3045" s="3"/>
      <c r="T3045" s="3"/>
      <c r="U3045" s="3"/>
      <c r="V3045" s="3"/>
      <c r="W3045" s="3"/>
    </row>
    <row r="3046" spans="2:23" ht="33.75">
      <c r="B3046" s="2"/>
      <c r="H3046"/>
      <c r="I3046" s="4"/>
      <c r="R3046" s="3"/>
      <c r="S3046" s="3"/>
      <c r="T3046" s="3"/>
      <c r="U3046" s="3"/>
      <c r="V3046" s="3"/>
      <c r="W3046" s="3"/>
    </row>
    <row r="3047" spans="2:23" ht="33.75">
      <c r="B3047" s="2"/>
      <c r="H3047"/>
      <c r="I3047" s="4"/>
      <c r="R3047" s="3"/>
      <c r="S3047" s="3"/>
      <c r="T3047" s="3"/>
      <c r="U3047" s="3"/>
      <c r="V3047" s="3"/>
      <c r="W3047" s="3"/>
    </row>
    <row r="3048" spans="2:23" ht="33.75">
      <c r="B3048" s="2"/>
      <c r="H3048"/>
      <c r="I3048" s="4"/>
      <c r="R3048" s="3"/>
      <c r="S3048" s="3"/>
      <c r="T3048" s="3"/>
      <c r="U3048" s="3"/>
      <c r="V3048" s="3"/>
      <c r="W3048" s="3"/>
    </row>
    <row r="3049" spans="2:23" ht="33.75">
      <c r="B3049" s="2"/>
      <c r="H3049"/>
      <c r="I3049" s="4"/>
      <c r="R3049" s="3"/>
      <c r="S3049" s="3"/>
      <c r="T3049" s="3"/>
      <c r="U3049" s="3"/>
      <c r="V3049" s="3"/>
      <c r="W3049" s="3"/>
    </row>
    <row r="3050" spans="2:23" ht="33.75">
      <c r="B3050" s="2"/>
      <c r="H3050"/>
      <c r="I3050" s="4"/>
      <c r="R3050" s="3"/>
      <c r="S3050" s="3"/>
      <c r="T3050" s="3"/>
      <c r="U3050" s="3"/>
      <c r="V3050" s="3"/>
      <c r="W3050" s="3"/>
    </row>
    <row r="3051" spans="2:23" ht="33.75">
      <c r="B3051" s="2"/>
      <c r="H3051"/>
      <c r="I3051" s="4"/>
      <c r="R3051" s="3"/>
      <c r="S3051" s="3"/>
      <c r="T3051" s="3"/>
      <c r="U3051" s="3"/>
      <c r="V3051" s="3"/>
      <c r="W3051" s="3"/>
    </row>
    <row r="3052" spans="2:23" ht="33.75">
      <c r="B3052" s="2"/>
      <c r="H3052"/>
      <c r="I3052" s="4"/>
      <c r="R3052" s="3"/>
      <c r="S3052" s="3"/>
      <c r="T3052" s="3"/>
      <c r="U3052" s="3"/>
      <c r="V3052" s="3"/>
      <c r="W3052" s="3"/>
    </row>
    <row r="3053" spans="2:23" ht="33.75">
      <c r="B3053" s="2"/>
      <c r="H3053"/>
      <c r="I3053" s="4"/>
      <c r="R3053" s="3"/>
      <c r="S3053" s="3"/>
      <c r="T3053" s="3"/>
      <c r="U3053" s="3"/>
      <c r="V3053" s="3"/>
      <c r="W3053" s="3"/>
    </row>
    <row r="3054" spans="2:23" ht="33.75">
      <c r="B3054" s="2"/>
      <c r="H3054"/>
      <c r="I3054" s="4"/>
      <c r="R3054" s="3"/>
      <c r="S3054" s="3"/>
      <c r="T3054" s="3"/>
      <c r="U3054" s="3"/>
      <c r="V3054" s="3"/>
      <c r="W3054" s="3"/>
    </row>
    <row r="3055" spans="2:23" ht="33.75">
      <c r="B3055" s="2"/>
      <c r="H3055"/>
      <c r="I3055" s="4"/>
      <c r="R3055" s="3"/>
      <c r="S3055" s="3"/>
      <c r="T3055" s="3"/>
      <c r="U3055" s="3"/>
      <c r="V3055" s="3"/>
      <c r="W3055" s="3"/>
    </row>
    <row r="3056" spans="2:23" ht="33.75">
      <c r="B3056" s="2"/>
      <c r="H3056"/>
      <c r="I3056" s="4"/>
      <c r="R3056" s="3"/>
      <c r="S3056" s="3"/>
      <c r="T3056" s="3"/>
      <c r="U3056" s="3"/>
      <c r="V3056" s="3"/>
      <c r="W3056" s="3"/>
    </row>
    <row r="3057" spans="2:23" ht="33.75">
      <c r="B3057" s="2"/>
      <c r="H3057"/>
      <c r="I3057" s="4"/>
      <c r="R3057" s="3"/>
      <c r="S3057" s="3"/>
      <c r="T3057" s="3"/>
      <c r="U3057" s="3"/>
      <c r="V3057" s="3"/>
      <c r="W3057" s="3"/>
    </row>
    <row r="3058" spans="2:23" ht="33.75">
      <c r="B3058" s="2"/>
      <c r="H3058"/>
      <c r="I3058" s="4"/>
      <c r="R3058" s="3"/>
      <c r="S3058" s="3"/>
      <c r="T3058" s="3"/>
      <c r="U3058" s="3"/>
      <c r="V3058" s="3"/>
      <c r="W3058" s="3"/>
    </row>
    <row r="3059" spans="2:23" ht="33.75">
      <c r="B3059" s="2"/>
      <c r="H3059"/>
      <c r="I3059" s="4"/>
      <c r="R3059" s="3"/>
      <c r="S3059" s="3"/>
      <c r="T3059" s="3"/>
      <c r="U3059" s="3"/>
      <c r="V3059" s="3"/>
      <c r="W3059" s="3"/>
    </row>
    <row r="3060" spans="2:23" ht="33.75">
      <c r="B3060" s="2"/>
      <c r="H3060"/>
      <c r="I3060" s="4"/>
      <c r="R3060" s="3"/>
      <c r="S3060" s="3"/>
      <c r="T3060" s="3"/>
      <c r="U3060" s="3"/>
      <c r="V3060" s="3"/>
      <c r="W3060" s="3"/>
    </row>
    <row r="3061" spans="2:23" ht="33.75">
      <c r="B3061" s="2"/>
      <c r="H3061"/>
      <c r="I3061" s="4"/>
      <c r="R3061" s="3"/>
      <c r="S3061" s="3"/>
      <c r="T3061" s="3"/>
      <c r="U3061" s="3"/>
      <c r="V3061" s="3"/>
      <c r="W3061" s="3"/>
    </row>
    <row r="3062" spans="2:23" ht="33.75">
      <c r="B3062" s="2"/>
      <c r="H3062"/>
      <c r="I3062" s="4"/>
      <c r="R3062" s="3"/>
      <c r="S3062" s="3"/>
      <c r="T3062" s="3"/>
      <c r="U3062" s="3"/>
      <c r="V3062" s="3"/>
      <c r="W3062" s="3"/>
    </row>
    <row r="3063" spans="2:23" ht="33.75">
      <c r="B3063" s="2"/>
      <c r="H3063"/>
      <c r="I3063" s="4"/>
      <c r="R3063" s="3"/>
      <c r="S3063" s="3"/>
      <c r="T3063" s="3"/>
      <c r="U3063" s="3"/>
      <c r="V3063" s="3"/>
      <c r="W3063" s="3"/>
    </row>
    <row r="3064" spans="2:23" ht="33.75">
      <c r="B3064" s="2"/>
      <c r="H3064"/>
      <c r="I3064" s="4"/>
      <c r="R3064" s="3"/>
      <c r="S3064" s="3"/>
      <c r="T3064" s="3"/>
      <c r="U3064" s="3"/>
      <c r="V3064" s="3"/>
      <c r="W3064" s="3"/>
    </row>
    <row r="3065" spans="2:23" ht="33.75">
      <c r="B3065" s="2"/>
      <c r="H3065"/>
      <c r="I3065" s="4"/>
      <c r="R3065" s="3"/>
      <c r="S3065" s="3"/>
      <c r="T3065" s="3"/>
      <c r="U3065" s="3"/>
      <c r="V3065" s="3"/>
      <c r="W3065" s="3"/>
    </row>
    <row r="3066" spans="2:23" ht="33.75">
      <c r="B3066" s="2"/>
      <c r="H3066"/>
      <c r="I3066" s="4"/>
      <c r="R3066" s="3"/>
      <c r="S3066" s="3"/>
      <c r="T3066" s="3"/>
      <c r="U3066" s="3"/>
      <c r="V3066" s="3"/>
      <c r="W3066" s="3"/>
    </row>
    <row r="3067" spans="2:23" ht="33.75">
      <c r="B3067" s="2"/>
      <c r="H3067"/>
      <c r="I3067" s="4"/>
      <c r="R3067" s="3"/>
      <c r="S3067" s="3"/>
      <c r="T3067" s="3"/>
      <c r="U3067" s="3"/>
      <c r="V3067" s="3"/>
      <c r="W3067" s="3"/>
    </row>
    <row r="3068" spans="2:23" ht="33.75">
      <c r="B3068" s="2"/>
      <c r="H3068"/>
      <c r="I3068" s="4"/>
      <c r="R3068" s="3"/>
      <c r="S3068" s="3"/>
      <c r="T3068" s="3"/>
      <c r="U3068" s="3"/>
      <c r="V3068" s="3"/>
      <c r="W3068" s="3"/>
    </row>
    <row r="3069" spans="2:23" ht="33.75">
      <c r="B3069" s="2"/>
      <c r="H3069"/>
      <c r="I3069" s="4"/>
      <c r="R3069" s="3"/>
      <c r="S3069" s="3"/>
      <c r="T3069" s="3"/>
      <c r="U3069" s="3"/>
      <c r="V3069" s="3"/>
      <c r="W3069" s="3"/>
    </row>
    <row r="3070" spans="2:23" ht="33.75">
      <c r="B3070" s="2"/>
      <c r="H3070"/>
      <c r="I3070" s="4"/>
      <c r="R3070" s="3"/>
      <c r="S3070" s="3"/>
      <c r="T3070" s="3"/>
      <c r="U3070" s="3"/>
      <c r="V3070" s="3"/>
      <c r="W3070" s="3"/>
    </row>
    <row r="3071" spans="2:23" ht="33.75">
      <c r="B3071" s="2"/>
      <c r="H3071"/>
      <c r="I3071" s="4"/>
      <c r="R3071" s="3"/>
      <c r="S3071" s="3"/>
      <c r="T3071" s="3"/>
      <c r="U3071" s="3"/>
      <c r="V3071" s="3"/>
      <c r="W3071" s="3"/>
    </row>
  </sheetData>
  <mergeCells count="5">
    <mergeCell ref="A3:D3"/>
    <mergeCell ref="E3:K3"/>
    <mergeCell ref="L3:X3"/>
    <mergeCell ref="J4:N4"/>
    <mergeCell ref="S4:W4"/>
  </mergeCells>
  <conditionalFormatting sqref="J3:J7">
    <cfRule type="containsText" dxfId="3" priority="4" operator="containsText" text="ELIMINAR POR PIEZA">
      <formula>NOT(ISERROR(SEARCH("ELIMINAR POR PIEZA",J3)))</formula>
    </cfRule>
  </conditionalFormatting>
  <conditionalFormatting sqref="S3:S7">
    <cfRule type="containsText" dxfId="2" priority="3" operator="containsText" text="ELIMINAR POR CAJA">
      <formula>NOT(ISERROR(SEARCH("ELIMINAR POR CAJA",S3)))</formula>
    </cfRule>
  </conditionalFormatting>
  <conditionalFormatting sqref="J3:J7 S3:S7 Q3:Q7 D3:D7">
    <cfRule type="containsText" dxfId="1" priority="2" operator="containsText" text="ELIMINAR">
      <formula>NOT(ISERROR(SEARCH("ELIMINAR",D3)))</formula>
    </cfRule>
  </conditionalFormatting>
  <conditionalFormatting sqref="F3:F7">
    <cfRule type="cellIs" dxfId="0" priority="1" operator="equal">
      <formula>1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2022-05-21T19:06:34Z</dcterms:modified>
</cp:coreProperties>
</file>