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858D9B29-5F7C-499F-A580-7F69A46921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definedNames>
    <definedName name="_xlnm.Print_Area" localSheetId="0">Hoja1!$A$3:$X$5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<sst xmlns="http://schemas.openxmlformats.org/spreadsheetml/2006/main" count="21" uniqueCount="17">
  <si>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</si>
  <si>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</si>
  <si>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</si>
  <si>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</si>
  <si>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</si>
  <si>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</si>
  <si>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</si>
  <si>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</si>
  <si>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</si>
  <si>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</si>
  <si>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</si>
  <si>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</si>
  <si>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</si>
  <si>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KGM</t>
  </si>
  <si>
    <t>77</t>
  </si>
  <si>
    <t xml:space="preserve">    GEN SUC22-0153</t>
  </si>
  <si>
    <t>QUESO ASADERO CARMELITA A GRANEL 1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</si>
</sst>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" fontId="51" fillId="0" borderId="28" xfId="2110" quotePrefix="1" applyNumberFormat="1" applyFont="1" applyFill="1" applyBorder="1" applyAlignment="1">
      <alignment horizontal="center" vertical="center"/>
    </xf>
    <xf numFmtId="1" fontId="51" fillId="0" borderId="22" xfId="2110" quotePrefix="1" applyNumberFormat="1" applyFont="1" applyFill="1" applyBorder="1" applyAlignment="1">
      <alignment horizontal="center" vertical="center"/>
    </xf>
    <xf numFmtId="49" fontId="55" fillId="0" borderId="23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3"/>
  <sheetViews>
    <sheetView tabSelected="1" zoomScale="39" zoomScaleNormal="39" workbookViewId="0">
      <selection activeCell="A3" sqref="A3:X5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0" t="s">
        <v>15</v>
      </c>
      <c r="B3" s="41"/>
      <c r="C3" s="41"/>
      <c r="D3" s="41"/>
      <c r="E3" s="37">
        <v>44601</v>
      </c>
      <c r="F3" s="38"/>
      <c r="G3" s="38"/>
      <c r="H3" s="38"/>
      <c r="I3" s="38"/>
      <c r="J3" s="38"/>
      <c r="K3" s="39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4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4" t="s">
        <v>11</v>
      </c>
      <c r="K4" s="35"/>
      <c r="L4" s="35"/>
      <c r="M4" s="35"/>
      <c r="N4" s="36"/>
      <c r="O4" s="9" t="s">
        <v>9</v>
      </c>
      <c r="P4" s="17" t="s">
        <v>2</v>
      </c>
      <c r="Q4" s="17" t="s">
        <v>3</v>
      </c>
      <c r="R4" s="17" t="s">
        <v>4</v>
      </c>
      <c r="S4" s="34" t="s">
        <v>11</v>
      </c>
      <c r="T4" s="35"/>
      <c r="U4" s="35"/>
      <c r="V4" s="35"/>
      <c r="W4" s="36"/>
      <c r="X4" s="18" t="s">
        <v>10</v>
      </c>
    </row>
    <row r="5" spans="1:27" ht="59.1" customHeight="1">
      <c r="A5" s="45">
        <v>775019089</v>
      </c>
      <c r="B5" s="46">
        <v>775019089</v>
      </c>
      <c r="C5" s="47" t="s">
        <v>14</v>
      </c>
      <c r="D5" s="32" t="s">
        <v>16</v>
      </c>
      <c r="E5" s="25" t="s">
        <v>13</v>
      </c>
      <c r="F5" s="26">
        <v>1</v>
      </c>
      <c r="G5" s="27">
        <v>105.5</v>
      </c>
      <c r="H5" s="19">
        <v>0</v>
      </c>
      <c r="I5" s="20">
        <v>105.5</v>
      </c>
      <c r="J5" s="21">
        <v>119.5</v>
      </c>
      <c r="K5" s="22">
        <v>118</v>
      </c>
      <c r="L5" s="22">
        <v>115</v>
      </c>
      <c r="M5" s="22">
        <v>110</v>
      </c>
      <c r="N5" s="28">
        <v>105.51</v>
      </c>
      <c r="O5" s="31"/>
      <c r="P5" s="33"/>
      <c r="Q5" s="32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B6" s="2"/>
      <c r="H6"/>
      <c r="I6" s="4"/>
      <c r="R6" s="3"/>
      <c r="S6" s="3"/>
      <c r="T6" s="3"/>
      <c r="U6" s="3"/>
      <c r="V6" s="3"/>
      <c r="W6" s="3"/>
    </row>
    <row r="7" spans="1:27" ht="59.1" customHeight="1">
      <c r="B7" s="2"/>
      <c r="H7"/>
      <c r="I7" s="4"/>
      <c r="R7" s="3"/>
      <c r="S7" s="3"/>
      <c r="T7" s="3"/>
      <c r="U7" s="3"/>
      <c r="V7" s="3"/>
      <c r="W7" s="3"/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5">
    <cfRule type="containsText" dxfId="2" priority="3" operator="containsText" text="ELIMINAR POR PIEZA">
      <formula>NOT(ISERROR(SEARCH("ELIMINAR POR PIEZA",J5)))</formula>
    </cfRule>
  </conditionalFormatting>
  <conditionalFormatting sqref="S5">
    <cfRule type="containsText" dxfId="1" priority="2" operator="containsText" text="ELIMINAR POR CAJA">
      <formula>NOT(ISERROR(SEARCH("ELIMINAR POR CAJA",S5)))</formula>
    </cfRule>
  </conditionalFormatting>
  <conditionalFormatting sqref="Q5 S5 D5 J5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2022-02-09T18:18:55Z</dcterms:modified>
</cp:coreProperties>
</file>