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D카드 백업\Ahp\19. AHP마스터 셈플데이터\"/>
    </mc:Choice>
  </mc:AlternateContent>
  <xr:revisionPtr revIDLastSave="0" documentId="13_ncr:1_{CEAD4D70-64F2-4CF0-B476-A7A3BB3E8404}" xr6:coauthVersionLast="47" xr6:coauthVersionMax="47" xr10:uidLastSave="{00000000-0000-0000-0000-000000000000}"/>
  <bookViews>
    <workbookView xWindow="-28920" yWindow="3405" windowWidth="29040" windowHeight="16440" activeTab="6" xr2:uid="{00000000-000D-0000-FFFF-FFFF00000000}"/>
  </bookViews>
  <sheets>
    <sheet name="종합분석" sheetId="1" r:id="rId1"/>
    <sheet name="Group_Comparison" sheetId="2" r:id="rId2"/>
    <sheet name="Result_Main" sheetId="3" r:id="rId3"/>
    <sheet name="Result_재생 에너지" sheetId="4" r:id="rId4"/>
    <sheet name="Result_에너지 효율화" sheetId="5" r:id="rId5"/>
    <sheet name="Result_온실가스 흡수" sheetId="6" r:id="rId6"/>
    <sheet name="Consistency_Theory" sheetId="7" r:id="rId7"/>
    <sheet name="Fuzzy_AHP_Results" sheetId="8" r:id="rId8"/>
    <sheet name="CR_Distribution" sheetId="9" r:id="rId9"/>
  </sheets>
  <calcPr calcId="124519"/>
</workbook>
</file>

<file path=xl/sharedStrings.xml><?xml version="1.0" encoding="utf-8"?>
<sst xmlns="http://schemas.openxmlformats.org/spreadsheetml/2006/main" count="1393" uniqueCount="220">
  <si>
    <t>※ 분석 제외 사례수: 0건</t>
  </si>
  <si>
    <t>1) 전체_종합결과</t>
  </si>
  <si>
    <t>대분류</t>
  </si>
  <si>
    <t>가중치(a)</t>
  </si>
  <si>
    <t>중분류</t>
  </si>
  <si>
    <t>가중치(b)</t>
  </si>
  <si>
    <t>종합 가중치(a x b)</t>
  </si>
  <si>
    <t>종합 순위</t>
  </si>
  <si>
    <t>비고</t>
  </si>
  <si>
    <t>재생 에너지</t>
  </si>
  <si>
    <t>태양관 발전</t>
  </si>
  <si>
    <t>풍력 발전</t>
  </si>
  <si>
    <t>지열 발전</t>
  </si>
  <si>
    <t>바이오메스</t>
  </si>
  <si>
    <t>합계</t>
  </si>
  <si>
    <t>일관성 비율(CR)</t>
  </si>
  <si>
    <t>일관성 지수(CI)</t>
  </si>
  <si>
    <t>에너지 효율화</t>
  </si>
  <si>
    <t>산업/건물에너지 효율화</t>
  </si>
  <si>
    <t>스마트 시티 건설</t>
  </si>
  <si>
    <t>친환경 차량 확대</t>
  </si>
  <si>
    <t>폐기물 자원순환</t>
  </si>
  <si>
    <t>온실가스 흡수</t>
  </si>
  <si>
    <t>조림 및 재조림</t>
  </si>
  <si>
    <t>바이오차(CAR) 생산</t>
  </si>
  <si>
    <t>산림 파괴 방지</t>
  </si>
  <si>
    <t>해양및연안 온실가스 흡수</t>
  </si>
  <si>
    <t>▶ [그룹: 미국] 분석 결과</t>
  </si>
  <si>
    <t>▶ [그룹: 일본] 분석 결과</t>
  </si>
  <si>
    <t>▶ [그룹: 한국] 분석 결과</t>
  </si>
  <si>
    <t>그룹 간 비교(일원배치 분산분석: ANOVA)</t>
  </si>
  <si>
    <t>Overall</t>
  </si>
  <si>
    <t>미국</t>
  </si>
  <si>
    <t>일본</t>
  </si>
  <si>
    <t>한국</t>
  </si>
  <si>
    <t>F-값</t>
  </si>
  <si>
    <t>P-Value</t>
  </si>
  <si>
    <t>유의성</t>
  </si>
  <si>
    <t>사후검정(Tukey HSD)</t>
  </si>
  <si>
    <t>유의하지 않음</t>
  </si>
  <si>
    <t>유의함</t>
  </si>
  <si>
    <t>일본 vs 한국 차이 있음</t>
  </si>
  <si>
    <t>※ 그룹 간 중요도의 차이가 있지만 통계적으로 유의하지 않게 나타나는 이유</t>
  </si>
  <si>
    <t>1. 그룹 내 편차(분산)가 너무 큰 경우</t>
  </si>
  <si>
    <t>ANOVA는 '그룹 간의 차이'와 '그룹 내의 차이'를 비교합니다.
■ 원리: 그룹 간 평균 차이가 크더라도, 각 그룹 내부 데이터들이 서로 들쭉날쭉(분산이 큼)하다면 통계적으로는 '이 차이가 우연히 발생했을 가능성이 높다'고 판단합니다.</t>
  </si>
  <si>
    <t>2. 표본 크기(Sample Size)의 부족</t>
  </si>
  <si>
    <t>통계적 유의성은 표본의 수에 매우 민감합니다.
■ 현상: 각 그룹의 데이터 개수(표본수)가 너무 적다면 통계적 힘(Power)이 부족하여 유의미한 차이를 찾아내지 못합니다.</t>
  </si>
  <si>
    <t>3. 데이터의 단위(Scale)와 변동성</t>
  </si>
  <si>
    <t>표에 나타난 수치들이 대부분 매우 작은 소수점 단위입니다. 실제 계산 과정에서 표준오차 범위 내에 있다면 통계적으로는 측정 오차 범위 내의 흔들림으로 간주됩니다.</t>
  </si>
  <si>
    <t>분석 제외 사례수: 0건</t>
  </si>
  <si>
    <t>[1] 전체 종합 행렬</t>
  </si>
  <si>
    <t>전체 일관성 지표</t>
  </si>
  <si>
    <t>전체 CI</t>
  </si>
  <si>
    <t>전체 CR</t>
  </si>
  <si>
    <t>] 그룹 종합 행렬: 미국</t>
  </si>
  <si>
    <t>그룹 일관성 지표</t>
  </si>
  <si>
    <t>그룹 CI</t>
  </si>
  <si>
    <t>그룹 CR</t>
  </si>
  <si>
    <t>] 그룹 종합 행렬: 일본</t>
  </si>
  <si>
    <t>] 그룹 종합 행렬: 한국</t>
  </si>
  <si>
    <t>ID</t>
  </si>
  <si>
    <t>Type</t>
  </si>
  <si>
    <t>Raw_Orig_재생 에너지_에너지 효율화</t>
  </si>
  <si>
    <t>Raw_Orig_재생 에너지_온실가스 흡수</t>
  </si>
  <si>
    <t>Raw_Orig_에너지 효율화_온실가스 흡수</t>
  </si>
  <si>
    <t>Original_CI</t>
  </si>
  <si>
    <t>Original_CR</t>
  </si>
  <si>
    <t>Raw_Final_재생 에너지_에너지 효율화</t>
  </si>
  <si>
    <t>Raw_Final_재생 에너지_온실가스 흡수</t>
  </si>
  <si>
    <t>Raw_Final_에너지 효율화_온실가스 흡수</t>
  </si>
  <si>
    <t>Final_CI</t>
  </si>
  <si>
    <t>Final_CR</t>
  </si>
  <si>
    <t>Iterations</t>
  </si>
  <si>
    <t>Corrected</t>
  </si>
  <si>
    <t>Weight_재생 에너지</t>
  </si>
  <si>
    <t>L_재생 에너지</t>
  </si>
  <si>
    <t>M_재생 에너지</t>
  </si>
  <si>
    <t>U_재생 에너지</t>
  </si>
  <si>
    <t>Crisp_재생 에너지</t>
  </si>
  <si>
    <t>Weight_에너지 효율화</t>
  </si>
  <si>
    <t>L_에너지 효율화</t>
  </si>
  <si>
    <t>M_에너지 효율화</t>
  </si>
  <si>
    <t>U_에너지 효율화</t>
  </si>
  <si>
    <t>Crisp_에너지 효율화</t>
  </si>
  <si>
    <t>Weight_온실가스 흡수</t>
  </si>
  <si>
    <t>L_온실가스 흡수</t>
  </si>
  <si>
    <t>M_온실가스 흡수</t>
  </si>
  <si>
    <t>U_온실가스 흡수</t>
  </si>
  <si>
    <t>Crisp_온실가스 흡수</t>
  </si>
  <si>
    <t>Raw_Orig_태양관 발전_풍력 발전</t>
  </si>
  <si>
    <t>Raw_Orig_태양관 발전_지열 발전</t>
  </si>
  <si>
    <t>Raw_Orig_태양관 발전_바이오메스</t>
  </si>
  <si>
    <t>Raw_Orig_풍력 발전_지열 발전</t>
  </si>
  <si>
    <t>Raw_Orig_풍력 발전_바이오메스</t>
  </si>
  <si>
    <t>Raw_Orig_지열 발전_바이오메스</t>
  </si>
  <si>
    <t>Raw_Final_태양관 발전_풍력 발전</t>
  </si>
  <si>
    <t>Raw_Final_태양관 발전_지열 발전</t>
  </si>
  <si>
    <t>Raw_Final_태양관 발전_바이오메스</t>
  </si>
  <si>
    <t>Raw_Final_풍력 발전_지열 발전</t>
  </si>
  <si>
    <t>Raw_Final_풍력 발전_바이오메스</t>
  </si>
  <si>
    <t>Raw_Final_지열 발전_바이오메스</t>
  </si>
  <si>
    <t>Weight_태양관 발전</t>
  </si>
  <si>
    <t>L_태양관 발전</t>
  </si>
  <si>
    <t>M_태양관 발전</t>
  </si>
  <si>
    <t>U_태양관 발전</t>
  </si>
  <si>
    <t>Crisp_태양관 발전</t>
  </si>
  <si>
    <t>Weight_풍력 발전</t>
  </si>
  <si>
    <t>L_풍력 발전</t>
  </si>
  <si>
    <t>M_풍력 발전</t>
  </si>
  <si>
    <t>U_풍력 발전</t>
  </si>
  <si>
    <t>Crisp_풍력 발전</t>
  </si>
  <si>
    <t>Weight_지열 발전</t>
  </si>
  <si>
    <t>L_지열 발전</t>
  </si>
  <si>
    <t>M_지열 발전</t>
  </si>
  <si>
    <t>U_지열 발전</t>
  </si>
  <si>
    <t>Crisp_지열 발전</t>
  </si>
  <si>
    <t>Weight_바이오메스</t>
  </si>
  <si>
    <t>L_바이오메스</t>
  </si>
  <si>
    <t>M_바이오메스</t>
  </si>
  <si>
    <t>U_바이오메스</t>
  </si>
  <si>
    <t>Crisp_바이오메스</t>
  </si>
  <si>
    <t>Raw_Orig_산업/건물에너지 효율화_스마트 시티 건설</t>
  </si>
  <si>
    <t>Raw_Orig_산업/건물에너지 효율화_친환경 차량 확대</t>
  </si>
  <si>
    <t>Raw_Orig_산업/건물에너지 효율화_폐기물 자원순환</t>
  </si>
  <si>
    <t>Raw_Orig_스마트 시티 건설_친환경 차량 확대</t>
  </si>
  <si>
    <t>Raw_Orig_스마트 시티 건설_폐기물 자원순환</t>
  </si>
  <si>
    <t>Raw_Orig_친환경 차량 확대_폐기물 자원순환</t>
  </si>
  <si>
    <t>Raw_Final_산업/건물에너지 효율화_스마트 시티 건설</t>
  </si>
  <si>
    <t>Raw_Final_산업/건물에너지 효율화_친환경 차량 확대</t>
  </si>
  <si>
    <t>Raw_Final_산업/건물에너지 효율화_폐기물 자원순환</t>
  </si>
  <si>
    <t>Raw_Final_스마트 시티 건설_친환경 차량 확대</t>
  </si>
  <si>
    <t>Raw_Final_스마트 시티 건설_폐기물 자원순환</t>
  </si>
  <si>
    <t>Raw_Final_친환경 차량 확대_폐기물 자원순환</t>
  </si>
  <si>
    <t>Weight_산업/건물에너지 효율화</t>
  </si>
  <si>
    <t>L_산업/건물에너지 효율화</t>
  </si>
  <si>
    <t>M_산업/건물에너지 효율화</t>
  </si>
  <si>
    <t>U_산업/건물에너지 효율화</t>
  </si>
  <si>
    <t>Crisp_산업/건물에너지 효율화</t>
  </si>
  <si>
    <t>Weight_스마트 시티 건설</t>
  </si>
  <si>
    <t>L_스마트 시티 건설</t>
  </si>
  <si>
    <t>M_스마트 시티 건설</t>
  </si>
  <si>
    <t>U_스마트 시티 건설</t>
  </si>
  <si>
    <t>Crisp_스마트 시티 건설</t>
  </si>
  <si>
    <t>Weight_친환경 차량 확대</t>
  </si>
  <si>
    <t>L_친환경 차량 확대</t>
  </si>
  <si>
    <t>M_친환경 차량 확대</t>
  </si>
  <si>
    <t>U_친환경 차량 확대</t>
  </si>
  <si>
    <t>Crisp_친환경 차량 확대</t>
  </si>
  <si>
    <t>Weight_폐기물 자원순환</t>
  </si>
  <si>
    <t>L_폐기물 자원순환</t>
  </si>
  <si>
    <t>M_폐기물 자원순환</t>
  </si>
  <si>
    <t>U_폐기물 자원순환</t>
  </si>
  <si>
    <t>Crisp_폐기물 자원순환</t>
  </si>
  <si>
    <t>Raw_Orig_조림 및 재조림_바이오차(CAR) 생산</t>
  </si>
  <si>
    <t>Raw_Orig_조림 및 재조림_산림 파괴 방지</t>
  </si>
  <si>
    <t>Raw_Orig_조림 및 재조림_해양및연안 온실가스 흡수</t>
  </si>
  <si>
    <t>Raw_Orig_바이오차(CAR) 생산_산림 파괴 방지</t>
  </si>
  <si>
    <t>Raw_Orig_바이오차(CAR) 생산_해양및연안 온실가스 흡수</t>
  </si>
  <si>
    <t>Raw_Orig_산림 파괴 방지_해양및연안 온실가스 흡수</t>
  </si>
  <si>
    <t>Raw_Final_조림 및 재조림_바이오차(CAR) 생산</t>
  </si>
  <si>
    <t>Raw_Final_조림 및 재조림_산림 파괴 방지</t>
  </si>
  <si>
    <t>Raw_Final_조림 및 재조림_해양및연안 온실가스 흡수</t>
  </si>
  <si>
    <t>Raw_Final_바이오차(CAR) 생산_산림 파괴 방지</t>
  </si>
  <si>
    <t>Raw_Final_바이오차(CAR) 생산_해양및연안 온실가스 흡수</t>
  </si>
  <si>
    <t>Raw_Final_산림 파괴 방지_해양및연안 온실가스 흡수</t>
  </si>
  <si>
    <t>Weight_조림 및 재조림</t>
  </si>
  <si>
    <t>L_조림 및 재조림</t>
  </si>
  <si>
    <t>M_조림 및 재조림</t>
  </si>
  <si>
    <t>U_조림 및 재조림</t>
  </si>
  <si>
    <t>Crisp_조림 및 재조림</t>
  </si>
  <si>
    <t>Weight_바이오차(CAR) 생산</t>
  </si>
  <si>
    <t>L_바이오차(CAR) 생산</t>
  </si>
  <si>
    <t>M_바이오차(CAR) 생산</t>
  </si>
  <si>
    <t>U_바이오차(CAR) 생산</t>
  </si>
  <si>
    <t>Crisp_바이오차(CAR) 생산</t>
  </si>
  <si>
    <t>Weight_산림 파괴 방지</t>
  </si>
  <si>
    <t>L_산림 파괴 방지</t>
  </si>
  <si>
    <t>M_산림 파괴 방지</t>
  </si>
  <si>
    <t>U_산림 파괴 방지</t>
  </si>
  <si>
    <t>Crisp_산림 파괴 방지</t>
  </si>
  <si>
    <t>Weight_해양및연안 온실가스 흡수</t>
  </si>
  <si>
    <t>L_해양및연안 온실가스 흡수</t>
  </si>
  <si>
    <t>M_해양및연안 온실가스 흡수</t>
  </si>
  <si>
    <t>U_해양및연안 온실가스 흡수</t>
  </si>
  <si>
    <t>Crisp_해양및연안 온실가스 흡수</t>
  </si>
  <si>
    <t>의사결정론적 관점에서의 AHP 일관성 보정 원리 및 학술적 근거</t>
  </si>
  <si>
    <t>1. 서론: 계층분석과정(AHP)의 일관성 문제</t>
  </si>
  <si>
    <t>Saaty(1980)에 의해 제안된 계층분석과정은 인간의 주관적 판단을 정량화하는 다기준 의사결정 도구이다. 비일관적 판단이 발생할 경우 수학적으로 교정하여 분석의 신뢰성을 확보한다.</t>
  </si>
  <si>
    <t>2. 보정 알고리즘: 반복 수렴 조정법</t>
  </si>
  <si>
    <t>원본 행렬 A와 이상적 행렬 W를 설정된 학습률(α=0.6)에 따라 선형 결합한다: A_new = (1-α)A + αW.</t>
  </si>
  <si>
    <t>3. 학술적 근거 및 효과</t>
  </si>
  <si>
    <t>원본 행렬과 일관 행렬의 가중 평균을 이용한 조정은 의사결정자의 원래 선호 경향성을 최대한 보존하면서 수학적 일관성을 향상시킨다.</t>
  </si>
  <si>
    <t>■ 대분류 (Main Criteria) 퍼지 AHP 분석 결과 (삼각피지수 적용)</t>
  </si>
  <si>
    <t>구분</t>
  </si>
  <si>
    <t>Fuzzy 가중치 (Lower)</t>
  </si>
  <si>
    <t>Fuzzy 가중치 (Medium)</t>
  </si>
  <si>
    <t>Fuzzy 가중치 (Upper)</t>
  </si>
  <si>
    <t>비퍼지화 (Crisp)</t>
  </si>
  <si>
    <t>최종 가중치 (Norm)</t>
  </si>
  <si>
    <t>순위</t>
  </si>
  <si>
    <t>■ 세부항목 [재생 에너지] 퍼지 AHP 분석 결과 (삼각피지수 적용)</t>
  </si>
  <si>
    <t>■ 세부항목 [에너지 효율화] 퍼지 AHP 분석 결과 (삼각피지수 적용)</t>
  </si>
  <si>
    <t>■ 세부항목 [온실가스 흡수] 퍼지 AHP 분석 결과 (삼각피지수 적용)</t>
  </si>
  <si>
    <t>■ 일관성 비율(CR) 분석 요약</t>
  </si>
  <si>
    <t>평가 시트명</t>
  </si>
  <si>
    <t>평균 CR</t>
  </si>
  <si>
    <t>중앙값 CR</t>
  </si>
  <si>
    <t>최소 CR</t>
  </si>
  <si>
    <t>최대 CR</t>
  </si>
  <si>
    <t>통과 표본 수 (CR &lt;= 0.1)</t>
  </si>
  <si>
    <t>전체 표본 수</t>
  </si>
  <si>
    <t>통과율 (%)</t>
  </si>
  <si>
    <t>Main_Criteria</t>
  </si>
  <si>
    <t>■ 개별 응답자별 일관성 비율(CR) 상세 내역</t>
  </si>
  <si>
    <t>ID (설문자)</t>
  </si>
  <si>
    <t>그룹 (Type)</t>
  </si>
  <si>
    <t>일관성 비율 (CR)</t>
  </si>
  <si>
    <t>판정 (CR &lt;= 0.1)</t>
  </si>
  <si>
    <t>만족 (Pass)</t>
  </si>
  <si>
    <t>태양광 발전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</si>
</sst>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2" x14ac:knownFonts="1"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1"/>
      <color rgb="FFFFFFFF"/>
      <name val="NanumGothic"/>
      <family val="2"/>
    </font>
    <font>
      <b/>
      <sz val="11"/>
      <color theme="1"/>
      <name val="NanumGothic"/>
      <family val="2"/>
    </font>
    <font>
      <sz val="11"/>
      <color theme="1"/>
      <name val="NanumGothic"/>
      <family val="2"/>
    </font>
    <font>
      <b/>
      <sz val="14"/>
      <color theme="1"/>
      <name val="NanumGothic"/>
      <family val="2"/>
    </font>
    <font>
      <b/>
      <sz val="12"/>
      <color theme="1"/>
      <name val="NanumGothic"/>
      <family val="2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/>
    <xf numFmtId="1" fontId="0" fillId="6" borderId="1" xfId="0" applyNumberForma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vertical="top" wrapText="1"/>
    </xf>
    <xf numFmtId="0" fontId="10" fillId="0" borderId="0" xfId="0" applyFont="1"/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2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3"/>
  <sheetViews>
    <sheetView topLeftCell="A82" workbookViewId="0">
      <selection activeCell="C74" sqref="C74"/>
    </sheetView>
  </sheetViews>
  <sheetFormatPr defaultRowHeight="17" x14ac:dyDescent="0.45"/>
  <cols>
    <col min="1" max="1" width="15.75" customWidth="1"/>
    <col min="2" max="2" width="12.75" customWidth="1"/>
    <col min="3" max="3" width="25.75" customWidth="1"/>
    <col min="4" max="6" width="12.75" customWidth="1"/>
  </cols>
  <sheetData>
    <row r="2" spans="1:7" x14ac:dyDescent="0.45">
      <c r="A2" s="1" t="s">
        <v>0</v>
      </c>
    </row>
    <row r="3" spans="1:7" ht="17.5" x14ac:dyDescent="0.45">
      <c r="A3" s="20" t="s">
        <v>1</v>
      </c>
      <c r="B3" s="20"/>
      <c r="C3" s="20"/>
      <c r="D3" s="20"/>
      <c r="E3" s="20"/>
      <c r="F3" s="20"/>
      <c r="G3" s="20"/>
    </row>
    <row r="4" spans="1:7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45">
      <c r="A5" s="21" t="s">
        <v>9</v>
      </c>
      <c r="B5" s="22">
        <v>0.47604484810995029</v>
      </c>
      <c r="C5" s="4" t="s">
        <v>219</v>
      </c>
      <c r="D5" s="5">
        <v>0.33996183297628002</v>
      </c>
      <c r="E5" s="5">
        <v>0.1618370791423735</v>
      </c>
      <c r="F5" s="4">
        <v>1</v>
      </c>
      <c r="G5" s="4"/>
    </row>
    <row r="6" spans="1:7" x14ac:dyDescent="0.45">
      <c r="A6" s="21"/>
      <c r="B6" s="22"/>
      <c r="C6" s="4" t="s">
        <v>11</v>
      </c>
      <c r="D6" s="5">
        <v>0.2121608986403544</v>
      </c>
      <c r="E6" s="5">
        <v>0.1009981027681181</v>
      </c>
      <c r="F6" s="4">
        <v>3</v>
      </c>
      <c r="G6" s="4"/>
    </row>
    <row r="7" spans="1:7" x14ac:dyDescent="0.45">
      <c r="A7" s="21"/>
      <c r="B7" s="22"/>
      <c r="C7" s="4" t="s">
        <v>12</v>
      </c>
      <c r="D7" s="5">
        <v>0.2121608986403544</v>
      </c>
      <c r="E7" s="5">
        <v>0.1009981027681181</v>
      </c>
      <c r="F7" s="4">
        <v>3</v>
      </c>
      <c r="G7" s="4"/>
    </row>
    <row r="8" spans="1:7" x14ac:dyDescent="0.45">
      <c r="A8" s="21"/>
      <c r="B8" s="22"/>
      <c r="C8" s="4" t="s">
        <v>13</v>
      </c>
      <c r="D8" s="5">
        <v>0.23571636974301111</v>
      </c>
      <c r="E8" s="5">
        <v>0.1122115634313406</v>
      </c>
      <c r="F8" s="4">
        <v>2</v>
      </c>
      <c r="G8" s="4"/>
    </row>
    <row r="9" spans="1:7" x14ac:dyDescent="0.45">
      <c r="A9" s="21"/>
      <c r="B9" s="22"/>
      <c r="C9" s="6" t="s">
        <v>14</v>
      </c>
      <c r="D9" s="7">
        <v>1</v>
      </c>
      <c r="E9" s="6"/>
      <c r="F9" s="6"/>
      <c r="G9" s="6"/>
    </row>
    <row r="10" spans="1:7" x14ac:dyDescent="0.45">
      <c r="A10" s="21"/>
      <c r="B10" s="22"/>
      <c r="C10" s="6" t="s">
        <v>15</v>
      </c>
      <c r="D10" s="8">
        <v>2.4012749123020821E-3</v>
      </c>
      <c r="E10" s="6" t="s">
        <v>16</v>
      </c>
      <c r="F10" s="8">
        <v>2.161147421071874E-3</v>
      </c>
      <c r="G10" s="6"/>
    </row>
    <row r="11" spans="1:7" x14ac:dyDescent="0.45">
      <c r="A11" s="21" t="s">
        <v>17</v>
      </c>
      <c r="B11" s="22">
        <v>0.2619775759450248</v>
      </c>
      <c r="C11" s="4" t="s">
        <v>18</v>
      </c>
      <c r="D11" s="5">
        <v>0.37596981403105179</v>
      </c>
      <c r="E11" s="5">
        <v>9.8495660508356717E-2</v>
      </c>
      <c r="F11" s="4">
        <v>5</v>
      </c>
      <c r="G11" s="4"/>
    </row>
    <row r="12" spans="1:7" x14ac:dyDescent="0.45">
      <c r="A12" s="21"/>
      <c r="B12" s="22"/>
      <c r="C12" s="4" t="s">
        <v>19</v>
      </c>
      <c r="D12" s="5">
        <v>0.10523710329955011</v>
      </c>
      <c r="E12" s="5">
        <v>2.7569761221892308E-2</v>
      </c>
      <c r="F12" s="4">
        <v>12</v>
      </c>
      <c r="G12" s="4"/>
    </row>
    <row r="13" spans="1:7" x14ac:dyDescent="0.45">
      <c r="A13" s="21"/>
      <c r="B13" s="22"/>
      <c r="C13" s="4" t="s">
        <v>20</v>
      </c>
      <c r="D13" s="5">
        <v>0.1920728098581633</v>
      </c>
      <c r="E13" s="5">
        <v>5.0318769131591293E-2</v>
      </c>
      <c r="F13" s="4">
        <v>9</v>
      </c>
      <c r="G13" s="4"/>
    </row>
    <row r="14" spans="1:7" x14ac:dyDescent="0.45">
      <c r="A14" s="21"/>
      <c r="B14" s="22"/>
      <c r="C14" s="4" t="s">
        <v>21</v>
      </c>
      <c r="D14" s="5">
        <v>0.32672027281123478</v>
      </c>
      <c r="E14" s="5">
        <v>8.5593385083184495E-2</v>
      </c>
      <c r="F14" s="4">
        <v>7</v>
      </c>
      <c r="G14" s="4"/>
    </row>
    <row r="15" spans="1:7" x14ac:dyDescent="0.45">
      <c r="A15" s="21"/>
      <c r="B15" s="22"/>
      <c r="C15" s="6" t="s">
        <v>14</v>
      </c>
      <c r="D15" s="7">
        <v>1</v>
      </c>
      <c r="E15" s="6"/>
      <c r="F15" s="6"/>
      <c r="G15" s="6"/>
    </row>
    <row r="16" spans="1:7" x14ac:dyDescent="0.45">
      <c r="A16" s="21"/>
      <c r="B16" s="22"/>
      <c r="C16" s="6" t="s">
        <v>15</v>
      </c>
      <c r="D16" s="8">
        <v>8.9009365237841995E-4</v>
      </c>
      <c r="E16" s="6" t="s">
        <v>16</v>
      </c>
      <c r="F16" s="8">
        <v>8.01084287140578E-4</v>
      </c>
      <c r="G16" s="6"/>
    </row>
    <row r="17" spans="1:7" x14ac:dyDescent="0.45">
      <c r="A17" s="21" t="s">
        <v>22</v>
      </c>
      <c r="B17" s="22">
        <v>0.2619775759450248</v>
      </c>
      <c r="C17" s="4" t="s">
        <v>23</v>
      </c>
      <c r="D17" s="5">
        <v>0.36393673027570039</v>
      </c>
      <c r="E17" s="5">
        <v>9.5343262394986306E-2</v>
      </c>
      <c r="F17" s="4">
        <v>6</v>
      </c>
      <c r="G17" s="4"/>
    </row>
    <row r="18" spans="1:7" x14ac:dyDescent="0.45">
      <c r="A18" s="21"/>
      <c r="B18" s="22"/>
      <c r="C18" s="4" t="s">
        <v>24</v>
      </c>
      <c r="D18" s="5">
        <v>0.15767799613518699</v>
      </c>
      <c r="E18" s="5">
        <v>4.1308099207365279E-2</v>
      </c>
      <c r="F18" s="4">
        <v>11</v>
      </c>
      <c r="G18" s="4"/>
    </row>
    <row r="19" spans="1:7" x14ac:dyDescent="0.45">
      <c r="A19" s="21"/>
      <c r="B19" s="22"/>
      <c r="C19" s="4" t="s">
        <v>25</v>
      </c>
      <c r="D19" s="5">
        <v>0.3085717147353268</v>
      </c>
      <c r="E19" s="5">
        <v>8.0838869831560606E-2</v>
      </c>
      <c r="F19" s="4">
        <v>8</v>
      </c>
      <c r="G19" s="4"/>
    </row>
    <row r="20" spans="1:7" x14ac:dyDescent="0.45">
      <c r="A20" s="21"/>
      <c r="B20" s="22"/>
      <c r="C20" s="4" t="s">
        <v>26</v>
      </c>
      <c r="D20" s="5">
        <v>0.1698135588537858</v>
      </c>
      <c r="E20" s="5">
        <v>4.4487344511112623E-2</v>
      </c>
      <c r="F20" s="4">
        <v>10</v>
      </c>
      <c r="G20" s="4"/>
    </row>
    <row r="21" spans="1:7" x14ac:dyDescent="0.45">
      <c r="A21" s="21"/>
      <c r="B21" s="22"/>
      <c r="C21" s="6" t="s">
        <v>14</v>
      </c>
      <c r="D21" s="7">
        <v>0.99999999999999989</v>
      </c>
      <c r="E21" s="6"/>
      <c r="F21" s="6"/>
      <c r="G21" s="6"/>
    </row>
    <row r="22" spans="1:7" x14ac:dyDescent="0.45">
      <c r="A22" s="21"/>
      <c r="B22" s="22"/>
      <c r="C22" s="6" t="s">
        <v>15</v>
      </c>
      <c r="D22" s="8">
        <v>2.0262116638549961E-4</v>
      </c>
      <c r="E22" s="6" t="s">
        <v>16</v>
      </c>
      <c r="F22" s="8">
        <v>1.8235904974694961E-4</v>
      </c>
      <c r="G22" s="6"/>
    </row>
    <row r="23" spans="1:7" x14ac:dyDescent="0.45">
      <c r="A23" s="6" t="s">
        <v>14</v>
      </c>
      <c r="B23" s="7">
        <v>1</v>
      </c>
      <c r="C23" s="6"/>
      <c r="D23" s="6"/>
      <c r="E23" s="6"/>
      <c r="F23" s="6"/>
      <c r="G23" s="6"/>
    </row>
    <row r="24" spans="1:7" x14ac:dyDescent="0.45">
      <c r="A24" s="6" t="s">
        <v>15</v>
      </c>
      <c r="B24" s="8">
        <v>3.8407858060640621E-5</v>
      </c>
      <c r="C24" s="6" t="s">
        <v>16</v>
      </c>
      <c r="D24" s="8">
        <v>2.227655767517156E-5</v>
      </c>
      <c r="E24" s="6"/>
      <c r="F24" s="6"/>
      <c r="G24" s="6"/>
    </row>
    <row r="26" spans="1:7" ht="17.5" x14ac:dyDescent="0.45">
      <c r="A26" s="20" t="s">
        <v>27</v>
      </c>
      <c r="B26" s="20"/>
      <c r="C26" s="20"/>
      <c r="D26" s="20"/>
      <c r="E26" s="20"/>
      <c r="F26" s="20"/>
      <c r="G26" s="20"/>
    </row>
    <row r="27" spans="1:7" x14ac:dyDescent="0.4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 t="s">
        <v>7</v>
      </c>
      <c r="G27" s="3" t="s">
        <v>8</v>
      </c>
    </row>
    <row r="28" spans="1:7" x14ac:dyDescent="0.45">
      <c r="A28" s="21" t="s">
        <v>9</v>
      </c>
      <c r="B28" s="22">
        <v>0.39210747132740581</v>
      </c>
      <c r="C28" s="4" t="s">
        <v>219</v>
      </c>
      <c r="D28" s="5">
        <v>0.29834356174631188</v>
      </c>
      <c r="E28" s="5">
        <v>0.11698273958315809</v>
      </c>
      <c r="F28" s="4">
        <v>2</v>
      </c>
      <c r="G28" s="4"/>
    </row>
    <row r="29" spans="1:7" x14ac:dyDescent="0.45">
      <c r="A29" s="21"/>
      <c r="B29" s="22"/>
      <c r="C29" s="4" t="s">
        <v>11</v>
      </c>
      <c r="D29" s="5">
        <v>0.21776688982171619</v>
      </c>
      <c r="E29" s="5">
        <v>8.5388024506826948E-2</v>
      </c>
      <c r="F29" s="4">
        <v>6</v>
      </c>
      <c r="G29" s="4"/>
    </row>
    <row r="30" spans="1:7" x14ac:dyDescent="0.45">
      <c r="A30" s="21"/>
      <c r="B30" s="22"/>
      <c r="C30" s="4" t="s">
        <v>12</v>
      </c>
      <c r="D30" s="5">
        <v>0.2419447742159859</v>
      </c>
      <c r="E30" s="5">
        <v>9.4868353618710363E-2</v>
      </c>
      <c r="F30" s="4">
        <v>4</v>
      </c>
      <c r="G30" s="4"/>
    </row>
    <row r="31" spans="1:7" x14ac:dyDescent="0.45">
      <c r="A31" s="21"/>
      <c r="B31" s="22"/>
      <c r="C31" s="4" t="s">
        <v>13</v>
      </c>
      <c r="D31" s="5">
        <v>0.2419447742159859</v>
      </c>
      <c r="E31" s="5">
        <v>9.4868353618710363E-2</v>
      </c>
      <c r="F31" s="4">
        <v>4</v>
      </c>
      <c r="G31" s="4"/>
    </row>
    <row r="32" spans="1:7" x14ac:dyDescent="0.45">
      <c r="A32" s="21"/>
      <c r="B32" s="22"/>
      <c r="C32" s="6" t="s">
        <v>14</v>
      </c>
      <c r="D32" s="7">
        <v>1</v>
      </c>
      <c r="E32" s="6"/>
      <c r="F32" s="6"/>
      <c r="G32" s="6"/>
    </row>
    <row r="33" spans="1:7" x14ac:dyDescent="0.45">
      <c r="A33" s="21"/>
      <c r="B33" s="22"/>
      <c r="C33" s="6" t="s">
        <v>15</v>
      </c>
      <c r="D33" s="8">
        <v>2.0123776210166379E-3</v>
      </c>
      <c r="E33" s="6" t="s">
        <v>16</v>
      </c>
      <c r="F33" s="8">
        <v>1.811139858914975E-3</v>
      </c>
      <c r="G33" s="6"/>
    </row>
    <row r="34" spans="1:7" x14ac:dyDescent="0.45">
      <c r="A34" s="21" t="s">
        <v>17</v>
      </c>
      <c r="B34" s="22">
        <v>0.39210747132740581</v>
      </c>
      <c r="C34" s="4" t="s">
        <v>18</v>
      </c>
      <c r="D34" s="5">
        <v>0.37211925527660039</v>
      </c>
      <c r="E34" s="5">
        <v>0.1459107402187452</v>
      </c>
      <c r="F34" s="4">
        <v>1</v>
      </c>
      <c r="G34" s="4"/>
    </row>
    <row r="35" spans="1:7" x14ac:dyDescent="0.45">
      <c r="A35" s="21"/>
      <c r="B35" s="22"/>
      <c r="C35" s="4" t="s">
        <v>19</v>
      </c>
      <c r="D35" s="5">
        <v>0.16122312922601459</v>
      </c>
      <c r="E35" s="5">
        <v>6.3216793520304154E-2</v>
      </c>
      <c r="F35" s="4">
        <v>10</v>
      </c>
      <c r="G35" s="4"/>
    </row>
    <row r="36" spans="1:7" x14ac:dyDescent="0.45">
      <c r="A36" s="21"/>
      <c r="B36" s="22"/>
      <c r="C36" s="4" t="s">
        <v>20</v>
      </c>
      <c r="D36" s="5">
        <v>0.19690083242789949</v>
      </c>
      <c r="E36" s="5">
        <v>7.7206287505564949E-2</v>
      </c>
      <c r="F36" s="4">
        <v>7</v>
      </c>
      <c r="G36" s="4"/>
    </row>
    <row r="37" spans="1:7" x14ac:dyDescent="0.45">
      <c r="A37" s="21"/>
      <c r="B37" s="22"/>
      <c r="C37" s="4" t="s">
        <v>21</v>
      </c>
      <c r="D37" s="5">
        <v>0.26975678306948547</v>
      </c>
      <c r="E37" s="5">
        <v>0.10577365008279151</v>
      </c>
      <c r="F37" s="4">
        <v>3</v>
      </c>
      <c r="G37" s="4"/>
    </row>
    <row r="38" spans="1:7" x14ac:dyDescent="0.45">
      <c r="A38" s="21"/>
      <c r="B38" s="22"/>
      <c r="C38" s="6" t="s">
        <v>14</v>
      </c>
      <c r="D38" s="7">
        <v>1</v>
      </c>
      <c r="E38" s="6"/>
      <c r="F38" s="6"/>
      <c r="G38" s="6"/>
    </row>
    <row r="39" spans="1:7" x14ac:dyDescent="0.45">
      <c r="A39" s="21"/>
      <c r="B39" s="22"/>
      <c r="C39" s="6" t="s">
        <v>15</v>
      </c>
      <c r="D39" s="8">
        <v>8.0169222137245529E-3</v>
      </c>
      <c r="E39" s="6" t="s">
        <v>16</v>
      </c>
      <c r="F39" s="8">
        <v>7.2152299923520973E-3</v>
      </c>
      <c r="G39" s="6"/>
    </row>
    <row r="40" spans="1:7" x14ac:dyDescent="0.45">
      <c r="A40" s="21" t="s">
        <v>22</v>
      </c>
      <c r="B40" s="22">
        <v>0.2157850573451883</v>
      </c>
      <c r="C40" s="4" t="s">
        <v>23</v>
      </c>
      <c r="D40" s="5">
        <v>0.32251381028125092</v>
      </c>
      <c r="E40" s="5">
        <v>6.9593661046154914E-2</v>
      </c>
      <c r="F40" s="4">
        <v>8</v>
      </c>
      <c r="G40" s="4"/>
    </row>
    <row r="41" spans="1:7" x14ac:dyDescent="0.45">
      <c r="A41" s="21"/>
      <c r="B41" s="22"/>
      <c r="C41" s="4" t="s">
        <v>24</v>
      </c>
      <c r="D41" s="5">
        <v>0.17748618971874899</v>
      </c>
      <c r="E41" s="5">
        <v>3.8298867626439241E-2</v>
      </c>
      <c r="F41" s="4">
        <v>11</v>
      </c>
      <c r="G41" s="4"/>
    </row>
    <row r="42" spans="1:7" x14ac:dyDescent="0.45">
      <c r="A42" s="21"/>
      <c r="B42" s="22"/>
      <c r="C42" s="4" t="s">
        <v>25</v>
      </c>
      <c r="D42" s="5">
        <v>0.32251381028125092</v>
      </c>
      <c r="E42" s="5">
        <v>6.9593661046154914E-2</v>
      </c>
      <c r="F42" s="4">
        <v>8</v>
      </c>
      <c r="G42" s="4"/>
    </row>
    <row r="43" spans="1:7" x14ac:dyDescent="0.45">
      <c r="A43" s="21"/>
      <c r="B43" s="22"/>
      <c r="C43" s="4" t="s">
        <v>26</v>
      </c>
      <c r="D43" s="5">
        <v>0.17748618971874899</v>
      </c>
      <c r="E43" s="5">
        <v>3.8298867626439241E-2</v>
      </c>
      <c r="F43" s="4">
        <v>11</v>
      </c>
      <c r="G43" s="4"/>
    </row>
    <row r="44" spans="1:7" x14ac:dyDescent="0.45">
      <c r="A44" s="21"/>
      <c r="B44" s="22"/>
      <c r="C44" s="6" t="s">
        <v>14</v>
      </c>
      <c r="D44" s="7">
        <v>1</v>
      </c>
      <c r="E44" s="6"/>
      <c r="F44" s="6"/>
      <c r="G44" s="6"/>
    </row>
    <row r="45" spans="1:7" x14ac:dyDescent="0.45">
      <c r="A45" s="21"/>
      <c r="B45" s="22"/>
      <c r="C45" s="6" t="s">
        <v>15</v>
      </c>
      <c r="D45" s="8">
        <v>3.1098752801772128E-3</v>
      </c>
      <c r="E45" s="6" t="s">
        <v>16</v>
      </c>
      <c r="F45" s="8">
        <v>2.7988877521594921E-3</v>
      </c>
      <c r="G45" s="6"/>
    </row>
    <row r="46" spans="1:7" x14ac:dyDescent="0.45">
      <c r="A46" s="6" t="s">
        <v>14</v>
      </c>
      <c r="B46" s="7">
        <v>1</v>
      </c>
      <c r="C46" s="6"/>
      <c r="D46" s="6"/>
      <c r="E46" s="6"/>
      <c r="F46" s="6"/>
      <c r="G46" s="6"/>
    </row>
    <row r="47" spans="1:7" x14ac:dyDescent="0.45">
      <c r="A47" s="6" t="s">
        <v>15</v>
      </c>
      <c r="B47" s="8">
        <v>3.2834365494704208E-8</v>
      </c>
      <c r="C47" s="6" t="s">
        <v>16</v>
      </c>
      <c r="D47" s="8">
        <v>1.9043931986928438E-8</v>
      </c>
      <c r="E47" s="6"/>
      <c r="F47" s="6"/>
      <c r="G47" s="6"/>
    </row>
    <row r="49" spans="1:7" ht="17.5" x14ac:dyDescent="0.45">
      <c r="A49" s="20" t="s">
        <v>28</v>
      </c>
      <c r="B49" s="20"/>
      <c r="C49" s="20"/>
      <c r="D49" s="20"/>
      <c r="E49" s="20"/>
      <c r="F49" s="20"/>
      <c r="G49" s="20"/>
    </row>
    <row r="50" spans="1:7" x14ac:dyDescent="0.45">
      <c r="A50" s="3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</row>
    <row r="51" spans="1:7" x14ac:dyDescent="0.45">
      <c r="A51" s="21" t="s">
        <v>9</v>
      </c>
      <c r="B51" s="22">
        <v>0.41160976057021781</v>
      </c>
      <c r="C51" s="4" t="s">
        <v>219</v>
      </c>
      <c r="D51" s="5">
        <v>0.32251381028125092</v>
      </c>
      <c r="E51" s="5">
        <v>0.13274983223045431</v>
      </c>
      <c r="F51" s="4">
        <v>1</v>
      </c>
      <c r="G51" s="4"/>
    </row>
    <row r="52" spans="1:7" x14ac:dyDescent="0.45">
      <c r="A52" s="21"/>
      <c r="B52" s="22"/>
      <c r="C52" s="4" t="s">
        <v>11</v>
      </c>
      <c r="D52" s="5">
        <v>0.1774861897187491</v>
      </c>
      <c r="E52" s="5">
        <v>7.3055048054654556E-2</v>
      </c>
      <c r="F52" s="4">
        <v>7</v>
      </c>
      <c r="G52" s="4"/>
    </row>
    <row r="53" spans="1:7" x14ac:dyDescent="0.45">
      <c r="A53" s="21"/>
      <c r="B53" s="22"/>
      <c r="C53" s="4" t="s">
        <v>12</v>
      </c>
      <c r="D53" s="5">
        <v>0.1774861897187491</v>
      </c>
      <c r="E53" s="5">
        <v>7.3055048054654556E-2</v>
      </c>
      <c r="F53" s="4">
        <v>7</v>
      </c>
      <c r="G53" s="4"/>
    </row>
    <row r="54" spans="1:7" x14ac:dyDescent="0.45">
      <c r="A54" s="21"/>
      <c r="B54" s="22"/>
      <c r="C54" s="4" t="s">
        <v>13</v>
      </c>
      <c r="D54" s="5">
        <v>0.32251381028125092</v>
      </c>
      <c r="E54" s="5">
        <v>0.13274983223045431</v>
      </c>
      <c r="F54" s="4">
        <v>1</v>
      </c>
      <c r="G54" s="4"/>
    </row>
    <row r="55" spans="1:7" x14ac:dyDescent="0.45">
      <c r="A55" s="21"/>
      <c r="B55" s="22"/>
      <c r="C55" s="6" t="s">
        <v>14</v>
      </c>
      <c r="D55" s="7">
        <v>1</v>
      </c>
      <c r="E55" s="6"/>
      <c r="F55" s="6"/>
      <c r="G55" s="6"/>
    </row>
    <row r="56" spans="1:7" x14ac:dyDescent="0.45">
      <c r="A56" s="21"/>
      <c r="B56" s="22"/>
      <c r="C56" s="6" t="s">
        <v>15</v>
      </c>
      <c r="D56" s="8">
        <v>3.5490688180817428E-3</v>
      </c>
      <c r="E56" s="6" t="s">
        <v>16</v>
      </c>
      <c r="F56" s="8">
        <v>3.1941619362735691E-3</v>
      </c>
      <c r="G56" s="6"/>
    </row>
    <row r="57" spans="1:7" x14ac:dyDescent="0.45">
      <c r="A57" s="21" t="s">
        <v>17</v>
      </c>
      <c r="B57" s="22">
        <v>0.27296979743957223</v>
      </c>
      <c r="C57" s="4" t="s">
        <v>18</v>
      </c>
      <c r="D57" s="5">
        <v>0.37596981403105179</v>
      </c>
      <c r="E57" s="5">
        <v>0.10262840397944981</v>
      </c>
      <c r="F57" s="4">
        <v>5</v>
      </c>
      <c r="G57" s="4"/>
    </row>
    <row r="58" spans="1:7" x14ac:dyDescent="0.45">
      <c r="A58" s="21"/>
      <c r="B58" s="22"/>
      <c r="C58" s="4" t="s">
        <v>19</v>
      </c>
      <c r="D58" s="5">
        <v>0.10523710329955011</v>
      </c>
      <c r="E58" s="5">
        <v>2.8726550770805531E-2</v>
      </c>
      <c r="F58" s="4">
        <v>12</v>
      </c>
      <c r="G58" s="4"/>
    </row>
    <row r="59" spans="1:7" x14ac:dyDescent="0.45">
      <c r="A59" s="21"/>
      <c r="B59" s="22"/>
      <c r="C59" s="4" t="s">
        <v>20</v>
      </c>
      <c r="D59" s="5">
        <v>0.1920728098581633</v>
      </c>
      <c r="E59" s="5">
        <v>5.2430076000632313E-2</v>
      </c>
      <c r="F59" s="4">
        <v>10</v>
      </c>
      <c r="G59" s="4"/>
    </row>
    <row r="60" spans="1:7" x14ac:dyDescent="0.45">
      <c r="A60" s="21"/>
      <c r="B60" s="22"/>
      <c r="C60" s="4" t="s">
        <v>21</v>
      </c>
      <c r="D60" s="5">
        <v>0.32672027281123478</v>
      </c>
      <c r="E60" s="5">
        <v>8.9184766688684552E-2</v>
      </c>
      <c r="F60" s="4">
        <v>6</v>
      </c>
      <c r="G60" s="4"/>
    </row>
    <row r="61" spans="1:7" x14ac:dyDescent="0.45">
      <c r="A61" s="21"/>
      <c r="B61" s="22"/>
      <c r="C61" s="6" t="s">
        <v>14</v>
      </c>
      <c r="D61" s="7">
        <v>1</v>
      </c>
      <c r="E61" s="6"/>
      <c r="F61" s="6"/>
      <c r="G61" s="6"/>
    </row>
    <row r="62" spans="1:7" x14ac:dyDescent="0.45">
      <c r="A62" s="21"/>
      <c r="B62" s="22"/>
      <c r="C62" s="6" t="s">
        <v>15</v>
      </c>
      <c r="D62" s="8">
        <v>2.170223583916176E-3</v>
      </c>
      <c r="E62" s="6" t="s">
        <v>16</v>
      </c>
      <c r="F62" s="8">
        <v>1.953201225524559E-3</v>
      </c>
      <c r="G62" s="6"/>
    </row>
    <row r="63" spans="1:7" x14ac:dyDescent="0.45">
      <c r="A63" s="21" t="s">
        <v>22</v>
      </c>
      <c r="B63" s="22">
        <v>0.31542044199020991</v>
      </c>
      <c r="C63" s="4" t="s">
        <v>23</v>
      </c>
      <c r="D63" s="5">
        <v>0.34204651260516689</v>
      </c>
      <c r="E63" s="5">
        <v>0.10788846218713161</v>
      </c>
      <c r="F63" s="4">
        <v>3</v>
      </c>
      <c r="G63" s="4"/>
    </row>
    <row r="64" spans="1:7" x14ac:dyDescent="0.45">
      <c r="A64" s="21"/>
      <c r="B64" s="22"/>
      <c r="C64" s="4" t="s">
        <v>24</v>
      </c>
      <c r="D64" s="5">
        <v>0.1148241518201301</v>
      </c>
      <c r="E64" s="5">
        <v>3.6217884718256398E-2</v>
      </c>
      <c r="F64" s="4">
        <v>11</v>
      </c>
      <c r="G64" s="4"/>
    </row>
    <row r="65" spans="1:7" x14ac:dyDescent="0.45">
      <c r="A65" s="21"/>
      <c r="B65" s="22"/>
      <c r="C65" s="4" t="s">
        <v>25</v>
      </c>
      <c r="D65" s="5">
        <v>0.34204651260516689</v>
      </c>
      <c r="E65" s="5">
        <v>0.10788846218713161</v>
      </c>
      <c r="F65" s="4">
        <v>3</v>
      </c>
      <c r="G65" s="4"/>
    </row>
    <row r="66" spans="1:7" x14ac:dyDescent="0.45">
      <c r="A66" s="21"/>
      <c r="B66" s="22"/>
      <c r="C66" s="4" t="s">
        <v>26</v>
      </c>
      <c r="D66" s="5">
        <v>0.2010828229695362</v>
      </c>
      <c r="E66" s="5">
        <v>6.3425632897690223E-2</v>
      </c>
      <c r="F66" s="4">
        <v>9</v>
      </c>
      <c r="G66" s="4"/>
    </row>
    <row r="67" spans="1:7" x14ac:dyDescent="0.45">
      <c r="A67" s="21"/>
      <c r="B67" s="22"/>
      <c r="C67" s="6" t="s">
        <v>14</v>
      </c>
      <c r="D67" s="7">
        <v>1</v>
      </c>
      <c r="E67" s="6"/>
      <c r="F67" s="6"/>
      <c r="G67" s="6"/>
    </row>
    <row r="68" spans="1:7" x14ac:dyDescent="0.45">
      <c r="A68" s="21"/>
      <c r="B68" s="22"/>
      <c r="C68" s="6" t="s">
        <v>15</v>
      </c>
      <c r="D68" s="8">
        <v>2.9154258291790381E-3</v>
      </c>
      <c r="E68" s="6" t="s">
        <v>16</v>
      </c>
      <c r="F68" s="8">
        <v>2.6238832462611352E-3</v>
      </c>
      <c r="G68" s="6"/>
    </row>
    <row r="69" spans="1:7" x14ac:dyDescent="0.45">
      <c r="A69" s="6" t="s">
        <v>14</v>
      </c>
      <c r="B69" s="7">
        <v>1</v>
      </c>
      <c r="C69" s="6"/>
      <c r="D69" s="6"/>
      <c r="E69" s="6"/>
      <c r="F69" s="6"/>
      <c r="G69" s="6"/>
    </row>
    <row r="70" spans="1:7" x14ac:dyDescent="0.45">
      <c r="A70" s="6" t="s">
        <v>15</v>
      </c>
      <c r="B70" s="8">
        <v>1.650053369624978E-3</v>
      </c>
      <c r="C70" s="6" t="s">
        <v>16</v>
      </c>
      <c r="D70" s="8">
        <v>9.5703095438248731E-4</v>
      </c>
      <c r="E70" s="6"/>
      <c r="F70" s="6"/>
      <c r="G70" s="6"/>
    </row>
    <row r="72" spans="1:7" ht="17.5" x14ac:dyDescent="0.45">
      <c r="A72" s="20" t="s">
        <v>29</v>
      </c>
      <c r="B72" s="20"/>
      <c r="C72" s="20"/>
      <c r="D72" s="20"/>
      <c r="E72" s="20"/>
      <c r="F72" s="20"/>
      <c r="G72" s="20"/>
    </row>
    <row r="73" spans="1:7" x14ac:dyDescent="0.45">
      <c r="A73" s="3" t="s">
        <v>2</v>
      </c>
      <c r="B73" s="3" t="s">
        <v>3</v>
      </c>
      <c r="C73" s="3" t="s">
        <v>4</v>
      </c>
      <c r="D73" s="3" t="s">
        <v>5</v>
      </c>
      <c r="E73" s="3" t="s">
        <v>6</v>
      </c>
      <c r="F73" s="3" t="s">
        <v>7</v>
      </c>
      <c r="G73" s="3" t="s">
        <v>8</v>
      </c>
    </row>
    <row r="74" spans="1:7" x14ac:dyDescent="0.45">
      <c r="A74" s="21" t="s">
        <v>9</v>
      </c>
      <c r="B74" s="22">
        <v>0.59054143681387616</v>
      </c>
      <c r="C74" s="4" t="s">
        <v>219</v>
      </c>
      <c r="D74" s="5">
        <v>0.41868973079131888</v>
      </c>
      <c r="E74" s="5">
        <v>0.2472536352007205</v>
      </c>
      <c r="F74" s="4">
        <v>1</v>
      </c>
      <c r="G74" s="4"/>
    </row>
    <row r="75" spans="1:7" x14ac:dyDescent="0.45">
      <c r="A75" s="21"/>
      <c r="B75" s="22"/>
      <c r="C75" s="4" t="s">
        <v>11</v>
      </c>
      <c r="D75" s="5">
        <v>0.1981878428032543</v>
      </c>
      <c r="E75" s="5">
        <v>0.1170381334480764</v>
      </c>
      <c r="F75" s="4">
        <v>2</v>
      </c>
      <c r="G75" s="4"/>
    </row>
    <row r="76" spans="1:7" x14ac:dyDescent="0.45">
      <c r="A76" s="21"/>
      <c r="B76" s="22"/>
      <c r="C76" s="4" t="s">
        <v>12</v>
      </c>
      <c r="D76" s="5">
        <v>0.18493458360217249</v>
      </c>
      <c r="E76" s="5">
        <v>0.1092115347170028</v>
      </c>
      <c r="F76" s="4">
        <v>4</v>
      </c>
      <c r="G76" s="4"/>
    </row>
    <row r="77" spans="1:7" x14ac:dyDescent="0.45">
      <c r="A77" s="21"/>
      <c r="B77" s="22"/>
      <c r="C77" s="4" t="s">
        <v>13</v>
      </c>
      <c r="D77" s="5">
        <v>0.1981878428032543</v>
      </c>
      <c r="E77" s="5">
        <v>0.1170381334480764</v>
      </c>
      <c r="F77" s="4">
        <v>2</v>
      </c>
      <c r="G77" s="4"/>
    </row>
    <row r="78" spans="1:7" x14ac:dyDescent="0.45">
      <c r="A78" s="21"/>
      <c r="B78" s="22"/>
      <c r="C78" s="6" t="s">
        <v>14</v>
      </c>
      <c r="D78" s="7">
        <v>1</v>
      </c>
      <c r="E78" s="6"/>
      <c r="F78" s="6"/>
      <c r="G78" s="6"/>
    </row>
    <row r="79" spans="1:7" x14ac:dyDescent="0.45">
      <c r="A79" s="21"/>
      <c r="B79" s="22"/>
      <c r="C79" s="6" t="s">
        <v>15</v>
      </c>
      <c r="D79" s="8">
        <v>4.8303757815643311E-3</v>
      </c>
      <c r="E79" s="6" t="s">
        <v>16</v>
      </c>
      <c r="F79" s="8">
        <v>4.3473382034078982E-3</v>
      </c>
      <c r="G79" s="6"/>
    </row>
    <row r="80" spans="1:7" x14ac:dyDescent="0.45">
      <c r="A80" s="21" t="s">
        <v>17</v>
      </c>
      <c r="B80" s="22">
        <v>0.204729281593062</v>
      </c>
      <c r="C80" s="4" t="s">
        <v>18</v>
      </c>
      <c r="D80" s="5">
        <v>0.39838466629951852</v>
      </c>
      <c r="E80" s="5">
        <v>8.1561006529192168E-2</v>
      </c>
      <c r="F80" s="4">
        <v>5</v>
      </c>
      <c r="G80" s="4"/>
    </row>
    <row r="81" spans="1:7" x14ac:dyDescent="0.45">
      <c r="A81" s="21"/>
      <c r="B81" s="22"/>
      <c r="C81" s="4" t="s">
        <v>19</v>
      </c>
      <c r="D81" s="5">
        <v>0.12263041942346981</v>
      </c>
      <c r="E81" s="5">
        <v>2.510603767002284E-2</v>
      </c>
      <c r="F81" s="4">
        <v>12</v>
      </c>
      <c r="G81" s="4"/>
    </row>
    <row r="82" spans="1:7" x14ac:dyDescent="0.45">
      <c r="A82" s="21"/>
      <c r="B82" s="22"/>
      <c r="C82" s="4" t="s">
        <v>20</v>
      </c>
      <c r="D82" s="5">
        <v>0.2280183007639576</v>
      </c>
      <c r="E82" s="5">
        <v>4.6682022905475781E-2</v>
      </c>
      <c r="F82" s="4">
        <v>9</v>
      </c>
      <c r="G82" s="4"/>
    </row>
    <row r="83" spans="1:7" x14ac:dyDescent="0.45">
      <c r="A83" s="21"/>
      <c r="B83" s="22"/>
      <c r="C83" s="4" t="s">
        <v>21</v>
      </c>
      <c r="D83" s="5">
        <v>0.25096661351305399</v>
      </c>
      <c r="E83" s="5">
        <v>5.1380214488371212E-2</v>
      </c>
      <c r="F83" s="4">
        <v>8</v>
      </c>
      <c r="G83" s="4"/>
    </row>
    <row r="84" spans="1:7" x14ac:dyDescent="0.45">
      <c r="A84" s="21"/>
      <c r="B84" s="22"/>
      <c r="C84" s="6" t="s">
        <v>14</v>
      </c>
      <c r="D84" s="7">
        <v>0.99999999999999989</v>
      </c>
      <c r="E84" s="6"/>
      <c r="F84" s="6"/>
      <c r="G84" s="6"/>
    </row>
    <row r="85" spans="1:7" x14ac:dyDescent="0.45">
      <c r="A85" s="21"/>
      <c r="B85" s="22"/>
      <c r="C85" s="6" t="s">
        <v>15</v>
      </c>
      <c r="D85" s="8">
        <v>2.9217029758550671E-4</v>
      </c>
      <c r="E85" s="6" t="s">
        <v>16</v>
      </c>
      <c r="F85" s="8">
        <v>2.6295326782695599E-4</v>
      </c>
      <c r="G85" s="6"/>
    </row>
    <row r="86" spans="1:7" x14ac:dyDescent="0.45">
      <c r="A86" s="21" t="s">
        <v>22</v>
      </c>
      <c r="B86" s="22">
        <v>0.204729281593062</v>
      </c>
      <c r="C86" s="4" t="s">
        <v>23</v>
      </c>
      <c r="D86" s="5">
        <v>0.3160676842326936</v>
      </c>
      <c r="E86" s="5">
        <v>6.4708309927742125E-2</v>
      </c>
      <c r="F86" s="4">
        <v>6</v>
      </c>
      <c r="G86" s="4"/>
    </row>
    <row r="87" spans="1:7" x14ac:dyDescent="0.45">
      <c r="A87" s="21"/>
      <c r="B87" s="22"/>
      <c r="C87" s="4" t="s">
        <v>24</v>
      </c>
      <c r="D87" s="5">
        <v>0.1487155392139784</v>
      </c>
      <c r="E87" s="5">
        <v>3.044642550500264E-2</v>
      </c>
      <c r="F87" s="4">
        <v>11</v>
      </c>
      <c r="G87" s="4"/>
    </row>
    <row r="88" spans="1:7" x14ac:dyDescent="0.45">
      <c r="A88" s="21"/>
      <c r="B88" s="22"/>
      <c r="C88" s="4" t="s">
        <v>25</v>
      </c>
      <c r="D88" s="5">
        <v>0.3160676842326936</v>
      </c>
      <c r="E88" s="5">
        <v>6.4708309927742125E-2</v>
      </c>
      <c r="F88" s="4">
        <v>6</v>
      </c>
      <c r="G88" s="4"/>
    </row>
    <row r="89" spans="1:7" x14ac:dyDescent="0.45">
      <c r="A89" s="21"/>
      <c r="B89" s="22"/>
      <c r="C89" s="4" t="s">
        <v>26</v>
      </c>
      <c r="D89" s="5">
        <v>0.21914909232063451</v>
      </c>
      <c r="E89" s="5">
        <v>4.4866236232575123E-2</v>
      </c>
      <c r="F89" s="4">
        <v>10</v>
      </c>
      <c r="G89" s="4"/>
    </row>
    <row r="90" spans="1:7" x14ac:dyDescent="0.45">
      <c r="A90" s="21"/>
      <c r="B90" s="22"/>
      <c r="C90" s="6" t="s">
        <v>14</v>
      </c>
      <c r="D90" s="7">
        <v>1</v>
      </c>
      <c r="E90" s="6"/>
      <c r="F90" s="6"/>
      <c r="G90" s="6"/>
    </row>
    <row r="91" spans="1:7" x14ac:dyDescent="0.45">
      <c r="A91" s="21"/>
      <c r="B91" s="22"/>
      <c r="C91" s="6" t="s">
        <v>15</v>
      </c>
      <c r="D91" s="8">
        <v>4.1362391791347852E-4</v>
      </c>
      <c r="E91" s="6" t="s">
        <v>16</v>
      </c>
      <c r="F91" s="8">
        <v>3.722615261221307E-4</v>
      </c>
      <c r="G91" s="6"/>
    </row>
    <row r="92" spans="1:7" x14ac:dyDescent="0.45">
      <c r="A92" s="6" t="s">
        <v>14</v>
      </c>
      <c r="B92" s="7">
        <v>1</v>
      </c>
      <c r="C92" s="6"/>
      <c r="D92" s="6"/>
      <c r="E92" s="6"/>
      <c r="F92" s="6"/>
      <c r="G92" s="6"/>
    </row>
    <row r="93" spans="1:7" x14ac:dyDescent="0.45">
      <c r="A93" s="6" t="s">
        <v>15</v>
      </c>
      <c r="B93" s="8">
        <v>2.933575250806742E-4</v>
      </c>
      <c r="C93" s="6" t="s">
        <v>16</v>
      </c>
      <c r="D93" s="8">
        <v>1.70147364546791E-4</v>
      </c>
      <c r="E93" s="6"/>
      <c r="F93" s="6"/>
      <c r="G93" s="6"/>
    </row>
  </sheetData>
  <mergeCells count="28">
    <mergeCell ref="A86:A91"/>
    <mergeCell ref="B86:B91"/>
    <mergeCell ref="A72:G72"/>
    <mergeCell ref="A74:A79"/>
    <mergeCell ref="B74:B79"/>
    <mergeCell ref="A80:A85"/>
    <mergeCell ref="B80:B85"/>
    <mergeCell ref="A51:A56"/>
    <mergeCell ref="B51:B56"/>
    <mergeCell ref="A57:A62"/>
    <mergeCell ref="B57:B62"/>
    <mergeCell ref="A63:A68"/>
    <mergeCell ref="B63:B68"/>
    <mergeCell ref="A34:A39"/>
    <mergeCell ref="B34:B39"/>
    <mergeCell ref="A40:A45"/>
    <mergeCell ref="B40:B45"/>
    <mergeCell ref="A49:G49"/>
    <mergeCell ref="A17:A22"/>
    <mergeCell ref="B17:B22"/>
    <mergeCell ref="A26:G26"/>
    <mergeCell ref="A28:A33"/>
    <mergeCell ref="B28:B33"/>
    <mergeCell ref="A3:G3"/>
    <mergeCell ref="A5:A10"/>
    <mergeCell ref="B5:B10"/>
    <mergeCell ref="A11:A16"/>
    <mergeCell ref="B11:B1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4"/>
  <sheetViews>
    <sheetView workbookViewId="0">
      <selection activeCell="A5" sqref="A5"/>
    </sheetView>
  </sheetViews>
  <sheetFormatPr defaultRowHeight="17" x14ac:dyDescent="0.45"/>
  <cols>
    <col min="1" max="7" width="20.75" customWidth="1"/>
  </cols>
  <sheetData>
    <row r="2" spans="1:9" ht="17.5" x14ac:dyDescent="0.45">
      <c r="A2" s="2" t="s">
        <v>30</v>
      </c>
    </row>
    <row r="3" spans="1:9" x14ac:dyDescent="0.45">
      <c r="A3" t="s">
        <v>4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</row>
    <row r="4" spans="1:9" x14ac:dyDescent="0.45">
      <c r="A4" t="s">
        <v>219</v>
      </c>
      <c r="B4" s="9">
        <v>0.1618370791423735</v>
      </c>
      <c r="C4" s="9">
        <v>0.11698273958315809</v>
      </c>
      <c r="D4" s="9">
        <v>0.13274983223045431</v>
      </c>
      <c r="E4" s="9">
        <v>0.2472536352007205</v>
      </c>
      <c r="F4" s="9">
        <v>0.55765019068488275</v>
      </c>
      <c r="G4" s="9">
        <v>0.57629443813723602</v>
      </c>
      <c r="H4" s="10" t="s">
        <v>39</v>
      </c>
      <c r="I4" s="10"/>
    </row>
    <row r="5" spans="1:9" x14ac:dyDescent="0.45">
      <c r="A5" t="s">
        <v>11</v>
      </c>
      <c r="B5" s="9">
        <v>0.1009981027681181</v>
      </c>
      <c r="C5" s="9">
        <v>8.5388024506826948E-2</v>
      </c>
      <c r="D5" s="9">
        <v>7.3055048054654556E-2</v>
      </c>
      <c r="E5" s="9">
        <v>0.1170381334480764</v>
      </c>
      <c r="F5" s="9">
        <v>1.216912677576319</v>
      </c>
      <c r="G5" s="9">
        <v>0.30530260979992718</v>
      </c>
      <c r="H5" s="10" t="s">
        <v>39</v>
      </c>
      <c r="I5" s="10"/>
    </row>
    <row r="6" spans="1:9" x14ac:dyDescent="0.45">
      <c r="A6" t="s">
        <v>12</v>
      </c>
      <c r="B6" s="9">
        <v>0.1009981027681181</v>
      </c>
      <c r="C6" s="9">
        <v>9.4868353618710363E-2</v>
      </c>
      <c r="D6" s="9">
        <v>7.3055048054654556E-2</v>
      </c>
      <c r="E6" s="9">
        <v>0.1092115347170028</v>
      </c>
      <c r="F6" s="9">
        <v>1.0596864374127719</v>
      </c>
      <c r="G6" s="9">
        <v>0.35469784287683909</v>
      </c>
      <c r="H6" s="10" t="s">
        <v>39</v>
      </c>
      <c r="I6" s="10"/>
    </row>
    <row r="7" spans="1:9" x14ac:dyDescent="0.45">
      <c r="A7" t="s">
        <v>13</v>
      </c>
      <c r="B7" s="9">
        <v>0.1122115634313406</v>
      </c>
      <c r="C7" s="9">
        <v>9.4868353618710363E-2</v>
      </c>
      <c r="D7" s="9">
        <v>0.13274983223045431</v>
      </c>
      <c r="E7" s="9">
        <v>0.1170381334480764</v>
      </c>
      <c r="F7" s="9">
        <v>0.76863429504927394</v>
      </c>
      <c r="G7" s="9">
        <v>0.46938513996020148</v>
      </c>
      <c r="H7" s="10" t="s">
        <v>39</v>
      </c>
      <c r="I7" s="10"/>
    </row>
    <row r="8" spans="1:9" x14ac:dyDescent="0.45">
      <c r="A8" t="s">
        <v>18</v>
      </c>
      <c r="B8" s="9">
        <v>9.8495660508356717E-2</v>
      </c>
      <c r="C8" s="9">
        <v>0.1459107402187452</v>
      </c>
      <c r="D8" s="9">
        <v>0.10262840397944981</v>
      </c>
      <c r="E8" s="9">
        <v>8.1561006529192168E-2</v>
      </c>
      <c r="F8" s="9">
        <v>7.7996184105548108E-2</v>
      </c>
      <c r="G8" s="9">
        <v>0.92508742201902538</v>
      </c>
      <c r="H8" s="10" t="s">
        <v>39</v>
      </c>
      <c r="I8" s="10"/>
    </row>
    <row r="9" spans="1:9" x14ac:dyDescent="0.45">
      <c r="A9" t="s">
        <v>19</v>
      </c>
      <c r="B9" s="9">
        <v>2.7569761221892308E-2</v>
      </c>
      <c r="C9" s="9">
        <v>6.3216793520304154E-2</v>
      </c>
      <c r="D9" s="9">
        <v>2.8726550770805531E-2</v>
      </c>
      <c r="E9" s="9">
        <v>2.510603767002284E-2</v>
      </c>
      <c r="F9" s="9">
        <v>1.4247597252086439</v>
      </c>
      <c r="G9" s="9">
        <v>0.25076488640407901</v>
      </c>
      <c r="H9" s="10" t="s">
        <v>39</v>
      </c>
      <c r="I9" s="10"/>
    </row>
    <row r="10" spans="1:9" x14ac:dyDescent="0.45">
      <c r="A10" t="s">
        <v>20</v>
      </c>
      <c r="B10" s="9">
        <v>5.0318769131591293E-2</v>
      </c>
      <c r="C10" s="9">
        <v>7.7206287505564949E-2</v>
      </c>
      <c r="D10" s="9">
        <v>5.2430076000632313E-2</v>
      </c>
      <c r="E10" s="9">
        <v>4.6682022905475781E-2</v>
      </c>
      <c r="F10" s="9">
        <v>9.8727187617099255E-2</v>
      </c>
      <c r="G10" s="9">
        <v>0.90617722233667963</v>
      </c>
      <c r="H10" s="10" t="s">
        <v>39</v>
      </c>
      <c r="I10" s="10"/>
    </row>
    <row r="11" spans="1:9" x14ac:dyDescent="0.45">
      <c r="A11" t="s">
        <v>21</v>
      </c>
      <c r="B11" s="9">
        <v>8.5593385083184495E-2</v>
      </c>
      <c r="C11" s="9">
        <v>0.10577365008279151</v>
      </c>
      <c r="D11" s="9">
        <v>8.9184766688684552E-2</v>
      </c>
      <c r="E11" s="9">
        <v>5.1380214488371212E-2</v>
      </c>
      <c r="F11" s="9">
        <v>2.1502087617440671</v>
      </c>
      <c r="G11" s="9">
        <v>0.12777871523265011</v>
      </c>
      <c r="H11" s="10" t="s">
        <v>39</v>
      </c>
      <c r="I11" s="10"/>
    </row>
    <row r="12" spans="1:9" x14ac:dyDescent="0.45">
      <c r="A12" t="s">
        <v>23</v>
      </c>
      <c r="B12" s="9">
        <v>9.5343262394986306E-2</v>
      </c>
      <c r="C12" s="9">
        <v>6.9593661046154914E-2</v>
      </c>
      <c r="D12" s="9">
        <v>0.10788846218713161</v>
      </c>
      <c r="E12" s="9">
        <v>6.4708309927742125E-2</v>
      </c>
      <c r="F12" s="9">
        <v>4.60096762974133</v>
      </c>
      <c r="G12" s="9">
        <v>1.496734635075754E-2</v>
      </c>
      <c r="H12" s="10" t="s">
        <v>40</v>
      </c>
      <c r="I12" s="10" t="s">
        <v>41</v>
      </c>
    </row>
    <row r="13" spans="1:9" x14ac:dyDescent="0.45">
      <c r="A13" t="s">
        <v>24</v>
      </c>
      <c r="B13" s="9">
        <v>4.1308099207365279E-2</v>
      </c>
      <c r="C13" s="9">
        <v>3.8298867626439241E-2</v>
      </c>
      <c r="D13" s="9">
        <v>3.6217884718256398E-2</v>
      </c>
      <c r="E13" s="9">
        <v>3.044642550500264E-2</v>
      </c>
      <c r="F13" s="9">
        <v>1.4270826072039251</v>
      </c>
      <c r="G13" s="9">
        <v>0.25021631261665322</v>
      </c>
      <c r="H13" s="10" t="s">
        <v>39</v>
      </c>
      <c r="I13" s="10"/>
    </row>
    <row r="14" spans="1:9" x14ac:dyDescent="0.45">
      <c r="A14" t="s">
        <v>25</v>
      </c>
      <c r="B14" s="9">
        <v>8.0838869831560606E-2</v>
      </c>
      <c r="C14" s="9">
        <v>6.9593661046154914E-2</v>
      </c>
      <c r="D14" s="9">
        <v>0.10788846218713161</v>
      </c>
      <c r="E14" s="9">
        <v>6.4708309927742125E-2</v>
      </c>
      <c r="F14" s="9">
        <v>1.0901323117092441</v>
      </c>
      <c r="G14" s="9">
        <v>0.34451998771287401</v>
      </c>
      <c r="H14" s="10" t="s">
        <v>39</v>
      </c>
      <c r="I14" s="10"/>
    </row>
    <row r="15" spans="1:9" x14ac:dyDescent="0.45">
      <c r="A15" t="s">
        <v>26</v>
      </c>
      <c r="B15" s="9">
        <v>4.4487344511112623E-2</v>
      </c>
      <c r="C15" s="9">
        <v>3.8298867626439241E-2</v>
      </c>
      <c r="D15" s="9">
        <v>6.3425632897690223E-2</v>
      </c>
      <c r="E15" s="9">
        <v>4.4866236232575123E-2</v>
      </c>
      <c r="F15" s="9">
        <v>0.92447705221215304</v>
      </c>
      <c r="G15" s="9">
        <v>0.4038320902127786</v>
      </c>
      <c r="H15" s="10" t="s">
        <v>39</v>
      </c>
      <c r="I15" s="10"/>
    </row>
    <row r="18" spans="1:7" x14ac:dyDescent="0.45">
      <c r="A18" s="23" t="s">
        <v>42</v>
      </c>
      <c r="B18" s="23"/>
      <c r="C18" s="23"/>
      <c r="D18" s="23"/>
      <c r="E18" s="23"/>
      <c r="F18" s="23"/>
      <c r="G18" s="23"/>
    </row>
    <row r="19" spans="1:7" ht="25" customHeight="1" x14ac:dyDescent="0.45">
      <c r="A19" s="23" t="s">
        <v>43</v>
      </c>
      <c r="B19" s="23"/>
      <c r="C19" s="23"/>
      <c r="D19" s="23"/>
      <c r="E19" s="23"/>
      <c r="F19" s="23"/>
      <c r="G19" s="23"/>
    </row>
    <row r="20" spans="1:7" ht="80" customHeight="1" x14ac:dyDescent="0.45">
      <c r="A20" s="24" t="s">
        <v>44</v>
      </c>
      <c r="B20" s="24"/>
      <c r="C20" s="24"/>
      <c r="D20" s="24"/>
      <c r="E20" s="24"/>
      <c r="F20" s="24"/>
      <c r="G20" s="24"/>
    </row>
    <row r="21" spans="1:7" ht="25" customHeight="1" x14ac:dyDescent="0.45">
      <c r="A21" s="23" t="s">
        <v>45</v>
      </c>
      <c r="B21" s="23"/>
      <c r="C21" s="23"/>
      <c r="D21" s="23"/>
      <c r="E21" s="23"/>
      <c r="F21" s="23"/>
      <c r="G21" s="23"/>
    </row>
    <row r="22" spans="1:7" ht="80" customHeight="1" x14ac:dyDescent="0.45">
      <c r="A22" s="24" t="s">
        <v>46</v>
      </c>
      <c r="B22" s="24"/>
      <c r="C22" s="24"/>
      <c r="D22" s="24"/>
      <c r="E22" s="24"/>
      <c r="F22" s="24"/>
      <c r="G22" s="24"/>
    </row>
    <row r="23" spans="1:7" ht="25" customHeight="1" x14ac:dyDescent="0.45">
      <c r="A23" s="23" t="s">
        <v>47</v>
      </c>
      <c r="B23" s="23"/>
      <c r="C23" s="23"/>
      <c r="D23" s="23"/>
      <c r="E23" s="23"/>
      <c r="F23" s="23"/>
      <c r="G23" s="23"/>
    </row>
    <row r="24" spans="1:7" ht="80" customHeight="1" x14ac:dyDescent="0.45">
      <c r="A24" s="24" t="s">
        <v>48</v>
      </c>
      <c r="B24" s="24"/>
      <c r="C24" s="24"/>
      <c r="D24" s="24"/>
      <c r="E24" s="24"/>
      <c r="F24" s="24"/>
      <c r="G24" s="24"/>
    </row>
  </sheetData>
  <mergeCells count="7">
    <mergeCell ref="A23:G23"/>
    <mergeCell ref="A24:G24"/>
    <mergeCell ref="A18:G18"/>
    <mergeCell ref="A19:G19"/>
    <mergeCell ref="A20:G20"/>
    <mergeCell ref="A21:G21"/>
    <mergeCell ref="A22:G22"/>
  </mergeCells>
  <phoneticPr fontId="11" type="noConversion"/>
  <conditionalFormatting sqref="A3:I15">
    <cfRule type="expression" dxfId="19" priority="1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0"/>
  <sheetViews>
    <sheetView workbookViewId="0">
      <selection activeCell="C3" sqref="C3"/>
    </sheetView>
  </sheetViews>
  <sheetFormatPr defaultRowHeight="17" x14ac:dyDescent="0.45"/>
  <cols>
    <col min="6" max="7" width="12.75" customWidth="1"/>
  </cols>
  <sheetData>
    <row r="1" spans="1:7" x14ac:dyDescent="0.45">
      <c r="A1" s="1" t="s">
        <v>49</v>
      </c>
    </row>
    <row r="2" spans="1:7" x14ac:dyDescent="0.45">
      <c r="A2" t="s">
        <v>50</v>
      </c>
    </row>
    <row r="3" spans="1:7" x14ac:dyDescent="0.45">
      <c r="B3" t="s">
        <v>9</v>
      </c>
      <c r="C3" t="s">
        <v>17</v>
      </c>
      <c r="D3" t="s">
        <v>22</v>
      </c>
      <c r="F3" s="25" t="s">
        <v>51</v>
      </c>
      <c r="G3" s="25"/>
    </row>
    <row r="4" spans="1:7" x14ac:dyDescent="0.45">
      <c r="A4" t="s">
        <v>9</v>
      </c>
      <c r="B4" s="11">
        <v>1</v>
      </c>
      <c r="C4" s="5">
        <v>1.8357369749991439</v>
      </c>
      <c r="D4" s="5">
        <v>2.218170767853509</v>
      </c>
      <c r="F4" s="12" t="s">
        <v>52</v>
      </c>
      <c r="G4" s="13">
        <v>2.227655767517156E-5</v>
      </c>
    </row>
    <row r="5" spans="1:7" x14ac:dyDescent="0.45">
      <c r="A5" t="s">
        <v>17</v>
      </c>
      <c r="B5" s="5">
        <v>0.54474034876399757</v>
      </c>
      <c r="C5" s="11">
        <v>1</v>
      </c>
      <c r="D5" s="5">
        <v>1.1843717400240279</v>
      </c>
      <c r="F5" s="12" t="s">
        <v>53</v>
      </c>
      <c r="G5" s="13">
        <v>3.8407858060640621E-5</v>
      </c>
    </row>
    <row r="6" spans="1:7" x14ac:dyDescent="0.45">
      <c r="A6" t="s">
        <v>22</v>
      </c>
      <c r="B6" s="5">
        <v>0.45082191799312421</v>
      </c>
      <c r="C6" s="5">
        <v>0.84432950078639402</v>
      </c>
      <c r="D6" s="11">
        <v>1</v>
      </c>
    </row>
    <row r="9" spans="1:7" x14ac:dyDescent="0.45">
      <c r="A9" t="s">
        <v>54</v>
      </c>
    </row>
    <row r="10" spans="1:7" x14ac:dyDescent="0.45">
      <c r="B10" t="s">
        <v>9</v>
      </c>
      <c r="C10" t="s">
        <v>17</v>
      </c>
      <c r="D10" t="s">
        <v>22</v>
      </c>
      <c r="F10" s="25" t="s">
        <v>55</v>
      </c>
      <c r="G10" s="25"/>
    </row>
    <row r="11" spans="1:7" x14ac:dyDescent="0.45">
      <c r="A11" t="s">
        <v>9</v>
      </c>
      <c r="B11" s="11">
        <v>1</v>
      </c>
      <c r="C11" s="5">
        <v>1.402032481784091</v>
      </c>
      <c r="D11" s="5">
        <v>2.4752740030351612</v>
      </c>
      <c r="F11" s="12" t="s">
        <v>56</v>
      </c>
      <c r="G11" s="13">
        <v>1.9043931986928438E-8</v>
      </c>
    </row>
    <row r="12" spans="1:7" x14ac:dyDescent="0.45">
      <c r="A12" t="s">
        <v>17</v>
      </c>
      <c r="B12" s="5">
        <v>0.71325023706119628</v>
      </c>
      <c r="C12" s="11">
        <v>1</v>
      </c>
      <c r="D12" s="5">
        <v>1.764456407091034</v>
      </c>
      <c r="F12" s="12" t="s">
        <v>57</v>
      </c>
      <c r="G12" s="13">
        <v>3.2834365494704208E-8</v>
      </c>
    </row>
    <row r="13" spans="1:7" x14ac:dyDescent="0.45">
      <c r="A13" t="s">
        <v>22</v>
      </c>
      <c r="B13" s="5">
        <v>0.40399567836684258</v>
      </c>
      <c r="C13" s="5">
        <v>0.56674678727180738</v>
      </c>
      <c r="D13" s="11">
        <v>1</v>
      </c>
    </row>
    <row r="16" spans="1:7" x14ac:dyDescent="0.45">
      <c r="A16" t="s">
        <v>58</v>
      </c>
    </row>
    <row r="17" spans="1:29" x14ac:dyDescent="0.45">
      <c r="B17" t="s">
        <v>9</v>
      </c>
      <c r="C17" t="s">
        <v>17</v>
      </c>
      <c r="D17" t="s">
        <v>22</v>
      </c>
      <c r="F17" s="25" t="s">
        <v>55</v>
      </c>
      <c r="G17" s="25"/>
    </row>
    <row r="18" spans="1:29" x14ac:dyDescent="0.45">
      <c r="A18" t="s">
        <v>9</v>
      </c>
      <c r="B18" s="11">
        <v>1</v>
      </c>
      <c r="C18" s="5">
        <v>1.5025588326696531</v>
      </c>
      <c r="D18" s="5">
        <v>1.344043472188027</v>
      </c>
      <c r="F18" s="12" t="s">
        <v>56</v>
      </c>
      <c r="G18" s="13">
        <v>9.5703095438248731E-4</v>
      </c>
    </row>
    <row r="19" spans="1:29" x14ac:dyDescent="0.45">
      <c r="A19" t="s">
        <v>17</v>
      </c>
      <c r="B19" s="5">
        <v>0.66553134443545348</v>
      </c>
      <c r="C19" s="11">
        <v>1</v>
      </c>
      <c r="D19" s="5">
        <v>0.78448606436571855</v>
      </c>
      <c r="F19" s="12" t="s">
        <v>57</v>
      </c>
      <c r="G19" s="13">
        <v>1.650053369624978E-3</v>
      </c>
    </row>
    <row r="20" spans="1:29" x14ac:dyDescent="0.45">
      <c r="A20" t="s">
        <v>22</v>
      </c>
      <c r="B20" s="5">
        <v>0.74402355332454895</v>
      </c>
      <c r="C20" s="5">
        <v>1.274719903161736</v>
      </c>
      <c r="D20" s="11">
        <v>1</v>
      </c>
    </row>
    <row r="23" spans="1:29" x14ac:dyDescent="0.45">
      <c r="A23" t="s">
        <v>59</v>
      </c>
    </row>
    <row r="24" spans="1:29" x14ac:dyDescent="0.45">
      <c r="B24" t="s">
        <v>9</v>
      </c>
      <c r="C24" t="s">
        <v>17</v>
      </c>
      <c r="D24" t="s">
        <v>22</v>
      </c>
      <c r="F24" s="25" t="s">
        <v>55</v>
      </c>
      <c r="G24" s="25"/>
    </row>
    <row r="25" spans="1:29" x14ac:dyDescent="0.45">
      <c r="A25" t="s">
        <v>9</v>
      </c>
      <c r="B25" s="11">
        <v>1</v>
      </c>
      <c r="C25" s="5">
        <v>2.6021378345295272</v>
      </c>
      <c r="D25" s="5">
        <v>3.0670474500089981</v>
      </c>
      <c r="F25" s="12" t="s">
        <v>56</v>
      </c>
      <c r="G25" s="13">
        <v>1.70147364546791E-4</v>
      </c>
    </row>
    <row r="26" spans="1:29" x14ac:dyDescent="0.45">
      <c r="A26" t="s">
        <v>17</v>
      </c>
      <c r="B26" s="5">
        <v>0.38429939672308022</v>
      </c>
      <c r="C26" s="11">
        <v>1</v>
      </c>
      <c r="D26" s="5">
        <v>1.245730939615517</v>
      </c>
      <c r="F26" s="12" t="s">
        <v>57</v>
      </c>
      <c r="G26" s="13">
        <v>2.933575250806742E-4</v>
      </c>
    </row>
    <row r="27" spans="1:29" x14ac:dyDescent="0.45">
      <c r="A27" t="s">
        <v>22</v>
      </c>
      <c r="B27" s="5">
        <v>0.32604647182653351</v>
      </c>
      <c r="C27" s="5">
        <v>0.8027415617602307</v>
      </c>
      <c r="D27" s="11">
        <v>1</v>
      </c>
    </row>
    <row r="30" spans="1:29" x14ac:dyDescent="0.45">
      <c r="A30" s="3" t="s">
        <v>60</v>
      </c>
      <c r="B30" s="3" t="s">
        <v>61</v>
      </c>
      <c r="C30" s="3" t="s">
        <v>62</v>
      </c>
      <c r="D30" s="3" t="s">
        <v>63</v>
      </c>
      <c r="E30" s="3" t="s">
        <v>64</v>
      </c>
      <c r="F30" s="3" t="s">
        <v>65</v>
      </c>
      <c r="G30" s="3" t="s">
        <v>66</v>
      </c>
      <c r="H30" s="3" t="s">
        <v>67</v>
      </c>
      <c r="I30" s="3" t="s">
        <v>68</v>
      </c>
      <c r="J30" s="3" t="s">
        <v>69</v>
      </c>
      <c r="K30" s="3" t="s">
        <v>70</v>
      </c>
      <c r="L30" s="3" t="s">
        <v>71</v>
      </c>
      <c r="M30" s="3" t="s">
        <v>72</v>
      </c>
      <c r="N30" s="3" t="s">
        <v>73</v>
      </c>
      <c r="O30" s="3" t="s">
        <v>74</v>
      </c>
      <c r="P30" s="3" t="s">
        <v>75</v>
      </c>
      <c r="Q30" s="3" t="s">
        <v>76</v>
      </c>
      <c r="R30" s="3" t="s">
        <v>77</v>
      </c>
      <c r="S30" s="3" t="s">
        <v>78</v>
      </c>
      <c r="T30" s="3" t="s">
        <v>79</v>
      </c>
      <c r="U30" s="3" t="s">
        <v>80</v>
      </c>
      <c r="V30" s="3" t="s">
        <v>81</v>
      </c>
      <c r="W30" s="3" t="s">
        <v>82</v>
      </c>
      <c r="X30" s="3" t="s">
        <v>83</v>
      </c>
      <c r="Y30" s="3" t="s">
        <v>84</v>
      </c>
      <c r="Z30" s="3" t="s">
        <v>85</v>
      </c>
      <c r="AA30" s="3" t="s">
        <v>86</v>
      </c>
      <c r="AB30" s="3" t="s">
        <v>87</v>
      </c>
      <c r="AC30" s="3" t="s">
        <v>88</v>
      </c>
    </row>
    <row r="31" spans="1:29" x14ac:dyDescent="0.45">
      <c r="A31" s="4">
        <v>1</v>
      </c>
      <c r="B31" s="4" t="s">
        <v>34</v>
      </c>
      <c r="C31" s="4">
        <v>-5</v>
      </c>
      <c r="D31" s="4">
        <v>1</v>
      </c>
      <c r="E31" s="4">
        <v>5</v>
      </c>
      <c r="F31" s="5">
        <v>0</v>
      </c>
      <c r="G31" s="5">
        <v>0</v>
      </c>
      <c r="H31" s="4">
        <v>-5</v>
      </c>
      <c r="I31" s="4">
        <v>1</v>
      </c>
      <c r="J31" s="4">
        <v>5</v>
      </c>
      <c r="K31" s="5">
        <v>0</v>
      </c>
      <c r="L31" s="5">
        <v>0</v>
      </c>
      <c r="M31" s="4">
        <v>0</v>
      </c>
      <c r="N31" s="4">
        <v>0</v>
      </c>
      <c r="O31" s="5">
        <v>0.4539800293278603</v>
      </c>
      <c r="P31" s="5">
        <v>0.34285714285714292</v>
      </c>
      <c r="Q31" s="5">
        <v>0.45454545454545447</v>
      </c>
      <c r="R31" s="5">
        <v>0.6</v>
      </c>
      <c r="S31" s="5">
        <v>0.45388649103669798</v>
      </c>
      <c r="T31" s="5">
        <v>9.2039941344279425E-2</v>
      </c>
      <c r="U31" s="5">
        <v>7.6190476190476197E-2</v>
      </c>
      <c r="V31" s="5">
        <v>9.0909090909090898E-2</v>
      </c>
      <c r="W31" s="5">
        <v>0.1125</v>
      </c>
      <c r="X31" s="5">
        <v>9.202097738490711E-2</v>
      </c>
      <c r="Y31" s="5">
        <v>0.4539800293278603</v>
      </c>
      <c r="Z31" s="5">
        <v>0.34285714285714292</v>
      </c>
      <c r="AA31" s="5">
        <v>0.45454545454545447</v>
      </c>
      <c r="AB31" s="5">
        <v>0.6</v>
      </c>
      <c r="AC31" s="5">
        <v>0.45388649103669798</v>
      </c>
    </row>
    <row r="32" spans="1:29" x14ac:dyDescent="0.45">
      <c r="A32" s="4">
        <v>2</v>
      </c>
      <c r="B32" s="4" t="s">
        <v>34</v>
      </c>
      <c r="C32" s="4">
        <v>-5</v>
      </c>
      <c r="D32" s="4">
        <v>-9</v>
      </c>
      <c r="E32" s="4">
        <v>-3</v>
      </c>
      <c r="F32" s="5">
        <v>1.453188339921851E-2</v>
      </c>
      <c r="G32" s="5">
        <v>2.5054971377962958E-2</v>
      </c>
      <c r="H32" s="4">
        <v>-5</v>
      </c>
      <c r="I32" s="4">
        <v>-9</v>
      </c>
      <c r="J32" s="4">
        <v>-3</v>
      </c>
      <c r="K32" s="5">
        <v>1.453188339921851E-2</v>
      </c>
      <c r="L32" s="5">
        <v>2.5054971377962958E-2</v>
      </c>
      <c r="M32" s="4">
        <v>0</v>
      </c>
      <c r="N32" s="4">
        <v>0</v>
      </c>
      <c r="O32" s="5">
        <v>0.72834062813015454</v>
      </c>
      <c r="P32" s="5">
        <v>0.61239368165249086</v>
      </c>
      <c r="Q32" s="5">
        <v>0.72658772874058131</v>
      </c>
      <c r="R32" s="5">
        <v>0.8635682158920539</v>
      </c>
      <c r="S32" s="5">
        <v>0.72700679471409013</v>
      </c>
      <c r="T32" s="5">
        <v>0.20024349896797791</v>
      </c>
      <c r="U32" s="5">
        <v>0.13851761846901581</v>
      </c>
      <c r="V32" s="5">
        <v>0.2034445640473628</v>
      </c>
      <c r="W32" s="5">
        <v>0.28335832083958018</v>
      </c>
      <c r="X32" s="5">
        <v>0.19987678666338099</v>
      </c>
      <c r="Y32" s="5">
        <v>7.1415872901867503E-2</v>
      </c>
      <c r="Z32" s="5">
        <v>5.9538274605103282E-2</v>
      </c>
      <c r="AA32" s="5">
        <v>6.9967707212055974E-2</v>
      </c>
      <c r="AB32" s="5">
        <v>8.6956521739130432E-2</v>
      </c>
      <c r="AC32" s="5">
        <v>7.1285086736665559E-2</v>
      </c>
    </row>
    <row r="33" spans="1:29" x14ac:dyDescent="0.45">
      <c r="A33" s="4">
        <v>3</v>
      </c>
      <c r="B33" s="4" t="s">
        <v>34</v>
      </c>
      <c r="C33" s="4">
        <v>-5</v>
      </c>
      <c r="D33" s="4">
        <v>-5</v>
      </c>
      <c r="E33" s="4">
        <v>1</v>
      </c>
      <c r="F33" s="5">
        <v>0</v>
      </c>
      <c r="G33" s="5">
        <v>0</v>
      </c>
      <c r="H33" s="4">
        <v>-5</v>
      </c>
      <c r="I33" s="4">
        <v>-5</v>
      </c>
      <c r="J33" s="4">
        <v>1</v>
      </c>
      <c r="K33" s="5">
        <v>0</v>
      </c>
      <c r="L33" s="5">
        <v>0</v>
      </c>
      <c r="M33" s="4">
        <v>0</v>
      </c>
      <c r="N33" s="4">
        <v>0</v>
      </c>
      <c r="O33" s="5">
        <v>0.71150062992231689</v>
      </c>
      <c r="P33" s="5">
        <v>0.51428571428571423</v>
      </c>
      <c r="Q33" s="5">
        <v>0.7142857142857143</v>
      </c>
      <c r="R33" s="5">
        <v>0.97499999999999987</v>
      </c>
      <c r="S33" s="5">
        <v>0.71016676986148675</v>
      </c>
      <c r="T33" s="5">
        <v>0.14424968503884161</v>
      </c>
      <c r="U33" s="5">
        <v>0.1238095238095238</v>
      </c>
      <c r="V33" s="5">
        <v>0.1428571428571429</v>
      </c>
      <c r="W33" s="5">
        <v>0.16875000000000001</v>
      </c>
      <c r="X33" s="5">
        <v>0.14397925816138171</v>
      </c>
      <c r="Y33" s="5">
        <v>0.14424968503884161</v>
      </c>
      <c r="Z33" s="5">
        <v>0.1238095238095238</v>
      </c>
      <c r="AA33" s="5">
        <v>0.1428571428571429</v>
      </c>
      <c r="AB33" s="5">
        <v>0.16875000000000001</v>
      </c>
      <c r="AC33" s="5">
        <v>0.14397925816138171</v>
      </c>
    </row>
    <row r="34" spans="1:29" x14ac:dyDescent="0.45">
      <c r="A34" s="4">
        <v>4</v>
      </c>
      <c r="B34" s="4" t="s">
        <v>34</v>
      </c>
      <c r="C34" s="4">
        <v>-3</v>
      </c>
      <c r="D34" s="4">
        <v>-5</v>
      </c>
      <c r="E34" s="4">
        <v>-3</v>
      </c>
      <c r="F34" s="5">
        <v>1.925554527908524E-2</v>
      </c>
      <c r="G34" s="5">
        <v>3.3199215998422828E-2</v>
      </c>
      <c r="H34" s="4">
        <v>-3</v>
      </c>
      <c r="I34" s="4">
        <v>-5</v>
      </c>
      <c r="J34" s="4">
        <v>-3</v>
      </c>
      <c r="K34" s="5">
        <v>1.925554527908524E-2</v>
      </c>
      <c r="L34" s="5">
        <v>3.3199215998422828E-2</v>
      </c>
      <c r="M34" s="4">
        <v>0</v>
      </c>
      <c r="N34" s="4">
        <v>0</v>
      </c>
      <c r="O34" s="5">
        <v>0.60311338111276924</v>
      </c>
      <c r="P34" s="5">
        <v>0.38356164383561642</v>
      </c>
      <c r="Q34" s="5">
        <v>0.60538116591928259</v>
      </c>
      <c r="R34" s="5">
        <v>0.94285714285714295</v>
      </c>
      <c r="S34" s="5">
        <v>0.6027029595579031</v>
      </c>
      <c r="T34" s="5">
        <v>0.2905208249098612</v>
      </c>
      <c r="U34" s="5">
        <v>0.17808219178082191</v>
      </c>
      <c r="V34" s="5">
        <v>0.2914798206278027</v>
      </c>
      <c r="W34" s="5">
        <v>0.47142857142857147</v>
      </c>
      <c r="X34" s="5">
        <v>0.2903231240920473</v>
      </c>
      <c r="Y34" s="5">
        <v>0.1063657939773695</v>
      </c>
      <c r="Z34" s="5">
        <v>7.7625570776255703E-2</v>
      </c>
      <c r="AA34" s="5">
        <v>0.1031390134529148</v>
      </c>
      <c r="AB34" s="5">
        <v>0.15</v>
      </c>
      <c r="AC34" s="5">
        <v>0.1062934115432935</v>
      </c>
    </row>
    <row r="35" spans="1:29" x14ac:dyDescent="0.45">
      <c r="A35" s="4">
        <v>5</v>
      </c>
      <c r="B35" s="4" t="s">
        <v>34</v>
      </c>
      <c r="C35" s="4">
        <v>-3</v>
      </c>
      <c r="D35" s="4">
        <v>-3</v>
      </c>
      <c r="E35" s="4">
        <v>1</v>
      </c>
      <c r="F35" s="5">
        <v>0</v>
      </c>
      <c r="G35" s="5">
        <v>0</v>
      </c>
      <c r="H35" s="4">
        <v>-3</v>
      </c>
      <c r="I35" s="4">
        <v>-3</v>
      </c>
      <c r="J35" s="4">
        <v>1</v>
      </c>
      <c r="K35" s="5">
        <v>0</v>
      </c>
      <c r="L35" s="5">
        <v>0</v>
      </c>
      <c r="M35" s="4">
        <v>0</v>
      </c>
      <c r="N35" s="4">
        <v>0</v>
      </c>
      <c r="O35" s="5">
        <v>0.59054143681387616</v>
      </c>
      <c r="P35" s="5">
        <v>0.35714285714285721</v>
      </c>
      <c r="Q35" s="5">
        <v>0.60000000000000009</v>
      </c>
      <c r="R35" s="5">
        <v>0.94736842105263153</v>
      </c>
      <c r="S35" s="5">
        <v>0.58772032181709588</v>
      </c>
      <c r="T35" s="5">
        <v>0.204729281593062</v>
      </c>
      <c r="U35" s="5">
        <v>0.1607142857142857</v>
      </c>
      <c r="V35" s="5">
        <v>0.2</v>
      </c>
      <c r="W35" s="5">
        <v>0.26315789473684209</v>
      </c>
      <c r="X35" s="5">
        <v>0.20375125564843341</v>
      </c>
      <c r="Y35" s="5">
        <v>0.204729281593062</v>
      </c>
      <c r="Z35" s="5">
        <v>0.1607142857142857</v>
      </c>
      <c r="AA35" s="5">
        <v>0.2</v>
      </c>
      <c r="AB35" s="5">
        <v>0.26315789473684209</v>
      </c>
      <c r="AC35" s="5">
        <v>0.20375125564843341</v>
      </c>
    </row>
    <row r="36" spans="1:29" x14ac:dyDescent="0.45">
      <c r="A36" s="4">
        <v>6</v>
      </c>
      <c r="B36" s="4" t="s">
        <v>34</v>
      </c>
      <c r="C36" s="4">
        <v>-9</v>
      </c>
      <c r="D36" s="4">
        <v>-9</v>
      </c>
      <c r="E36" s="4">
        <v>1</v>
      </c>
      <c r="F36" s="5">
        <v>0</v>
      </c>
      <c r="G36" s="5">
        <v>0</v>
      </c>
      <c r="H36" s="4">
        <v>-9</v>
      </c>
      <c r="I36" s="4">
        <v>-9</v>
      </c>
      <c r="J36" s="4">
        <v>1</v>
      </c>
      <c r="K36" s="5">
        <v>0</v>
      </c>
      <c r="L36" s="5">
        <v>0</v>
      </c>
      <c r="M36" s="4">
        <v>0</v>
      </c>
      <c r="N36" s="4">
        <v>0</v>
      </c>
      <c r="O36" s="5">
        <v>0.81818181818181823</v>
      </c>
      <c r="P36" s="5">
        <v>0.81818181818181823</v>
      </c>
      <c r="Q36" s="5">
        <v>0.81818181818181823</v>
      </c>
      <c r="R36" s="5">
        <v>0.81818181818181823</v>
      </c>
      <c r="S36" s="5">
        <v>0.81818181818181823</v>
      </c>
      <c r="T36" s="5">
        <v>9.0909090909090925E-2</v>
      </c>
      <c r="U36" s="5">
        <v>9.0909090909090912E-2</v>
      </c>
      <c r="V36" s="5">
        <v>9.0909090909090912E-2</v>
      </c>
      <c r="W36" s="5">
        <v>9.0909090909090912E-2</v>
      </c>
      <c r="X36" s="5">
        <v>9.0909090909090925E-2</v>
      </c>
      <c r="Y36" s="5">
        <v>9.0909090909090925E-2</v>
      </c>
      <c r="Z36" s="5">
        <v>9.0909090909090912E-2</v>
      </c>
      <c r="AA36" s="5">
        <v>9.0909090909090912E-2</v>
      </c>
      <c r="AB36" s="5">
        <v>9.0909090909090912E-2</v>
      </c>
      <c r="AC36" s="5">
        <v>9.0909090909090925E-2</v>
      </c>
    </row>
    <row r="37" spans="1:29" x14ac:dyDescent="0.45">
      <c r="A37" s="4">
        <v>7</v>
      </c>
      <c r="B37" s="4" t="s">
        <v>34</v>
      </c>
      <c r="C37" s="4">
        <v>1</v>
      </c>
      <c r="D37" s="4">
        <v>1</v>
      </c>
      <c r="E37" s="4">
        <v>1</v>
      </c>
      <c r="F37" s="5">
        <v>0</v>
      </c>
      <c r="G37" s="5">
        <v>0</v>
      </c>
      <c r="H37" s="4">
        <v>1</v>
      </c>
      <c r="I37" s="4">
        <v>1</v>
      </c>
      <c r="J37" s="4">
        <v>1</v>
      </c>
      <c r="K37" s="5">
        <v>0</v>
      </c>
      <c r="L37" s="5">
        <v>0</v>
      </c>
      <c r="M37" s="4">
        <v>0</v>
      </c>
      <c r="N37" s="4">
        <v>0</v>
      </c>
      <c r="O37" s="5">
        <v>0.33333333333333343</v>
      </c>
      <c r="P37" s="5">
        <v>0.33333333333333331</v>
      </c>
      <c r="Q37" s="5">
        <v>0.33333333333333331</v>
      </c>
      <c r="R37" s="5">
        <v>0.33333333333333331</v>
      </c>
      <c r="S37" s="5">
        <v>0.33333333333333343</v>
      </c>
      <c r="T37" s="5">
        <v>0.33333333333333343</v>
      </c>
      <c r="U37" s="5">
        <v>0.33333333333333331</v>
      </c>
      <c r="V37" s="5">
        <v>0.33333333333333331</v>
      </c>
      <c r="W37" s="5">
        <v>0.33333333333333331</v>
      </c>
      <c r="X37" s="5">
        <v>0.33333333333333343</v>
      </c>
      <c r="Y37" s="5">
        <v>0.33333333333333343</v>
      </c>
      <c r="Z37" s="5">
        <v>0.33333333333333331</v>
      </c>
      <c r="AA37" s="5">
        <v>0.33333333333333331</v>
      </c>
      <c r="AB37" s="5">
        <v>0.33333333333333331</v>
      </c>
      <c r="AC37" s="5">
        <v>0.33333333333333343</v>
      </c>
    </row>
    <row r="38" spans="1:29" x14ac:dyDescent="0.45">
      <c r="A38" s="4">
        <v>8</v>
      </c>
      <c r="B38" s="4" t="s">
        <v>34</v>
      </c>
      <c r="C38" s="4">
        <v>-9</v>
      </c>
      <c r="D38" s="4">
        <v>-9</v>
      </c>
      <c r="E38" s="4">
        <v>1</v>
      </c>
      <c r="F38" s="5">
        <v>0</v>
      </c>
      <c r="G38" s="5">
        <v>0</v>
      </c>
      <c r="H38" s="4">
        <v>-9</v>
      </c>
      <c r="I38" s="4">
        <v>-9</v>
      </c>
      <c r="J38" s="4">
        <v>1</v>
      </c>
      <c r="K38" s="5">
        <v>0</v>
      </c>
      <c r="L38" s="5">
        <v>0</v>
      </c>
      <c r="M38" s="4">
        <v>0</v>
      </c>
      <c r="N38" s="4">
        <v>0</v>
      </c>
      <c r="O38" s="5">
        <v>0.81818181818181823</v>
      </c>
      <c r="P38" s="5">
        <v>0.81818181818181823</v>
      </c>
      <c r="Q38" s="5">
        <v>0.81818181818181823</v>
      </c>
      <c r="R38" s="5">
        <v>0.81818181818181823</v>
      </c>
      <c r="S38" s="5">
        <v>0.81818181818181823</v>
      </c>
      <c r="T38" s="5">
        <v>9.0909090909090925E-2</v>
      </c>
      <c r="U38" s="5">
        <v>9.0909090909090912E-2</v>
      </c>
      <c r="V38" s="5">
        <v>9.0909090909090912E-2</v>
      </c>
      <c r="W38" s="5">
        <v>9.0909090909090912E-2</v>
      </c>
      <c r="X38" s="5">
        <v>9.0909090909090925E-2</v>
      </c>
      <c r="Y38" s="5">
        <v>9.0909090909090925E-2</v>
      </c>
      <c r="Z38" s="5">
        <v>9.0909090909090912E-2</v>
      </c>
      <c r="AA38" s="5">
        <v>9.0909090909090912E-2</v>
      </c>
      <c r="AB38" s="5">
        <v>9.0909090909090912E-2</v>
      </c>
      <c r="AC38" s="5">
        <v>9.0909090909090925E-2</v>
      </c>
    </row>
    <row r="39" spans="1:29" x14ac:dyDescent="0.45">
      <c r="A39" s="4">
        <v>9</v>
      </c>
      <c r="B39" s="4" t="s">
        <v>34</v>
      </c>
      <c r="C39" s="4">
        <v>9</v>
      </c>
      <c r="D39" s="4">
        <v>9</v>
      </c>
      <c r="E39" s="4">
        <v>1</v>
      </c>
      <c r="F39" s="5">
        <v>0</v>
      </c>
      <c r="G39" s="5">
        <v>0</v>
      </c>
      <c r="H39" s="4">
        <v>9</v>
      </c>
      <c r="I39" s="4">
        <v>9</v>
      </c>
      <c r="J39" s="4">
        <v>1</v>
      </c>
      <c r="K39" s="5">
        <v>0</v>
      </c>
      <c r="L39" s="5">
        <v>0</v>
      </c>
      <c r="M39" s="4">
        <v>0</v>
      </c>
      <c r="N39" s="4">
        <v>0</v>
      </c>
      <c r="O39" s="5">
        <v>5.2631578947368432E-2</v>
      </c>
      <c r="P39" s="5">
        <v>5.2631578947368432E-2</v>
      </c>
      <c r="Q39" s="5">
        <v>5.2631578947368432E-2</v>
      </c>
      <c r="R39" s="5">
        <v>5.2631578947368432E-2</v>
      </c>
      <c r="S39" s="5">
        <v>5.2631578947368432E-2</v>
      </c>
      <c r="T39" s="5">
        <v>0.47368421052631582</v>
      </c>
      <c r="U39" s="5">
        <v>0.47368421052631582</v>
      </c>
      <c r="V39" s="5">
        <v>0.47368421052631582</v>
      </c>
      <c r="W39" s="5">
        <v>0.47368421052631582</v>
      </c>
      <c r="X39" s="5">
        <v>0.47368421052631582</v>
      </c>
      <c r="Y39" s="5">
        <v>0.47368421052631582</v>
      </c>
      <c r="Z39" s="5">
        <v>0.47368421052631582</v>
      </c>
      <c r="AA39" s="5">
        <v>0.47368421052631582</v>
      </c>
      <c r="AB39" s="5">
        <v>0.47368421052631582</v>
      </c>
      <c r="AC39" s="5">
        <v>0.47368421052631582</v>
      </c>
    </row>
    <row r="40" spans="1:29" x14ac:dyDescent="0.45">
      <c r="A40" s="4">
        <v>10</v>
      </c>
      <c r="B40" s="4" t="s">
        <v>34</v>
      </c>
      <c r="C40" s="4">
        <v>-5</v>
      </c>
      <c r="D40" s="4">
        <v>-5</v>
      </c>
      <c r="E40" s="4">
        <v>1</v>
      </c>
      <c r="F40" s="5">
        <v>0</v>
      </c>
      <c r="G40" s="5">
        <v>0</v>
      </c>
      <c r="H40" s="4">
        <v>-5</v>
      </c>
      <c r="I40" s="4">
        <v>-5</v>
      </c>
      <c r="J40" s="4">
        <v>1</v>
      </c>
      <c r="K40" s="5">
        <v>0</v>
      </c>
      <c r="L40" s="5">
        <v>0</v>
      </c>
      <c r="M40" s="4">
        <v>0</v>
      </c>
      <c r="N40" s="4">
        <v>0</v>
      </c>
      <c r="O40" s="5">
        <v>0.71150062992231689</v>
      </c>
      <c r="P40" s="5">
        <v>0.51428571428571423</v>
      </c>
      <c r="Q40" s="5">
        <v>0.7142857142857143</v>
      </c>
      <c r="R40" s="5">
        <v>0.97499999999999987</v>
      </c>
      <c r="S40" s="5">
        <v>0.71016676986148675</v>
      </c>
      <c r="T40" s="5">
        <v>0.14424968503884161</v>
      </c>
      <c r="U40" s="5">
        <v>0.1238095238095238</v>
      </c>
      <c r="V40" s="5">
        <v>0.1428571428571429</v>
      </c>
      <c r="W40" s="5">
        <v>0.16875000000000001</v>
      </c>
      <c r="X40" s="5">
        <v>0.14397925816138171</v>
      </c>
      <c r="Y40" s="5">
        <v>0.14424968503884161</v>
      </c>
      <c r="Z40" s="5">
        <v>0.1238095238095238</v>
      </c>
      <c r="AA40" s="5">
        <v>0.1428571428571429</v>
      </c>
      <c r="AB40" s="5">
        <v>0.16875000000000001</v>
      </c>
      <c r="AC40" s="5">
        <v>0.14397925816138171</v>
      </c>
    </row>
    <row r="41" spans="1:29" x14ac:dyDescent="0.45">
      <c r="A41" s="4">
        <v>11</v>
      </c>
      <c r="B41" s="4" t="s">
        <v>34</v>
      </c>
      <c r="C41" s="4">
        <v>1</v>
      </c>
      <c r="D41" s="4">
        <v>1</v>
      </c>
      <c r="E41" s="4">
        <v>1</v>
      </c>
      <c r="F41" s="5">
        <v>0</v>
      </c>
      <c r="G41" s="5">
        <v>0</v>
      </c>
      <c r="H41" s="4">
        <v>1</v>
      </c>
      <c r="I41" s="4">
        <v>1</v>
      </c>
      <c r="J41" s="4">
        <v>1</v>
      </c>
      <c r="K41" s="5">
        <v>0</v>
      </c>
      <c r="L41" s="5">
        <v>0</v>
      </c>
      <c r="M41" s="4">
        <v>0</v>
      </c>
      <c r="N41" s="4">
        <v>0</v>
      </c>
      <c r="O41" s="5">
        <v>0.33333333333333343</v>
      </c>
      <c r="P41" s="5">
        <v>0.33333333333333331</v>
      </c>
      <c r="Q41" s="5">
        <v>0.33333333333333331</v>
      </c>
      <c r="R41" s="5">
        <v>0.33333333333333331</v>
      </c>
      <c r="S41" s="5">
        <v>0.33333333333333343</v>
      </c>
      <c r="T41" s="5">
        <v>0.33333333333333343</v>
      </c>
      <c r="U41" s="5">
        <v>0.33333333333333331</v>
      </c>
      <c r="V41" s="5">
        <v>0.33333333333333331</v>
      </c>
      <c r="W41" s="5">
        <v>0.33333333333333331</v>
      </c>
      <c r="X41" s="5">
        <v>0.33333333333333343</v>
      </c>
      <c r="Y41" s="5">
        <v>0.33333333333333343</v>
      </c>
      <c r="Z41" s="5">
        <v>0.33333333333333331</v>
      </c>
      <c r="AA41" s="5">
        <v>0.33333333333333331</v>
      </c>
      <c r="AB41" s="5">
        <v>0.33333333333333331</v>
      </c>
      <c r="AC41" s="5">
        <v>0.33333333333333343</v>
      </c>
    </row>
    <row r="42" spans="1:29" x14ac:dyDescent="0.45">
      <c r="A42" s="4">
        <v>12</v>
      </c>
      <c r="B42" s="4" t="s">
        <v>34</v>
      </c>
      <c r="C42" s="4">
        <v>-7</v>
      </c>
      <c r="D42" s="4">
        <v>-9</v>
      </c>
      <c r="E42" s="4">
        <v>-3</v>
      </c>
      <c r="F42" s="5">
        <v>4.0149921880642481E-2</v>
      </c>
      <c r="G42" s="5">
        <v>6.9224003242487037E-2</v>
      </c>
      <c r="H42" s="4">
        <v>-7</v>
      </c>
      <c r="I42" s="4">
        <v>-9</v>
      </c>
      <c r="J42" s="4">
        <v>-3</v>
      </c>
      <c r="K42" s="5">
        <v>4.0149921880642481E-2</v>
      </c>
      <c r="L42" s="5">
        <v>6.9224003242487037E-2</v>
      </c>
      <c r="M42" s="4">
        <v>0</v>
      </c>
      <c r="N42" s="4">
        <v>0</v>
      </c>
      <c r="O42" s="5">
        <v>0.75440473803402541</v>
      </c>
      <c r="P42" s="5">
        <v>0.64573991031390132</v>
      </c>
      <c r="Q42" s="5">
        <v>0.75263527758257209</v>
      </c>
      <c r="R42" s="5">
        <v>0.8786440677966102</v>
      </c>
      <c r="S42" s="5">
        <v>0.75304060339653334</v>
      </c>
      <c r="T42" s="5">
        <v>0.18034775697894209</v>
      </c>
      <c r="U42" s="5">
        <v>0.12612107623318389</v>
      </c>
      <c r="V42" s="5">
        <v>0.18341531974701331</v>
      </c>
      <c r="W42" s="5">
        <v>0.2522033898305085</v>
      </c>
      <c r="X42" s="5">
        <v>0.18002164738592699</v>
      </c>
      <c r="Y42" s="5">
        <v>6.5247504987032509E-2</v>
      </c>
      <c r="Z42" s="5">
        <v>5.4932735426008968E-2</v>
      </c>
      <c r="AA42" s="5">
        <v>6.3949402670414615E-2</v>
      </c>
      <c r="AB42" s="5">
        <v>7.8644067796610179E-2</v>
      </c>
      <c r="AC42" s="5">
        <v>6.5129522719589841E-2</v>
      </c>
    </row>
    <row r="43" spans="1:29" x14ac:dyDescent="0.45">
      <c r="A43" s="4">
        <v>13</v>
      </c>
      <c r="B43" s="4" t="s">
        <v>34</v>
      </c>
      <c r="C43" s="4">
        <v>-5</v>
      </c>
      <c r="D43" s="4">
        <v>-5</v>
      </c>
      <c r="E43" s="4">
        <v>1</v>
      </c>
      <c r="F43" s="5">
        <v>0</v>
      </c>
      <c r="G43" s="5">
        <v>0</v>
      </c>
      <c r="H43" s="4">
        <v>-5</v>
      </c>
      <c r="I43" s="4">
        <v>-5</v>
      </c>
      <c r="J43" s="4">
        <v>1</v>
      </c>
      <c r="K43" s="5">
        <v>0</v>
      </c>
      <c r="L43" s="5">
        <v>0</v>
      </c>
      <c r="M43" s="4">
        <v>0</v>
      </c>
      <c r="N43" s="4">
        <v>0</v>
      </c>
      <c r="O43" s="5">
        <v>0.71150062992231689</v>
      </c>
      <c r="P43" s="5">
        <v>0.51428571428571423</v>
      </c>
      <c r="Q43" s="5">
        <v>0.7142857142857143</v>
      </c>
      <c r="R43" s="5">
        <v>0.97499999999999987</v>
      </c>
      <c r="S43" s="5">
        <v>0.71016676986148675</v>
      </c>
      <c r="T43" s="5">
        <v>0.14424968503884161</v>
      </c>
      <c r="U43" s="5">
        <v>0.1238095238095238</v>
      </c>
      <c r="V43" s="5">
        <v>0.1428571428571429</v>
      </c>
      <c r="W43" s="5">
        <v>0.16875000000000001</v>
      </c>
      <c r="X43" s="5">
        <v>0.14397925816138171</v>
      </c>
      <c r="Y43" s="5">
        <v>0.14424968503884161</v>
      </c>
      <c r="Z43" s="5">
        <v>0.1238095238095238</v>
      </c>
      <c r="AA43" s="5">
        <v>0.1428571428571429</v>
      </c>
      <c r="AB43" s="5">
        <v>0.16875000000000001</v>
      </c>
      <c r="AC43" s="5">
        <v>0.14397925816138171</v>
      </c>
    </row>
    <row r="44" spans="1:29" x14ac:dyDescent="0.45">
      <c r="A44" s="4">
        <v>14</v>
      </c>
      <c r="B44" s="4" t="s">
        <v>34</v>
      </c>
      <c r="C44" s="4">
        <v>-7</v>
      </c>
      <c r="D44" s="4">
        <v>-7</v>
      </c>
      <c r="E44" s="4">
        <v>1</v>
      </c>
      <c r="F44" s="5">
        <v>0</v>
      </c>
      <c r="G44" s="5">
        <v>0</v>
      </c>
      <c r="H44" s="4">
        <v>-7</v>
      </c>
      <c r="I44" s="4">
        <v>-7</v>
      </c>
      <c r="J44" s="4">
        <v>1</v>
      </c>
      <c r="K44" s="5">
        <v>0</v>
      </c>
      <c r="L44" s="5">
        <v>0</v>
      </c>
      <c r="M44" s="4">
        <v>0</v>
      </c>
      <c r="N44" s="4">
        <v>0</v>
      </c>
      <c r="O44" s="5">
        <v>0.77658756764943959</v>
      </c>
      <c r="P44" s="5">
        <v>0.60937499999999989</v>
      </c>
      <c r="Q44" s="5">
        <v>0.77777777777777779</v>
      </c>
      <c r="R44" s="5">
        <v>0.98550724637681164</v>
      </c>
      <c r="S44" s="5">
        <v>0.77588971533639983</v>
      </c>
      <c r="T44" s="5">
        <v>0.1117062161752802</v>
      </c>
      <c r="U44" s="5">
        <v>9.9609374999999986E-2</v>
      </c>
      <c r="V44" s="5">
        <v>0.1111111111111111</v>
      </c>
      <c r="W44" s="5">
        <v>0.12560386473429949</v>
      </c>
      <c r="X44" s="5">
        <v>0.1116058354267514</v>
      </c>
      <c r="Y44" s="5">
        <v>0.1117062161752802</v>
      </c>
      <c r="Z44" s="5">
        <v>9.9609374999999986E-2</v>
      </c>
      <c r="AA44" s="5">
        <v>0.1111111111111111</v>
      </c>
      <c r="AB44" s="5">
        <v>0.12560386473429949</v>
      </c>
      <c r="AC44" s="5">
        <v>0.1116058354267514</v>
      </c>
    </row>
    <row r="45" spans="1:29" x14ac:dyDescent="0.45">
      <c r="A45" s="4">
        <v>15</v>
      </c>
      <c r="B45" s="4" t="s">
        <v>34</v>
      </c>
      <c r="C45" s="4">
        <v>3</v>
      </c>
      <c r="D45" s="4">
        <v>-3</v>
      </c>
      <c r="E45" s="4">
        <v>-5</v>
      </c>
      <c r="F45" s="5">
        <v>1.925554527908524E-2</v>
      </c>
      <c r="G45" s="5">
        <v>3.3199215998422828E-2</v>
      </c>
      <c r="H45" s="4">
        <v>3</v>
      </c>
      <c r="I45" s="4">
        <v>-3</v>
      </c>
      <c r="J45" s="4">
        <v>-5</v>
      </c>
      <c r="K45" s="5">
        <v>1.925554527908524E-2</v>
      </c>
      <c r="L45" s="5">
        <v>3.3199215998422828E-2</v>
      </c>
      <c r="M45" s="4">
        <v>0</v>
      </c>
      <c r="N45" s="4">
        <v>0</v>
      </c>
      <c r="O45" s="5">
        <v>0.2905208249098612</v>
      </c>
      <c r="P45" s="5">
        <v>0.17808219178082191</v>
      </c>
      <c r="Q45" s="5">
        <v>0.2914798206278027</v>
      </c>
      <c r="R45" s="5">
        <v>0.47142857142857147</v>
      </c>
      <c r="S45" s="5">
        <v>0.2903231240920473</v>
      </c>
      <c r="T45" s="5">
        <v>0.60311338111276924</v>
      </c>
      <c r="U45" s="5">
        <v>0.38356164383561642</v>
      </c>
      <c r="V45" s="5">
        <v>0.60538116591928259</v>
      </c>
      <c r="W45" s="5">
        <v>0.94285714285714295</v>
      </c>
      <c r="X45" s="5">
        <v>0.6027029595579031</v>
      </c>
      <c r="Y45" s="5">
        <v>0.1063657939773695</v>
      </c>
      <c r="Z45" s="5">
        <v>7.7625570776255703E-2</v>
      </c>
      <c r="AA45" s="5">
        <v>0.1031390134529148</v>
      </c>
      <c r="AB45" s="5">
        <v>0.15</v>
      </c>
      <c r="AC45" s="5">
        <v>0.1062934115432935</v>
      </c>
    </row>
    <row r="46" spans="1:29" x14ac:dyDescent="0.45">
      <c r="A46" s="4">
        <v>16</v>
      </c>
      <c r="B46" s="4" t="s">
        <v>34</v>
      </c>
      <c r="C46" s="4">
        <v>-5</v>
      </c>
      <c r="D46" s="4">
        <v>-9</v>
      </c>
      <c r="E46" s="4">
        <v>3</v>
      </c>
      <c r="F46" s="5">
        <v>0.16220131257664261</v>
      </c>
      <c r="G46" s="14">
        <v>0.27965743547696997</v>
      </c>
      <c r="H46" s="4">
        <v>-7</v>
      </c>
      <c r="I46" s="4">
        <v>-7</v>
      </c>
      <c r="J46" s="4">
        <v>1</v>
      </c>
      <c r="K46" s="5">
        <v>0</v>
      </c>
      <c r="L46" s="5">
        <v>0</v>
      </c>
      <c r="M46" s="4">
        <v>1</v>
      </c>
      <c r="N46" s="4">
        <v>1</v>
      </c>
      <c r="O46" s="5">
        <v>0.77658756764943959</v>
      </c>
      <c r="P46" s="5">
        <v>0.60937499999999989</v>
      </c>
      <c r="Q46" s="5">
        <v>0.77777777777777779</v>
      </c>
      <c r="R46" s="5">
        <v>0.98550724637681164</v>
      </c>
      <c r="S46" s="5">
        <v>0.77588971533639983</v>
      </c>
      <c r="T46" s="5">
        <v>0.1117062161752802</v>
      </c>
      <c r="U46" s="5">
        <v>9.9609374999999986E-2</v>
      </c>
      <c r="V46" s="5">
        <v>0.1111111111111111</v>
      </c>
      <c r="W46" s="5">
        <v>0.12560386473429949</v>
      </c>
      <c r="X46" s="5">
        <v>0.1116058354267514</v>
      </c>
      <c r="Y46" s="5">
        <v>0.1117062161752802</v>
      </c>
      <c r="Z46" s="5">
        <v>9.9609374999999986E-2</v>
      </c>
      <c r="AA46" s="5">
        <v>0.1111111111111111</v>
      </c>
      <c r="AB46" s="5">
        <v>0.12560386473429949</v>
      </c>
      <c r="AC46" s="5">
        <v>0.1116058354267514</v>
      </c>
    </row>
    <row r="47" spans="1:29" x14ac:dyDescent="0.45">
      <c r="A47" s="4">
        <v>17</v>
      </c>
      <c r="B47" s="4" t="s">
        <v>34</v>
      </c>
      <c r="C47" s="4">
        <v>3</v>
      </c>
      <c r="D47" s="4">
        <v>1</v>
      </c>
      <c r="E47" s="4">
        <v>-3</v>
      </c>
      <c r="F47" s="5">
        <v>0</v>
      </c>
      <c r="G47" s="5">
        <v>0</v>
      </c>
      <c r="H47" s="4">
        <v>3</v>
      </c>
      <c r="I47" s="4">
        <v>1</v>
      </c>
      <c r="J47" s="4">
        <v>-3</v>
      </c>
      <c r="K47" s="5">
        <v>0</v>
      </c>
      <c r="L47" s="5">
        <v>0</v>
      </c>
      <c r="M47" s="4">
        <v>0</v>
      </c>
      <c r="N47" s="4">
        <v>0</v>
      </c>
      <c r="O47" s="5">
        <v>0.204729281593062</v>
      </c>
      <c r="P47" s="5">
        <v>0.1607142857142857</v>
      </c>
      <c r="Q47" s="5">
        <v>0.2</v>
      </c>
      <c r="R47" s="5">
        <v>0.26315789473684209</v>
      </c>
      <c r="S47" s="5">
        <v>0.20375125564843341</v>
      </c>
      <c r="T47" s="5">
        <v>0.59054143681387616</v>
      </c>
      <c r="U47" s="5">
        <v>0.35714285714285721</v>
      </c>
      <c r="V47" s="5">
        <v>0.60000000000000009</v>
      </c>
      <c r="W47" s="5">
        <v>0.94736842105263153</v>
      </c>
      <c r="X47" s="5">
        <v>0.58772032181709588</v>
      </c>
      <c r="Y47" s="5">
        <v>0.204729281593062</v>
      </c>
      <c r="Z47" s="5">
        <v>0.1607142857142857</v>
      </c>
      <c r="AA47" s="5">
        <v>0.2</v>
      </c>
      <c r="AB47" s="5">
        <v>0.26315789473684209</v>
      </c>
      <c r="AC47" s="5">
        <v>0.20375125564843341</v>
      </c>
    </row>
    <row r="48" spans="1:29" x14ac:dyDescent="0.45">
      <c r="A48" s="4">
        <v>18</v>
      </c>
      <c r="B48" s="4" t="s">
        <v>34</v>
      </c>
      <c r="C48" s="4">
        <v>-7</v>
      </c>
      <c r="D48" s="4">
        <v>-3</v>
      </c>
      <c r="E48" s="4">
        <v>3</v>
      </c>
      <c r="F48" s="5">
        <v>3.510882564966344E-3</v>
      </c>
      <c r="G48" s="5">
        <v>6.0532458016661116E-3</v>
      </c>
      <c r="H48" s="4">
        <v>-7</v>
      </c>
      <c r="I48" s="4">
        <v>-3</v>
      </c>
      <c r="J48" s="4">
        <v>3</v>
      </c>
      <c r="K48" s="5">
        <v>3.510882564966344E-3</v>
      </c>
      <c r="L48" s="5">
        <v>6.0532458016661116E-3</v>
      </c>
      <c r="M48" s="4">
        <v>0</v>
      </c>
      <c r="N48" s="4">
        <v>0</v>
      </c>
      <c r="O48" s="5">
        <v>0.65363861165424675</v>
      </c>
      <c r="P48" s="5">
        <v>0.44628099173553731</v>
      </c>
      <c r="Q48" s="5">
        <v>0.65439093484419264</v>
      </c>
      <c r="R48" s="5">
        <v>0.95412844036697253</v>
      </c>
      <c r="S48" s="5">
        <v>0.65315687392109234</v>
      </c>
      <c r="T48" s="5">
        <v>9.0207531543042008E-2</v>
      </c>
      <c r="U48" s="5">
        <v>6.8181818181818191E-2</v>
      </c>
      <c r="V48" s="5">
        <v>8.7818696883852673E-2</v>
      </c>
      <c r="W48" s="5">
        <v>0.1223241590214067</v>
      </c>
      <c r="X48" s="5">
        <v>9.0141047753706155E-2</v>
      </c>
      <c r="Y48" s="5">
        <v>0.2561538568027113</v>
      </c>
      <c r="Z48" s="5">
        <v>0.16115702479338839</v>
      </c>
      <c r="AA48" s="5">
        <v>0.25779036827195467</v>
      </c>
      <c r="AB48" s="5">
        <v>0.40366972477064222</v>
      </c>
      <c r="AC48" s="5">
        <v>0.2559650690289863</v>
      </c>
    </row>
    <row r="49" spans="1:29" x14ac:dyDescent="0.45">
      <c r="A49" s="4">
        <v>19</v>
      </c>
      <c r="B49" s="4" t="s">
        <v>34</v>
      </c>
      <c r="C49" s="4">
        <v>1</v>
      </c>
      <c r="D49" s="4">
        <v>-3</v>
      </c>
      <c r="E49" s="4">
        <v>-3</v>
      </c>
      <c r="F49" s="5">
        <v>0</v>
      </c>
      <c r="G49" s="5">
        <v>0</v>
      </c>
      <c r="H49" s="4">
        <v>1</v>
      </c>
      <c r="I49" s="4">
        <v>-3</v>
      </c>
      <c r="J49" s="4">
        <v>-3</v>
      </c>
      <c r="K49" s="5">
        <v>0</v>
      </c>
      <c r="L49" s="5">
        <v>0</v>
      </c>
      <c r="M49" s="4">
        <v>0</v>
      </c>
      <c r="N49" s="4">
        <v>0</v>
      </c>
      <c r="O49" s="5">
        <v>0.42613382671605998</v>
      </c>
      <c r="P49" s="5">
        <v>0.2857142857142857</v>
      </c>
      <c r="Q49" s="5">
        <v>0.4285714285714286</v>
      </c>
      <c r="R49" s="5">
        <v>0.63157894736842102</v>
      </c>
      <c r="S49" s="5">
        <v>0.42605036183923573</v>
      </c>
      <c r="T49" s="5">
        <v>0.42613382671605998</v>
      </c>
      <c r="U49" s="5">
        <v>0.2857142857142857</v>
      </c>
      <c r="V49" s="5">
        <v>0.4285714285714286</v>
      </c>
      <c r="W49" s="5">
        <v>0.63157894736842102</v>
      </c>
      <c r="X49" s="5">
        <v>0.42605036183923573</v>
      </c>
      <c r="Y49" s="5">
        <v>0.14773234656788001</v>
      </c>
      <c r="Z49" s="5">
        <v>0.1071428571428571</v>
      </c>
      <c r="AA49" s="5">
        <v>0.14285714285714279</v>
      </c>
      <c r="AB49" s="5">
        <v>0.2105263157894737</v>
      </c>
      <c r="AC49" s="5">
        <v>0.14770341091120071</v>
      </c>
    </row>
    <row r="50" spans="1:29" x14ac:dyDescent="0.45">
      <c r="A50" s="4">
        <v>20</v>
      </c>
      <c r="B50" s="4" t="s">
        <v>34</v>
      </c>
      <c r="C50" s="4">
        <v>-3</v>
      </c>
      <c r="D50" s="4">
        <v>-3</v>
      </c>
      <c r="E50" s="4">
        <v>1</v>
      </c>
      <c r="F50" s="5">
        <v>0</v>
      </c>
      <c r="G50" s="5">
        <v>0</v>
      </c>
      <c r="H50" s="4">
        <v>-3</v>
      </c>
      <c r="I50" s="4">
        <v>-3</v>
      </c>
      <c r="J50" s="4">
        <v>1</v>
      </c>
      <c r="K50" s="5">
        <v>0</v>
      </c>
      <c r="L50" s="5">
        <v>0</v>
      </c>
      <c r="M50" s="4">
        <v>0</v>
      </c>
      <c r="N50" s="4">
        <v>0</v>
      </c>
      <c r="O50" s="5">
        <v>0.59054143681387616</v>
      </c>
      <c r="P50" s="5">
        <v>0.35714285714285721</v>
      </c>
      <c r="Q50" s="5">
        <v>0.60000000000000009</v>
      </c>
      <c r="R50" s="5">
        <v>0.94736842105263153</v>
      </c>
      <c r="S50" s="5">
        <v>0.58772032181709588</v>
      </c>
      <c r="T50" s="5">
        <v>0.204729281593062</v>
      </c>
      <c r="U50" s="5">
        <v>0.1607142857142857</v>
      </c>
      <c r="V50" s="5">
        <v>0.2</v>
      </c>
      <c r="W50" s="5">
        <v>0.26315789473684209</v>
      </c>
      <c r="X50" s="5">
        <v>0.20375125564843341</v>
      </c>
      <c r="Y50" s="5">
        <v>0.204729281593062</v>
      </c>
      <c r="Z50" s="5">
        <v>0.1607142857142857</v>
      </c>
      <c r="AA50" s="5">
        <v>0.2</v>
      </c>
      <c r="AB50" s="5">
        <v>0.26315789473684209</v>
      </c>
      <c r="AC50" s="5">
        <v>0.20375125564843341</v>
      </c>
    </row>
    <row r="51" spans="1:29" x14ac:dyDescent="0.45">
      <c r="A51" s="4">
        <v>21</v>
      </c>
      <c r="B51" s="4" t="s">
        <v>32</v>
      </c>
      <c r="C51" s="4">
        <v>-5</v>
      </c>
      <c r="D51" s="4">
        <v>-3</v>
      </c>
      <c r="E51" s="4">
        <v>1</v>
      </c>
      <c r="F51" s="5">
        <v>1.453188339921851E-2</v>
      </c>
      <c r="G51" s="5">
        <v>2.5054971377962958E-2</v>
      </c>
      <c r="H51" s="4">
        <v>-5</v>
      </c>
      <c r="I51" s="4">
        <v>-3</v>
      </c>
      <c r="J51" s="4">
        <v>1</v>
      </c>
      <c r="K51" s="5">
        <v>1.453188339921851E-2</v>
      </c>
      <c r="L51" s="5">
        <v>2.5054971377962958E-2</v>
      </c>
      <c r="M51" s="4">
        <v>0</v>
      </c>
      <c r="N51" s="4">
        <v>0</v>
      </c>
      <c r="O51" s="5">
        <v>0.65973506897618794</v>
      </c>
      <c r="P51" s="5">
        <v>0.44444444444444442</v>
      </c>
      <c r="Q51" s="5">
        <v>0.665024630541872</v>
      </c>
      <c r="R51" s="5">
        <v>0.96350364963503643</v>
      </c>
      <c r="S51" s="5">
        <v>0.65791460216682462</v>
      </c>
      <c r="T51" s="5">
        <v>0.1644084969120311</v>
      </c>
      <c r="U51" s="5">
        <v>0.13756613756613759</v>
      </c>
      <c r="V51" s="5">
        <v>0.1625615763546798</v>
      </c>
      <c r="W51" s="5">
        <v>0.1970802919708029</v>
      </c>
      <c r="X51" s="5">
        <v>0.16395482963575589</v>
      </c>
      <c r="Y51" s="5">
        <v>0.1758564341117809</v>
      </c>
      <c r="Z51" s="5">
        <v>0.14285714285714279</v>
      </c>
      <c r="AA51" s="5">
        <v>0.17241379310344829</v>
      </c>
      <c r="AB51" s="5">
        <v>0.218978102189781</v>
      </c>
      <c r="AC51" s="5">
        <v>0.1753711775041395</v>
      </c>
    </row>
    <row r="52" spans="1:29" x14ac:dyDescent="0.45">
      <c r="A52" s="4">
        <v>22</v>
      </c>
      <c r="B52" s="4" t="s">
        <v>32</v>
      </c>
      <c r="C52" s="4">
        <v>5</v>
      </c>
      <c r="D52" s="4">
        <v>3</v>
      </c>
      <c r="E52" s="4">
        <v>-3</v>
      </c>
      <c r="F52" s="5">
        <v>1.9255545279085021E-2</v>
      </c>
      <c r="G52" s="5">
        <v>3.3199215998422453E-2</v>
      </c>
      <c r="H52" s="4">
        <v>5</v>
      </c>
      <c r="I52" s="4">
        <v>3</v>
      </c>
      <c r="J52" s="4">
        <v>-3</v>
      </c>
      <c r="K52" s="5">
        <v>1.9255545279085021E-2</v>
      </c>
      <c r="L52" s="5">
        <v>3.3199215998422453E-2</v>
      </c>
      <c r="M52" s="4">
        <v>0</v>
      </c>
      <c r="N52" s="4">
        <v>0</v>
      </c>
      <c r="O52" s="5">
        <v>0.1063657939773695</v>
      </c>
      <c r="P52" s="5">
        <v>7.7625570776255717E-2</v>
      </c>
      <c r="Q52" s="5">
        <v>0.1031390134529148</v>
      </c>
      <c r="R52" s="5">
        <v>0.15</v>
      </c>
      <c r="S52" s="5">
        <v>0.1062934115432935</v>
      </c>
      <c r="T52" s="5">
        <v>0.60311338111276924</v>
      </c>
      <c r="U52" s="5">
        <v>0.38356164383561642</v>
      </c>
      <c r="V52" s="5">
        <v>0.60538116591928248</v>
      </c>
      <c r="W52" s="5">
        <v>0.94285714285714295</v>
      </c>
      <c r="X52" s="5">
        <v>0.6027029595579031</v>
      </c>
      <c r="Y52" s="5">
        <v>0.2905208249098612</v>
      </c>
      <c r="Z52" s="5">
        <v>0.17808219178082191</v>
      </c>
      <c r="AA52" s="5">
        <v>0.2914798206278027</v>
      </c>
      <c r="AB52" s="5">
        <v>0.47142857142857147</v>
      </c>
      <c r="AC52" s="5">
        <v>0.2903231240920473</v>
      </c>
    </row>
    <row r="53" spans="1:29" x14ac:dyDescent="0.45">
      <c r="A53" s="4">
        <v>23</v>
      </c>
      <c r="B53" s="4" t="s">
        <v>32</v>
      </c>
      <c r="C53" s="4">
        <v>-7</v>
      </c>
      <c r="D53" s="4">
        <v>-3</v>
      </c>
      <c r="E53" s="4">
        <v>3</v>
      </c>
      <c r="F53" s="5">
        <v>3.510882564966344E-3</v>
      </c>
      <c r="G53" s="5">
        <v>6.0532458016661116E-3</v>
      </c>
      <c r="H53" s="4">
        <v>-7</v>
      </c>
      <c r="I53" s="4">
        <v>-3</v>
      </c>
      <c r="J53" s="4">
        <v>3</v>
      </c>
      <c r="K53" s="5">
        <v>3.510882564966344E-3</v>
      </c>
      <c r="L53" s="5">
        <v>6.0532458016661116E-3</v>
      </c>
      <c r="M53" s="4">
        <v>0</v>
      </c>
      <c r="N53" s="4">
        <v>0</v>
      </c>
      <c r="O53" s="5">
        <v>0.65363861165424675</v>
      </c>
      <c r="P53" s="5">
        <v>0.44628099173553731</v>
      </c>
      <c r="Q53" s="5">
        <v>0.65439093484419264</v>
      </c>
      <c r="R53" s="5">
        <v>0.95412844036697253</v>
      </c>
      <c r="S53" s="5">
        <v>0.65315687392109234</v>
      </c>
      <c r="T53" s="5">
        <v>9.0207531543042008E-2</v>
      </c>
      <c r="U53" s="5">
        <v>6.8181818181818191E-2</v>
      </c>
      <c r="V53" s="5">
        <v>8.7818696883852673E-2</v>
      </c>
      <c r="W53" s="5">
        <v>0.1223241590214067</v>
      </c>
      <c r="X53" s="5">
        <v>9.0141047753706155E-2</v>
      </c>
      <c r="Y53" s="5">
        <v>0.2561538568027113</v>
      </c>
      <c r="Z53" s="5">
        <v>0.16115702479338839</v>
      </c>
      <c r="AA53" s="5">
        <v>0.25779036827195467</v>
      </c>
      <c r="AB53" s="5">
        <v>0.40366972477064222</v>
      </c>
      <c r="AC53" s="5">
        <v>0.2559650690289863</v>
      </c>
    </row>
    <row r="54" spans="1:29" x14ac:dyDescent="0.45">
      <c r="A54" s="4">
        <v>24</v>
      </c>
      <c r="B54" s="4" t="s">
        <v>32</v>
      </c>
      <c r="C54" s="4">
        <v>-3</v>
      </c>
      <c r="D54" s="4">
        <v>-7</v>
      </c>
      <c r="E54" s="4">
        <v>-5</v>
      </c>
      <c r="F54" s="5">
        <v>3.2443789936409402E-2</v>
      </c>
      <c r="G54" s="5">
        <v>5.5937568855878271E-2</v>
      </c>
      <c r="H54" s="4">
        <v>-3</v>
      </c>
      <c r="I54" s="4">
        <v>-7</v>
      </c>
      <c r="J54" s="4">
        <v>-5</v>
      </c>
      <c r="K54" s="5">
        <v>3.2443789936409402E-2</v>
      </c>
      <c r="L54" s="5">
        <v>5.5937568855878271E-2</v>
      </c>
      <c r="M54" s="4">
        <v>0</v>
      </c>
      <c r="N54" s="4">
        <v>0</v>
      </c>
      <c r="O54" s="5">
        <v>0.58729586354053087</v>
      </c>
      <c r="P54" s="5">
        <v>0.41064638783269958</v>
      </c>
      <c r="Q54" s="5">
        <v>0.58898521162672113</v>
      </c>
      <c r="R54" s="5">
        <v>0.83646112600536193</v>
      </c>
      <c r="S54" s="5">
        <v>0.58704679306994878</v>
      </c>
      <c r="T54" s="5">
        <v>0.33984566202842581</v>
      </c>
      <c r="U54" s="5">
        <v>0.23954372623574141</v>
      </c>
      <c r="V54" s="5">
        <v>0.33911269760326368</v>
      </c>
      <c r="W54" s="5">
        <v>0.482573726541555</v>
      </c>
      <c r="X54" s="5">
        <v>0.33970153446986201</v>
      </c>
      <c r="Y54" s="5">
        <v>7.2858474431043402E-2</v>
      </c>
      <c r="Z54" s="5">
        <v>5.8935361216730028E-2</v>
      </c>
      <c r="AA54" s="5">
        <v>7.1902090770015317E-2</v>
      </c>
      <c r="AB54" s="5">
        <v>9.1152815013404817E-2</v>
      </c>
      <c r="AC54" s="5">
        <v>7.282757536357333E-2</v>
      </c>
    </row>
    <row r="55" spans="1:29" x14ac:dyDescent="0.45">
      <c r="A55" s="4">
        <v>25</v>
      </c>
      <c r="B55" s="4" t="s">
        <v>32</v>
      </c>
      <c r="C55" s="4">
        <v>5</v>
      </c>
      <c r="D55" s="4">
        <v>-3</v>
      </c>
      <c r="E55" s="4">
        <v>-9</v>
      </c>
      <c r="F55" s="5">
        <v>1.453188339921851E-2</v>
      </c>
      <c r="G55" s="5">
        <v>2.5054971377962958E-2</v>
      </c>
      <c r="H55" s="4">
        <v>5</v>
      </c>
      <c r="I55" s="4">
        <v>-3</v>
      </c>
      <c r="J55" s="4">
        <v>-9</v>
      </c>
      <c r="K55" s="5">
        <v>1.453188339921851E-2</v>
      </c>
      <c r="L55" s="5">
        <v>2.5054971377962958E-2</v>
      </c>
      <c r="M55" s="4">
        <v>0</v>
      </c>
      <c r="N55" s="4">
        <v>0</v>
      </c>
      <c r="O55" s="5">
        <v>0.20024349896797791</v>
      </c>
      <c r="P55" s="5">
        <v>0.13851761846901581</v>
      </c>
      <c r="Q55" s="5">
        <v>0.2034445640473628</v>
      </c>
      <c r="R55" s="5">
        <v>0.28335832083958018</v>
      </c>
      <c r="S55" s="5">
        <v>0.19987678666338099</v>
      </c>
      <c r="T55" s="5">
        <v>0.72834062813015454</v>
      </c>
      <c r="U55" s="5">
        <v>0.61239368165249086</v>
      </c>
      <c r="V55" s="5">
        <v>0.72658772874058131</v>
      </c>
      <c r="W55" s="5">
        <v>0.8635682158920539</v>
      </c>
      <c r="X55" s="5">
        <v>0.72700679471409013</v>
      </c>
      <c r="Y55" s="5">
        <v>7.1415872901867503E-2</v>
      </c>
      <c r="Z55" s="5">
        <v>5.9538274605103282E-2</v>
      </c>
      <c r="AA55" s="5">
        <v>6.9967707212055974E-2</v>
      </c>
      <c r="AB55" s="5">
        <v>8.6956521739130432E-2</v>
      </c>
      <c r="AC55" s="5">
        <v>7.1285086736665559E-2</v>
      </c>
    </row>
    <row r="56" spans="1:29" x14ac:dyDescent="0.45">
      <c r="A56" s="4">
        <v>26</v>
      </c>
      <c r="B56" s="4" t="s">
        <v>32</v>
      </c>
      <c r="C56" s="4">
        <v>-3</v>
      </c>
      <c r="D56" s="4">
        <v>-3</v>
      </c>
      <c r="E56" s="4">
        <v>1</v>
      </c>
      <c r="F56" s="5">
        <v>0</v>
      </c>
      <c r="G56" s="5">
        <v>0</v>
      </c>
      <c r="H56" s="4">
        <v>-3</v>
      </c>
      <c r="I56" s="4">
        <v>-3</v>
      </c>
      <c r="J56" s="4">
        <v>1</v>
      </c>
      <c r="K56" s="5">
        <v>0</v>
      </c>
      <c r="L56" s="5">
        <v>0</v>
      </c>
      <c r="M56" s="4">
        <v>0</v>
      </c>
      <c r="N56" s="4">
        <v>0</v>
      </c>
      <c r="O56" s="5">
        <v>0.59054143681387616</v>
      </c>
      <c r="P56" s="5">
        <v>0.35714285714285721</v>
      </c>
      <c r="Q56" s="5">
        <v>0.60000000000000009</v>
      </c>
      <c r="R56" s="5">
        <v>0.94736842105263153</v>
      </c>
      <c r="S56" s="5">
        <v>0.58772032181709588</v>
      </c>
      <c r="T56" s="5">
        <v>0.204729281593062</v>
      </c>
      <c r="U56" s="5">
        <v>0.1607142857142857</v>
      </c>
      <c r="V56" s="5">
        <v>0.2</v>
      </c>
      <c r="W56" s="5">
        <v>0.26315789473684209</v>
      </c>
      <c r="X56" s="5">
        <v>0.20375125564843341</v>
      </c>
      <c r="Y56" s="5">
        <v>0.204729281593062</v>
      </c>
      <c r="Z56" s="5">
        <v>0.1607142857142857</v>
      </c>
      <c r="AA56" s="5">
        <v>0.2</v>
      </c>
      <c r="AB56" s="5">
        <v>0.26315789473684209</v>
      </c>
      <c r="AC56" s="5">
        <v>0.20375125564843341</v>
      </c>
    </row>
    <row r="57" spans="1:29" x14ac:dyDescent="0.45">
      <c r="A57" s="4">
        <v>27</v>
      </c>
      <c r="B57" s="4" t="s">
        <v>32</v>
      </c>
      <c r="C57" s="4">
        <v>-9</v>
      </c>
      <c r="D57" s="4">
        <v>-7</v>
      </c>
      <c r="E57" s="4">
        <v>3</v>
      </c>
      <c r="F57" s="5">
        <v>4.0149921880642259E-2</v>
      </c>
      <c r="G57" s="5">
        <v>6.9224003242486662E-2</v>
      </c>
      <c r="H57" s="4">
        <v>-9</v>
      </c>
      <c r="I57" s="4">
        <v>-7</v>
      </c>
      <c r="J57" s="4">
        <v>3</v>
      </c>
      <c r="K57" s="5">
        <v>4.0149921880642259E-2</v>
      </c>
      <c r="L57" s="5">
        <v>6.9224003242486662E-2</v>
      </c>
      <c r="M57" s="4">
        <v>0</v>
      </c>
      <c r="N57" s="4">
        <v>0</v>
      </c>
      <c r="O57" s="5">
        <v>0.75440473803402541</v>
      </c>
      <c r="P57" s="5">
        <v>0.64573991031390132</v>
      </c>
      <c r="Q57" s="5">
        <v>0.75263527758257209</v>
      </c>
      <c r="R57" s="5">
        <v>0.8786440677966102</v>
      </c>
      <c r="S57" s="5">
        <v>0.75304060339653334</v>
      </c>
      <c r="T57" s="5">
        <v>6.5247504987032509E-2</v>
      </c>
      <c r="U57" s="5">
        <v>5.4932735426008968E-2</v>
      </c>
      <c r="V57" s="5">
        <v>6.3949402670414615E-2</v>
      </c>
      <c r="W57" s="5">
        <v>7.8644067796610179E-2</v>
      </c>
      <c r="X57" s="5">
        <v>6.5129522719589841E-2</v>
      </c>
      <c r="Y57" s="5">
        <v>0.18034775697894209</v>
      </c>
      <c r="Z57" s="5">
        <v>0.12612107623318389</v>
      </c>
      <c r="AA57" s="5">
        <v>0.18341531974701331</v>
      </c>
      <c r="AB57" s="5">
        <v>0.2522033898305085</v>
      </c>
      <c r="AC57" s="5">
        <v>0.18002164738592699</v>
      </c>
    </row>
    <row r="58" spans="1:29" x14ac:dyDescent="0.45">
      <c r="A58" s="4">
        <v>28</v>
      </c>
      <c r="B58" s="4" t="s">
        <v>32</v>
      </c>
      <c r="C58" s="4">
        <v>3</v>
      </c>
      <c r="D58" s="4">
        <v>1</v>
      </c>
      <c r="E58" s="4">
        <v>-3</v>
      </c>
      <c r="F58" s="5">
        <v>0</v>
      </c>
      <c r="G58" s="5">
        <v>0</v>
      </c>
      <c r="H58" s="4">
        <v>3</v>
      </c>
      <c r="I58" s="4">
        <v>1</v>
      </c>
      <c r="J58" s="4">
        <v>-3</v>
      </c>
      <c r="K58" s="5">
        <v>0</v>
      </c>
      <c r="L58" s="5">
        <v>0</v>
      </c>
      <c r="M58" s="4">
        <v>0</v>
      </c>
      <c r="N58" s="4">
        <v>0</v>
      </c>
      <c r="O58" s="5">
        <v>0.204729281593062</v>
      </c>
      <c r="P58" s="5">
        <v>0.1607142857142857</v>
      </c>
      <c r="Q58" s="5">
        <v>0.2</v>
      </c>
      <c r="R58" s="5">
        <v>0.26315789473684209</v>
      </c>
      <c r="S58" s="5">
        <v>0.20375125564843341</v>
      </c>
      <c r="T58" s="5">
        <v>0.59054143681387616</v>
      </c>
      <c r="U58" s="5">
        <v>0.35714285714285721</v>
      </c>
      <c r="V58" s="5">
        <v>0.60000000000000009</v>
      </c>
      <c r="W58" s="5">
        <v>0.94736842105263153</v>
      </c>
      <c r="X58" s="5">
        <v>0.58772032181709588</v>
      </c>
      <c r="Y58" s="5">
        <v>0.204729281593062</v>
      </c>
      <c r="Z58" s="5">
        <v>0.1607142857142857</v>
      </c>
      <c r="AA58" s="5">
        <v>0.2</v>
      </c>
      <c r="AB58" s="5">
        <v>0.26315789473684209</v>
      </c>
      <c r="AC58" s="5">
        <v>0.20375125564843341</v>
      </c>
    </row>
    <row r="59" spans="1:29" x14ac:dyDescent="0.45">
      <c r="A59" s="4">
        <v>29</v>
      </c>
      <c r="B59" s="4" t="s">
        <v>32</v>
      </c>
      <c r="C59" s="4">
        <v>3</v>
      </c>
      <c r="D59" s="4">
        <v>-3</v>
      </c>
      <c r="E59" s="4">
        <v>-5</v>
      </c>
      <c r="F59" s="5">
        <v>1.925554527908524E-2</v>
      </c>
      <c r="G59" s="5">
        <v>3.3199215998422828E-2</v>
      </c>
      <c r="H59" s="4">
        <v>3</v>
      </c>
      <c r="I59" s="4">
        <v>-3</v>
      </c>
      <c r="J59" s="4">
        <v>-5</v>
      </c>
      <c r="K59" s="5">
        <v>1.925554527908524E-2</v>
      </c>
      <c r="L59" s="5">
        <v>3.3199215998422828E-2</v>
      </c>
      <c r="M59" s="4">
        <v>0</v>
      </c>
      <c r="N59" s="4">
        <v>0</v>
      </c>
      <c r="O59" s="5">
        <v>0.2905208249098612</v>
      </c>
      <c r="P59" s="5">
        <v>0.17808219178082191</v>
      </c>
      <c r="Q59" s="5">
        <v>0.2914798206278027</v>
      </c>
      <c r="R59" s="5">
        <v>0.47142857142857147</v>
      </c>
      <c r="S59" s="5">
        <v>0.2903231240920473</v>
      </c>
      <c r="T59" s="5">
        <v>0.60311338111276924</v>
      </c>
      <c r="U59" s="5">
        <v>0.38356164383561642</v>
      </c>
      <c r="V59" s="5">
        <v>0.60538116591928259</v>
      </c>
      <c r="W59" s="5">
        <v>0.94285714285714295</v>
      </c>
      <c r="X59" s="5">
        <v>0.6027029595579031</v>
      </c>
      <c r="Y59" s="5">
        <v>0.1063657939773695</v>
      </c>
      <c r="Z59" s="5">
        <v>7.7625570776255703E-2</v>
      </c>
      <c r="AA59" s="5">
        <v>0.1031390134529148</v>
      </c>
      <c r="AB59" s="5">
        <v>0.15</v>
      </c>
      <c r="AC59" s="5">
        <v>0.1062934115432935</v>
      </c>
    </row>
    <row r="60" spans="1:29" x14ac:dyDescent="0.45">
      <c r="A60" s="4">
        <v>30</v>
      </c>
      <c r="B60" s="4" t="s">
        <v>32</v>
      </c>
      <c r="C60" s="4">
        <v>-9</v>
      </c>
      <c r="D60" s="4">
        <v>-7</v>
      </c>
      <c r="E60" s="4">
        <v>1</v>
      </c>
      <c r="F60" s="5">
        <v>3.510882564966344E-3</v>
      </c>
      <c r="G60" s="5">
        <v>6.0532458016661116E-3</v>
      </c>
      <c r="H60" s="4">
        <v>-9</v>
      </c>
      <c r="I60" s="4">
        <v>-7</v>
      </c>
      <c r="J60" s="4">
        <v>1</v>
      </c>
      <c r="K60" s="5">
        <v>3.510882564966344E-3</v>
      </c>
      <c r="L60" s="5">
        <v>6.0532458016661116E-3</v>
      </c>
      <c r="M60" s="4">
        <v>0</v>
      </c>
      <c r="N60" s="4">
        <v>0</v>
      </c>
      <c r="O60" s="5">
        <v>0.79959344412353273</v>
      </c>
      <c r="P60" s="5">
        <v>0.71820448877805487</v>
      </c>
      <c r="Q60" s="5">
        <v>0.79985063480209118</v>
      </c>
      <c r="R60" s="5">
        <v>0.88949897048730264</v>
      </c>
      <c r="S60" s="5">
        <v>0.79946751122602022</v>
      </c>
      <c r="T60" s="5">
        <v>9.9410710968582811E-2</v>
      </c>
      <c r="U60" s="5">
        <v>9.4763092269326679E-2</v>
      </c>
      <c r="V60" s="5">
        <v>9.9327856609410015E-2</v>
      </c>
      <c r="W60" s="5">
        <v>0.1043239533287577</v>
      </c>
      <c r="X60" s="5">
        <v>9.9395054163279997E-2</v>
      </c>
      <c r="Y60" s="5">
        <v>0.10099584490788439</v>
      </c>
      <c r="Z60" s="5">
        <v>9.538653366583541E-2</v>
      </c>
      <c r="AA60" s="5">
        <v>0.10082150858849891</v>
      </c>
      <c r="AB60" s="5">
        <v>0.1070693205216198</v>
      </c>
      <c r="AC60" s="5">
        <v>0.1009799384500721</v>
      </c>
    </row>
    <row r="61" spans="1:29" x14ac:dyDescent="0.45">
      <c r="A61" s="4">
        <v>31</v>
      </c>
      <c r="B61" s="4" t="s">
        <v>32</v>
      </c>
      <c r="C61" s="4">
        <v>-5</v>
      </c>
      <c r="D61" s="4">
        <v>-7</v>
      </c>
      <c r="E61" s="4">
        <v>-3</v>
      </c>
      <c r="F61" s="5">
        <v>3.2443789936409402E-2</v>
      </c>
      <c r="G61" s="5">
        <v>5.5937568855878271E-2</v>
      </c>
      <c r="H61" s="4">
        <v>-5</v>
      </c>
      <c r="I61" s="4">
        <v>-7</v>
      </c>
      <c r="J61" s="4">
        <v>-3</v>
      </c>
      <c r="K61" s="5">
        <v>3.2443789936409402E-2</v>
      </c>
      <c r="L61" s="5">
        <v>5.5937568855878271E-2</v>
      </c>
      <c r="M61" s="4">
        <v>0</v>
      </c>
      <c r="N61" s="4">
        <v>0</v>
      </c>
      <c r="O61" s="5">
        <v>0.69652557215957145</v>
      </c>
      <c r="P61" s="5">
        <v>0.50190114068441061</v>
      </c>
      <c r="Q61" s="5">
        <v>0.69607343192248849</v>
      </c>
      <c r="R61" s="5">
        <v>0.9651474530831099</v>
      </c>
      <c r="S61" s="5">
        <v>0.69602093589762126</v>
      </c>
      <c r="T61" s="5">
        <v>0.22239837772213031</v>
      </c>
      <c r="U61" s="5">
        <v>0.14448669201520911</v>
      </c>
      <c r="V61" s="5">
        <v>0.22488526262111169</v>
      </c>
      <c r="W61" s="5">
        <v>0.33780160857908842</v>
      </c>
      <c r="X61" s="5">
        <v>0.2222372489847467</v>
      </c>
      <c r="Y61" s="5">
        <v>8.1076050118298271E-2</v>
      </c>
      <c r="Z61" s="5">
        <v>6.2737642585551326E-2</v>
      </c>
      <c r="AA61" s="5">
        <v>7.9041305456399799E-2</v>
      </c>
      <c r="AB61" s="5">
        <v>0.1072386058981233</v>
      </c>
      <c r="AC61" s="5">
        <v>8.1017310114340449E-2</v>
      </c>
    </row>
    <row r="62" spans="1:29" x14ac:dyDescent="0.45">
      <c r="A62" s="4">
        <v>32</v>
      </c>
      <c r="B62" s="4" t="s">
        <v>32</v>
      </c>
      <c r="C62" s="4">
        <v>-3</v>
      </c>
      <c r="D62" s="4">
        <v>-5</v>
      </c>
      <c r="E62" s="4">
        <v>-3</v>
      </c>
      <c r="F62" s="5">
        <v>1.925554527908524E-2</v>
      </c>
      <c r="G62" s="5">
        <v>3.3199215998422828E-2</v>
      </c>
      <c r="H62" s="4">
        <v>-3</v>
      </c>
      <c r="I62" s="4">
        <v>-5</v>
      </c>
      <c r="J62" s="4">
        <v>-3</v>
      </c>
      <c r="K62" s="5">
        <v>1.925554527908524E-2</v>
      </c>
      <c r="L62" s="5">
        <v>3.3199215998422828E-2</v>
      </c>
      <c r="M62" s="4">
        <v>0</v>
      </c>
      <c r="N62" s="4">
        <v>0</v>
      </c>
      <c r="O62" s="5">
        <v>0.60311338111276924</v>
      </c>
      <c r="P62" s="5">
        <v>0.38356164383561642</v>
      </c>
      <c r="Q62" s="5">
        <v>0.60538116591928259</v>
      </c>
      <c r="R62" s="5">
        <v>0.94285714285714295</v>
      </c>
      <c r="S62" s="5">
        <v>0.6027029595579031</v>
      </c>
      <c r="T62" s="5">
        <v>0.2905208249098612</v>
      </c>
      <c r="U62" s="5">
        <v>0.17808219178082191</v>
      </c>
      <c r="V62" s="5">
        <v>0.2914798206278027</v>
      </c>
      <c r="W62" s="5">
        <v>0.47142857142857147</v>
      </c>
      <c r="X62" s="5">
        <v>0.2903231240920473</v>
      </c>
      <c r="Y62" s="5">
        <v>0.1063657939773695</v>
      </c>
      <c r="Z62" s="5">
        <v>7.7625570776255703E-2</v>
      </c>
      <c r="AA62" s="5">
        <v>0.1031390134529148</v>
      </c>
      <c r="AB62" s="5">
        <v>0.15</v>
      </c>
      <c r="AC62" s="5">
        <v>0.1062934115432935</v>
      </c>
    </row>
    <row r="63" spans="1:29" x14ac:dyDescent="0.45">
      <c r="A63" s="4">
        <v>33</v>
      </c>
      <c r="B63" s="4" t="s">
        <v>32</v>
      </c>
      <c r="C63" s="4">
        <v>3</v>
      </c>
      <c r="D63" s="4">
        <v>9</v>
      </c>
      <c r="E63" s="4">
        <v>5</v>
      </c>
      <c r="F63" s="5">
        <v>1.453188339921851E-2</v>
      </c>
      <c r="G63" s="5">
        <v>2.5054971377962958E-2</v>
      </c>
      <c r="H63" s="4">
        <v>3</v>
      </c>
      <c r="I63" s="4">
        <v>9</v>
      </c>
      <c r="J63" s="4">
        <v>5</v>
      </c>
      <c r="K63" s="5">
        <v>1.453188339921851E-2</v>
      </c>
      <c r="L63" s="5">
        <v>2.5054971377962958E-2</v>
      </c>
      <c r="M63" s="4">
        <v>0</v>
      </c>
      <c r="N63" s="4">
        <v>0</v>
      </c>
      <c r="O63" s="5">
        <v>7.1415872901867503E-2</v>
      </c>
      <c r="P63" s="5">
        <v>5.9538274605103282E-2</v>
      </c>
      <c r="Q63" s="5">
        <v>6.9967707212055974E-2</v>
      </c>
      <c r="R63" s="5">
        <v>8.6956521739130432E-2</v>
      </c>
      <c r="S63" s="5">
        <v>7.1285086736665559E-2</v>
      </c>
      <c r="T63" s="5">
        <v>0.20024349896797791</v>
      </c>
      <c r="U63" s="5">
        <v>0.13851761846901581</v>
      </c>
      <c r="V63" s="5">
        <v>0.20344456404736269</v>
      </c>
      <c r="W63" s="5">
        <v>0.28335832083958018</v>
      </c>
      <c r="X63" s="5">
        <v>0.19987678666338099</v>
      </c>
      <c r="Y63" s="5">
        <v>0.72834062813015454</v>
      </c>
      <c r="Z63" s="5">
        <v>0.61239368165249086</v>
      </c>
      <c r="AA63" s="5">
        <v>0.7265877287405812</v>
      </c>
      <c r="AB63" s="5">
        <v>0.8635682158920539</v>
      </c>
      <c r="AC63" s="5">
        <v>0.72700679471409013</v>
      </c>
    </row>
    <row r="64" spans="1:29" x14ac:dyDescent="0.45">
      <c r="A64" s="4">
        <v>34</v>
      </c>
      <c r="B64" s="4" t="s">
        <v>32</v>
      </c>
      <c r="C64" s="4">
        <v>5</v>
      </c>
      <c r="D64" s="4">
        <v>-3</v>
      </c>
      <c r="E64" s="4">
        <v>-7</v>
      </c>
      <c r="F64" s="5">
        <v>3.2443789936409402E-2</v>
      </c>
      <c r="G64" s="5">
        <v>5.5937568855878271E-2</v>
      </c>
      <c r="H64" s="4">
        <v>5</v>
      </c>
      <c r="I64" s="4">
        <v>-3</v>
      </c>
      <c r="J64" s="4">
        <v>-7</v>
      </c>
      <c r="K64" s="5">
        <v>3.2443789936409402E-2</v>
      </c>
      <c r="L64" s="5">
        <v>5.5937568855878271E-2</v>
      </c>
      <c r="M64" s="4">
        <v>0</v>
      </c>
      <c r="N64" s="4">
        <v>0</v>
      </c>
      <c r="O64" s="5">
        <v>0.22239837772213031</v>
      </c>
      <c r="P64" s="5">
        <v>0.14448669201520911</v>
      </c>
      <c r="Q64" s="5">
        <v>0.22488526262111169</v>
      </c>
      <c r="R64" s="5">
        <v>0.33780160857908842</v>
      </c>
      <c r="S64" s="5">
        <v>0.2222372489847467</v>
      </c>
      <c r="T64" s="5">
        <v>0.69652557215957145</v>
      </c>
      <c r="U64" s="5">
        <v>0.50190114068441061</v>
      </c>
      <c r="V64" s="5">
        <v>0.69607343192248849</v>
      </c>
      <c r="W64" s="5">
        <v>0.9651474530831099</v>
      </c>
      <c r="X64" s="5">
        <v>0.69602093589762126</v>
      </c>
      <c r="Y64" s="5">
        <v>8.1076050118298271E-2</v>
      </c>
      <c r="Z64" s="5">
        <v>6.2737642585551326E-2</v>
      </c>
      <c r="AA64" s="5">
        <v>7.9041305456399799E-2</v>
      </c>
      <c r="AB64" s="5">
        <v>0.1072386058981233</v>
      </c>
      <c r="AC64" s="5">
        <v>8.1017310114340449E-2</v>
      </c>
    </row>
    <row r="65" spans="1:29" x14ac:dyDescent="0.45">
      <c r="A65" s="4">
        <v>35</v>
      </c>
      <c r="B65" s="4" t="s">
        <v>33</v>
      </c>
      <c r="C65" s="4">
        <v>-7</v>
      </c>
      <c r="D65" s="4">
        <v>-5</v>
      </c>
      <c r="E65" s="4">
        <v>3</v>
      </c>
      <c r="F65" s="5">
        <v>3.2443789936409402E-2</v>
      </c>
      <c r="G65" s="5">
        <v>5.5937568855878271E-2</v>
      </c>
      <c r="H65" s="4">
        <v>-7</v>
      </c>
      <c r="I65" s="4">
        <v>-5</v>
      </c>
      <c r="J65" s="4">
        <v>3</v>
      </c>
      <c r="K65" s="5">
        <v>3.2443789936409402E-2</v>
      </c>
      <c r="L65" s="5">
        <v>5.5937568855878271E-2</v>
      </c>
      <c r="M65" s="4">
        <v>0</v>
      </c>
      <c r="N65" s="4">
        <v>0</v>
      </c>
      <c r="O65" s="5">
        <v>0.69652557215957145</v>
      </c>
      <c r="P65" s="5">
        <v>0.50190114068441061</v>
      </c>
      <c r="Q65" s="5">
        <v>0.69607343192248849</v>
      </c>
      <c r="R65" s="5">
        <v>0.96514745308311001</v>
      </c>
      <c r="S65" s="5">
        <v>0.69602093589762137</v>
      </c>
      <c r="T65" s="5">
        <v>8.1076050118298271E-2</v>
      </c>
      <c r="U65" s="5">
        <v>6.2737642585551326E-2</v>
      </c>
      <c r="V65" s="5">
        <v>7.9041305456399785E-2</v>
      </c>
      <c r="W65" s="5">
        <v>0.1072386058981233</v>
      </c>
      <c r="X65" s="5">
        <v>8.1017310114340449E-2</v>
      </c>
      <c r="Y65" s="5">
        <v>0.22239837772213031</v>
      </c>
      <c r="Z65" s="5">
        <v>0.14448669201520911</v>
      </c>
      <c r="AA65" s="5">
        <v>0.22488526262111169</v>
      </c>
      <c r="AB65" s="5">
        <v>0.33780160857908847</v>
      </c>
      <c r="AC65" s="5">
        <v>0.2222372489847467</v>
      </c>
    </row>
    <row r="66" spans="1:29" x14ac:dyDescent="0.45">
      <c r="A66" s="4">
        <v>36</v>
      </c>
      <c r="B66" s="4" t="s">
        <v>33</v>
      </c>
      <c r="C66" s="4">
        <v>7</v>
      </c>
      <c r="D66" s="4">
        <v>5</v>
      </c>
      <c r="E66" s="4">
        <v>-3</v>
      </c>
      <c r="F66" s="5">
        <v>3.2443789936409402E-2</v>
      </c>
      <c r="G66" s="5">
        <v>5.5937568855878271E-2</v>
      </c>
      <c r="H66" s="4">
        <v>7</v>
      </c>
      <c r="I66" s="4">
        <v>5</v>
      </c>
      <c r="J66" s="4">
        <v>-3</v>
      </c>
      <c r="K66" s="5">
        <v>3.2443789936409402E-2</v>
      </c>
      <c r="L66" s="5">
        <v>5.5937568855878271E-2</v>
      </c>
      <c r="M66" s="4">
        <v>0</v>
      </c>
      <c r="N66" s="4">
        <v>0</v>
      </c>
      <c r="O66" s="5">
        <v>7.2858474431043388E-2</v>
      </c>
      <c r="P66" s="5">
        <v>5.8935361216730049E-2</v>
      </c>
      <c r="Q66" s="5">
        <v>7.1902090770015289E-2</v>
      </c>
      <c r="R66" s="5">
        <v>9.1152815013404831E-2</v>
      </c>
      <c r="S66" s="5">
        <v>7.282757536357333E-2</v>
      </c>
      <c r="T66" s="5">
        <v>0.58729586354053076</v>
      </c>
      <c r="U66" s="5">
        <v>0.41064638783269969</v>
      </c>
      <c r="V66" s="5">
        <v>0.58898521162672102</v>
      </c>
      <c r="W66" s="5">
        <v>0.83646112600536193</v>
      </c>
      <c r="X66" s="5">
        <v>0.58704679306994878</v>
      </c>
      <c r="Y66" s="5">
        <v>0.33984566202842581</v>
      </c>
      <c r="Z66" s="5">
        <v>0.23954372623574149</v>
      </c>
      <c r="AA66" s="5">
        <v>0.33911269760326362</v>
      </c>
      <c r="AB66" s="5">
        <v>0.482573726541555</v>
      </c>
      <c r="AC66" s="5">
        <v>0.33970153446986201</v>
      </c>
    </row>
    <row r="67" spans="1:29" x14ac:dyDescent="0.45">
      <c r="A67" s="4">
        <v>37</v>
      </c>
      <c r="B67" s="4" t="s">
        <v>33</v>
      </c>
      <c r="C67" s="4">
        <v>-5</v>
      </c>
      <c r="D67" s="4">
        <v>-3</v>
      </c>
      <c r="E67" s="4">
        <v>3</v>
      </c>
      <c r="F67" s="5">
        <v>1.9255545279085021E-2</v>
      </c>
      <c r="G67" s="5">
        <v>3.3199215998422453E-2</v>
      </c>
      <c r="H67" s="4">
        <v>-5</v>
      </c>
      <c r="I67" s="4">
        <v>-3</v>
      </c>
      <c r="J67" s="4">
        <v>3</v>
      </c>
      <c r="K67" s="5">
        <v>1.9255545279085021E-2</v>
      </c>
      <c r="L67" s="5">
        <v>3.3199215998422453E-2</v>
      </c>
      <c r="M67" s="4">
        <v>0</v>
      </c>
      <c r="N67" s="4">
        <v>0</v>
      </c>
      <c r="O67" s="5">
        <v>0.60311338111276924</v>
      </c>
      <c r="P67" s="5">
        <v>0.38356164383561642</v>
      </c>
      <c r="Q67" s="5">
        <v>0.60538116591928248</v>
      </c>
      <c r="R67" s="5">
        <v>0.94285714285714295</v>
      </c>
      <c r="S67" s="5">
        <v>0.6027029595579031</v>
      </c>
      <c r="T67" s="5">
        <v>0.1063657939773695</v>
      </c>
      <c r="U67" s="5">
        <v>7.7625570776255717E-2</v>
      </c>
      <c r="V67" s="5">
        <v>0.1031390134529148</v>
      </c>
      <c r="W67" s="5">
        <v>0.15</v>
      </c>
      <c r="X67" s="5">
        <v>0.1062934115432935</v>
      </c>
      <c r="Y67" s="5">
        <v>0.2905208249098612</v>
      </c>
      <c r="Z67" s="5">
        <v>0.17808219178082191</v>
      </c>
      <c r="AA67" s="5">
        <v>0.2914798206278027</v>
      </c>
      <c r="AB67" s="5">
        <v>0.47142857142857147</v>
      </c>
      <c r="AC67" s="5">
        <v>0.2903231240920473</v>
      </c>
    </row>
    <row r="68" spans="1:29" x14ac:dyDescent="0.45">
      <c r="A68" s="4">
        <v>38</v>
      </c>
      <c r="B68" s="4" t="s">
        <v>33</v>
      </c>
      <c r="C68" s="4">
        <v>-3</v>
      </c>
      <c r="D68" s="4">
        <v>-5</v>
      </c>
      <c r="E68" s="4">
        <v>1</v>
      </c>
      <c r="F68" s="5">
        <v>1.453188339921851E-2</v>
      </c>
      <c r="G68" s="5">
        <v>2.5054971377962958E-2</v>
      </c>
      <c r="H68" s="4">
        <v>-3</v>
      </c>
      <c r="I68" s="4">
        <v>-5</v>
      </c>
      <c r="J68" s="4">
        <v>1</v>
      </c>
      <c r="K68" s="5">
        <v>1.453188339921851E-2</v>
      </c>
      <c r="L68" s="5">
        <v>2.5054971377962958E-2</v>
      </c>
      <c r="M68" s="4">
        <v>0</v>
      </c>
      <c r="N68" s="4">
        <v>0</v>
      </c>
      <c r="O68" s="5">
        <v>0.65973506897618794</v>
      </c>
      <c r="P68" s="5">
        <v>0.44444444444444442</v>
      </c>
      <c r="Q68" s="5">
        <v>0.665024630541872</v>
      </c>
      <c r="R68" s="5">
        <v>0.96350364963503643</v>
      </c>
      <c r="S68" s="5">
        <v>0.65791460216682462</v>
      </c>
      <c r="T68" s="5">
        <v>0.17585643411178101</v>
      </c>
      <c r="U68" s="5">
        <v>0.14285714285714279</v>
      </c>
      <c r="V68" s="5">
        <v>0.17241379310344829</v>
      </c>
      <c r="W68" s="5">
        <v>0.218978102189781</v>
      </c>
      <c r="X68" s="5">
        <v>0.1753711775041395</v>
      </c>
      <c r="Y68" s="5">
        <v>0.16440849691203119</v>
      </c>
      <c r="Z68" s="5">
        <v>0.13756613756613759</v>
      </c>
      <c r="AA68" s="5">
        <v>0.1625615763546798</v>
      </c>
      <c r="AB68" s="5">
        <v>0.1970802919708029</v>
      </c>
      <c r="AC68" s="5">
        <v>0.16395482963575589</v>
      </c>
    </row>
    <row r="69" spans="1:29" x14ac:dyDescent="0.45">
      <c r="A69" s="4">
        <v>39</v>
      </c>
      <c r="B69" s="4" t="s">
        <v>33</v>
      </c>
      <c r="C69" s="4">
        <v>1</v>
      </c>
      <c r="D69" s="4">
        <v>5</v>
      </c>
      <c r="E69" s="4">
        <v>3</v>
      </c>
      <c r="F69" s="5">
        <v>1.453188339921851E-2</v>
      </c>
      <c r="G69" s="5">
        <v>2.5054971377962958E-2</v>
      </c>
      <c r="H69" s="4">
        <v>1</v>
      </c>
      <c r="I69" s="4">
        <v>5</v>
      </c>
      <c r="J69" s="4">
        <v>3</v>
      </c>
      <c r="K69" s="5">
        <v>1.453188339921851E-2</v>
      </c>
      <c r="L69" s="5">
        <v>2.5054971377962958E-2</v>
      </c>
      <c r="M69" s="4">
        <v>0</v>
      </c>
      <c r="N69" s="4">
        <v>0</v>
      </c>
      <c r="O69" s="5">
        <v>0.1644084969120311</v>
      </c>
      <c r="P69" s="5">
        <v>0.13756613756613759</v>
      </c>
      <c r="Q69" s="5">
        <v>0.1625615763546798</v>
      </c>
      <c r="R69" s="5">
        <v>0.1970802919708029</v>
      </c>
      <c r="S69" s="5">
        <v>0.16395482963575589</v>
      </c>
      <c r="T69" s="5">
        <v>0.17585643411178101</v>
      </c>
      <c r="U69" s="5">
        <v>0.14285714285714279</v>
      </c>
      <c r="V69" s="5">
        <v>0.17241379310344829</v>
      </c>
      <c r="W69" s="5">
        <v>0.218978102189781</v>
      </c>
      <c r="X69" s="5">
        <v>0.1753711775041395</v>
      </c>
      <c r="Y69" s="5">
        <v>0.65973506897618794</v>
      </c>
      <c r="Z69" s="5">
        <v>0.44444444444444442</v>
      </c>
      <c r="AA69" s="5">
        <v>0.66502463054187189</v>
      </c>
      <c r="AB69" s="5">
        <v>0.96350364963503654</v>
      </c>
      <c r="AC69" s="5">
        <v>0.65791460216682462</v>
      </c>
    </row>
    <row r="70" spans="1:29" x14ac:dyDescent="0.45">
      <c r="A70" s="4">
        <v>40</v>
      </c>
      <c r="B70" s="4" t="s">
        <v>33</v>
      </c>
      <c r="C70" s="4">
        <v>-3</v>
      </c>
      <c r="D70" s="4">
        <v>3</v>
      </c>
      <c r="E70" s="4">
        <v>9</v>
      </c>
      <c r="F70" s="5">
        <v>0</v>
      </c>
      <c r="G70" s="5">
        <v>0</v>
      </c>
      <c r="H70" s="4">
        <v>-3</v>
      </c>
      <c r="I70" s="4">
        <v>3</v>
      </c>
      <c r="J70" s="4">
        <v>9</v>
      </c>
      <c r="K70" s="5">
        <v>0</v>
      </c>
      <c r="L70" s="5">
        <v>0</v>
      </c>
      <c r="M70" s="4">
        <v>0</v>
      </c>
      <c r="N70" s="4">
        <v>0</v>
      </c>
      <c r="O70" s="5">
        <v>0.22788526905349429</v>
      </c>
      <c r="P70" s="5">
        <v>0.15394736842105261</v>
      </c>
      <c r="Q70" s="5">
        <v>0.23076923076923081</v>
      </c>
      <c r="R70" s="5">
        <v>0.33110367892976589</v>
      </c>
      <c r="S70" s="5">
        <v>0.22742492459269689</v>
      </c>
      <c r="T70" s="5">
        <v>7.8511542162490677E-2</v>
      </c>
      <c r="U70" s="5">
        <v>6.4473684210526322E-2</v>
      </c>
      <c r="V70" s="5">
        <v>7.6923076923076913E-2</v>
      </c>
      <c r="W70" s="5">
        <v>9.6989966555183951E-2</v>
      </c>
      <c r="X70" s="5">
        <v>7.8352943260098812E-2</v>
      </c>
      <c r="Y70" s="5">
        <v>0.69360318878401506</v>
      </c>
      <c r="Z70" s="5">
        <v>0.56842105263157894</v>
      </c>
      <c r="AA70" s="5">
        <v>0.69230769230769229</v>
      </c>
      <c r="AB70" s="5">
        <v>0.84280936454849498</v>
      </c>
      <c r="AC70" s="5">
        <v>0.69220206098284442</v>
      </c>
    </row>
    <row r="71" spans="1:29" x14ac:dyDescent="0.45">
      <c r="A71" s="4">
        <v>41</v>
      </c>
      <c r="B71" s="4" t="s">
        <v>33</v>
      </c>
      <c r="C71" s="4">
        <v>-5</v>
      </c>
      <c r="D71" s="4">
        <v>-3</v>
      </c>
      <c r="E71" s="4">
        <v>3</v>
      </c>
      <c r="F71" s="5">
        <v>1.9255545279085021E-2</v>
      </c>
      <c r="G71" s="5">
        <v>3.3199215998422453E-2</v>
      </c>
      <c r="H71" s="4">
        <v>-5</v>
      </c>
      <c r="I71" s="4">
        <v>-3</v>
      </c>
      <c r="J71" s="4">
        <v>3</v>
      </c>
      <c r="K71" s="5">
        <v>1.9255545279085021E-2</v>
      </c>
      <c r="L71" s="5">
        <v>3.3199215998422453E-2</v>
      </c>
      <c r="M71" s="4">
        <v>0</v>
      </c>
      <c r="N71" s="4">
        <v>0</v>
      </c>
      <c r="O71" s="5">
        <v>0.60311338111276924</v>
      </c>
      <c r="P71" s="5">
        <v>0.38356164383561642</v>
      </c>
      <c r="Q71" s="5">
        <v>0.60538116591928248</v>
      </c>
      <c r="R71" s="5">
        <v>0.94285714285714295</v>
      </c>
      <c r="S71" s="5">
        <v>0.6027029595579031</v>
      </c>
      <c r="T71" s="5">
        <v>0.1063657939773695</v>
      </c>
      <c r="U71" s="5">
        <v>7.7625570776255717E-2</v>
      </c>
      <c r="V71" s="5">
        <v>0.1031390134529148</v>
      </c>
      <c r="W71" s="5">
        <v>0.15</v>
      </c>
      <c r="X71" s="5">
        <v>0.1062934115432935</v>
      </c>
      <c r="Y71" s="5">
        <v>0.2905208249098612</v>
      </c>
      <c r="Z71" s="5">
        <v>0.17808219178082191</v>
      </c>
      <c r="AA71" s="5">
        <v>0.2914798206278027</v>
      </c>
      <c r="AB71" s="5">
        <v>0.47142857142857147</v>
      </c>
      <c r="AC71" s="5">
        <v>0.2903231240920473</v>
      </c>
    </row>
    <row r="72" spans="1:29" x14ac:dyDescent="0.45">
      <c r="A72" s="4">
        <v>42</v>
      </c>
      <c r="B72" s="4" t="s">
        <v>33</v>
      </c>
      <c r="C72" s="4">
        <v>-9</v>
      </c>
      <c r="D72" s="4">
        <v>-9</v>
      </c>
      <c r="E72" s="4">
        <v>1</v>
      </c>
      <c r="F72" s="5">
        <v>0</v>
      </c>
      <c r="G72" s="5">
        <v>0</v>
      </c>
      <c r="H72" s="4">
        <v>-9</v>
      </c>
      <c r="I72" s="4">
        <v>-9</v>
      </c>
      <c r="J72" s="4">
        <v>1</v>
      </c>
      <c r="K72" s="5">
        <v>0</v>
      </c>
      <c r="L72" s="5">
        <v>0</v>
      </c>
      <c r="M72" s="4">
        <v>0</v>
      </c>
      <c r="N72" s="4">
        <v>0</v>
      </c>
      <c r="O72" s="5">
        <v>0.81818181818181823</v>
      </c>
      <c r="P72" s="5">
        <v>0.81818181818181823</v>
      </c>
      <c r="Q72" s="5">
        <v>0.81818181818181823</v>
      </c>
      <c r="R72" s="5">
        <v>0.81818181818181823</v>
      </c>
      <c r="S72" s="5">
        <v>0.81818181818181823</v>
      </c>
      <c r="T72" s="5">
        <v>9.0909090909090925E-2</v>
      </c>
      <c r="U72" s="5">
        <v>9.0909090909090912E-2</v>
      </c>
      <c r="V72" s="5">
        <v>9.0909090909090912E-2</v>
      </c>
      <c r="W72" s="5">
        <v>9.0909090909090912E-2</v>
      </c>
      <c r="X72" s="5">
        <v>9.0909090909090925E-2</v>
      </c>
      <c r="Y72" s="5">
        <v>9.0909090909090925E-2</v>
      </c>
      <c r="Z72" s="5">
        <v>9.0909090909090912E-2</v>
      </c>
      <c r="AA72" s="5">
        <v>9.0909090909090912E-2</v>
      </c>
      <c r="AB72" s="5">
        <v>9.0909090909090912E-2</v>
      </c>
      <c r="AC72" s="5">
        <v>9.0909090909090925E-2</v>
      </c>
    </row>
    <row r="73" spans="1:29" x14ac:dyDescent="0.45">
      <c r="A73" s="4">
        <v>43</v>
      </c>
      <c r="B73" s="4" t="s">
        <v>33</v>
      </c>
      <c r="C73" s="4">
        <v>3</v>
      </c>
      <c r="D73" s="4">
        <v>-3</v>
      </c>
      <c r="E73" s="4">
        <v>-5</v>
      </c>
      <c r="F73" s="5">
        <v>1.925554527908524E-2</v>
      </c>
      <c r="G73" s="5">
        <v>3.3199215998422828E-2</v>
      </c>
      <c r="H73" s="4">
        <v>3</v>
      </c>
      <c r="I73" s="4">
        <v>-3</v>
      </c>
      <c r="J73" s="4">
        <v>-5</v>
      </c>
      <c r="K73" s="5">
        <v>1.925554527908524E-2</v>
      </c>
      <c r="L73" s="5">
        <v>3.3199215998422828E-2</v>
      </c>
      <c r="M73" s="4">
        <v>0</v>
      </c>
      <c r="N73" s="4">
        <v>0</v>
      </c>
      <c r="O73" s="5">
        <v>0.2905208249098612</v>
      </c>
      <c r="P73" s="5">
        <v>0.17808219178082191</v>
      </c>
      <c r="Q73" s="5">
        <v>0.2914798206278027</v>
      </c>
      <c r="R73" s="5">
        <v>0.47142857142857147</v>
      </c>
      <c r="S73" s="5">
        <v>0.2903231240920473</v>
      </c>
      <c r="T73" s="5">
        <v>0.60311338111276924</v>
      </c>
      <c r="U73" s="5">
        <v>0.38356164383561642</v>
      </c>
      <c r="V73" s="5">
        <v>0.60538116591928259</v>
      </c>
      <c r="W73" s="5">
        <v>0.94285714285714295</v>
      </c>
      <c r="X73" s="5">
        <v>0.6027029595579031</v>
      </c>
      <c r="Y73" s="5">
        <v>0.1063657939773695</v>
      </c>
      <c r="Z73" s="5">
        <v>7.7625570776255703E-2</v>
      </c>
      <c r="AA73" s="5">
        <v>0.1031390134529148</v>
      </c>
      <c r="AB73" s="5">
        <v>0.15</v>
      </c>
      <c r="AC73" s="5">
        <v>0.1062934115432935</v>
      </c>
    </row>
    <row r="74" spans="1:29" x14ac:dyDescent="0.45">
      <c r="A74" s="4">
        <v>44</v>
      </c>
      <c r="B74" s="4" t="s">
        <v>33</v>
      </c>
      <c r="C74" s="4">
        <v>-5</v>
      </c>
      <c r="D74" s="4">
        <v>-3</v>
      </c>
      <c r="E74" s="4">
        <v>3</v>
      </c>
      <c r="F74" s="5">
        <v>1.9255545279085021E-2</v>
      </c>
      <c r="G74" s="5">
        <v>3.3199215998422453E-2</v>
      </c>
      <c r="H74" s="4">
        <v>-5</v>
      </c>
      <c r="I74" s="4">
        <v>-3</v>
      </c>
      <c r="J74" s="4">
        <v>3</v>
      </c>
      <c r="K74" s="5">
        <v>1.9255545279085021E-2</v>
      </c>
      <c r="L74" s="5">
        <v>3.3199215998422453E-2</v>
      </c>
      <c r="M74" s="4">
        <v>0</v>
      </c>
      <c r="N74" s="4">
        <v>0</v>
      </c>
      <c r="O74" s="5">
        <v>0.60311338111276924</v>
      </c>
      <c r="P74" s="5">
        <v>0.38356164383561642</v>
      </c>
      <c r="Q74" s="5">
        <v>0.60538116591928248</v>
      </c>
      <c r="R74" s="5">
        <v>0.94285714285714295</v>
      </c>
      <c r="S74" s="5">
        <v>0.6027029595579031</v>
      </c>
      <c r="T74" s="5">
        <v>0.1063657939773695</v>
      </c>
      <c r="U74" s="5">
        <v>7.7625570776255717E-2</v>
      </c>
      <c r="V74" s="5">
        <v>0.1031390134529148</v>
      </c>
      <c r="W74" s="5">
        <v>0.15</v>
      </c>
      <c r="X74" s="5">
        <v>0.1062934115432935</v>
      </c>
      <c r="Y74" s="5">
        <v>0.2905208249098612</v>
      </c>
      <c r="Z74" s="5">
        <v>0.17808219178082191</v>
      </c>
      <c r="AA74" s="5">
        <v>0.2914798206278027</v>
      </c>
      <c r="AB74" s="5">
        <v>0.47142857142857147</v>
      </c>
      <c r="AC74" s="5">
        <v>0.2903231240920473</v>
      </c>
    </row>
    <row r="75" spans="1:29" x14ac:dyDescent="0.45">
      <c r="A75" s="4">
        <v>45</v>
      </c>
      <c r="B75" s="4" t="s">
        <v>33</v>
      </c>
      <c r="C75" s="4">
        <v>5</v>
      </c>
      <c r="D75" s="4">
        <v>-3</v>
      </c>
      <c r="E75" s="4">
        <v>-7</v>
      </c>
      <c r="F75" s="5">
        <v>3.2443789936409402E-2</v>
      </c>
      <c r="G75" s="5">
        <v>5.5937568855878271E-2</v>
      </c>
      <c r="H75" s="4">
        <v>5</v>
      </c>
      <c r="I75" s="4">
        <v>-3</v>
      </c>
      <c r="J75" s="4">
        <v>-7</v>
      </c>
      <c r="K75" s="5">
        <v>3.2443789936409402E-2</v>
      </c>
      <c r="L75" s="5">
        <v>5.5937568855878271E-2</v>
      </c>
      <c r="M75" s="4">
        <v>0</v>
      </c>
      <c r="N75" s="4">
        <v>0</v>
      </c>
      <c r="O75" s="5">
        <v>0.22239837772213031</v>
      </c>
      <c r="P75" s="5">
        <v>0.14448669201520911</v>
      </c>
      <c r="Q75" s="5">
        <v>0.22488526262111169</v>
      </c>
      <c r="R75" s="5">
        <v>0.33780160857908842</v>
      </c>
      <c r="S75" s="5">
        <v>0.2222372489847467</v>
      </c>
      <c r="T75" s="5">
        <v>0.69652557215957145</v>
      </c>
      <c r="U75" s="5">
        <v>0.50190114068441061</v>
      </c>
      <c r="V75" s="5">
        <v>0.69607343192248849</v>
      </c>
      <c r="W75" s="5">
        <v>0.9651474530831099</v>
      </c>
      <c r="X75" s="5">
        <v>0.69602093589762126</v>
      </c>
      <c r="Y75" s="5">
        <v>8.1076050118298271E-2</v>
      </c>
      <c r="Z75" s="5">
        <v>6.2737642585551326E-2</v>
      </c>
      <c r="AA75" s="5">
        <v>7.9041305456399799E-2</v>
      </c>
      <c r="AB75" s="5">
        <v>0.1072386058981233</v>
      </c>
      <c r="AC75" s="5">
        <v>8.1017310114340449E-2</v>
      </c>
    </row>
    <row r="76" spans="1:29" x14ac:dyDescent="0.45">
      <c r="A76" s="4">
        <v>46</v>
      </c>
      <c r="B76" s="4" t="s">
        <v>33</v>
      </c>
      <c r="C76" s="4">
        <v>-3</v>
      </c>
      <c r="D76" s="4">
        <v>3</v>
      </c>
      <c r="E76" s="4">
        <v>7</v>
      </c>
      <c r="F76" s="5">
        <v>3.510882564966344E-3</v>
      </c>
      <c r="G76" s="5">
        <v>6.0532458016661116E-3</v>
      </c>
      <c r="H76" s="4">
        <v>-3</v>
      </c>
      <c r="I76" s="4">
        <v>3</v>
      </c>
      <c r="J76" s="4">
        <v>7</v>
      </c>
      <c r="K76" s="5">
        <v>3.510882564966344E-3</v>
      </c>
      <c r="L76" s="5">
        <v>6.0532458016661116E-3</v>
      </c>
      <c r="M76" s="4">
        <v>0</v>
      </c>
      <c r="N76" s="4">
        <v>0</v>
      </c>
      <c r="O76" s="5">
        <v>0.2561538568027113</v>
      </c>
      <c r="P76" s="5">
        <v>0.16115702479338839</v>
      </c>
      <c r="Q76" s="5">
        <v>0.25779036827195467</v>
      </c>
      <c r="R76" s="5">
        <v>0.40366972477064222</v>
      </c>
      <c r="S76" s="5">
        <v>0.2559650690289863</v>
      </c>
      <c r="T76" s="5">
        <v>9.0207531543042008E-2</v>
      </c>
      <c r="U76" s="5">
        <v>6.8181818181818177E-2</v>
      </c>
      <c r="V76" s="5">
        <v>8.7818696883852673E-2</v>
      </c>
      <c r="W76" s="5">
        <v>0.1223241590214067</v>
      </c>
      <c r="X76" s="5">
        <v>9.0141047753706141E-2</v>
      </c>
      <c r="Y76" s="5">
        <v>0.65363861165424675</v>
      </c>
      <c r="Z76" s="5">
        <v>0.44628099173553709</v>
      </c>
      <c r="AA76" s="5">
        <v>0.65439093484419264</v>
      </c>
      <c r="AB76" s="5">
        <v>0.95412844036697253</v>
      </c>
      <c r="AC76" s="5">
        <v>0.65315687392109223</v>
      </c>
    </row>
    <row r="77" spans="1:29" x14ac:dyDescent="0.45">
      <c r="A77" s="4">
        <v>47</v>
      </c>
      <c r="B77" s="4" t="s">
        <v>33</v>
      </c>
      <c r="C77" s="4">
        <v>3</v>
      </c>
      <c r="D77" s="4">
        <v>3</v>
      </c>
      <c r="E77" s="4">
        <v>1</v>
      </c>
      <c r="F77" s="5">
        <v>0</v>
      </c>
      <c r="G77" s="5">
        <v>0</v>
      </c>
      <c r="H77" s="4">
        <v>3</v>
      </c>
      <c r="I77" s="4">
        <v>3</v>
      </c>
      <c r="J77" s="4">
        <v>1</v>
      </c>
      <c r="K77" s="5">
        <v>0</v>
      </c>
      <c r="L77" s="5">
        <v>0</v>
      </c>
      <c r="M77" s="4">
        <v>0</v>
      </c>
      <c r="N77" s="4">
        <v>0</v>
      </c>
      <c r="O77" s="5">
        <v>0.14773234656788001</v>
      </c>
      <c r="P77" s="5">
        <v>0.1071428571428571</v>
      </c>
      <c r="Q77" s="5">
        <v>0.14285714285714279</v>
      </c>
      <c r="R77" s="5">
        <v>0.2105263157894737</v>
      </c>
      <c r="S77" s="5">
        <v>0.14770341091120071</v>
      </c>
      <c r="T77" s="5">
        <v>0.42613382671605998</v>
      </c>
      <c r="U77" s="5">
        <v>0.2857142857142857</v>
      </c>
      <c r="V77" s="5">
        <v>0.4285714285714286</v>
      </c>
      <c r="W77" s="5">
        <v>0.63157894736842102</v>
      </c>
      <c r="X77" s="5">
        <v>0.42605036183923573</v>
      </c>
      <c r="Y77" s="5">
        <v>0.42613382671605998</v>
      </c>
      <c r="Z77" s="5">
        <v>0.2857142857142857</v>
      </c>
      <c r="AA77" s="5">
        <v>0.4285714285714286</v>
      </c>
      <c r="AB77" s="5">
        <v>0.63157894736842102</v>
      </c>
      <c r="AC77" s="5">
        <v>0.42605036183923573</v>
      </c>
    </row>
    <row r="78" spans="1:29" x14ac:dyDescent="0.45">
      <c r="A78" s="4">
        <v>48</v>
      </c>
      <c r="B78" s="4" t="s">
        <v>33</v>
      </c>
      <c r="C78" s="4">
        <v>9</v>
      </c>
      <c r="D78" s="4">
        <v>5</v>
      </c>
      <c r="E78" s="4">
        <v>-3</v>
      </c>
      <c r="F78" s="5">
        <v>1.4531883399218289E-2</v>
      </c>
      <c r="G78" s="5">
        <v>2.505497137796258E-2</v>
      </c>
      <c r="H78" s="4">
        <v>9</v>
      </c>
      <c r="I78" s="4">
        <v>5</v>
      </c>
      <c r="J78" s="4">
        <v>-3</v>
      </c>
      <c r="K78" s="5">
        <v>1.4531883399218289E-2</v>
      </c>
      <c r="L78" s="5">
        <v>2.505497137796258E-2</v>
      </c>
      <c r="M78" s="4">
        <v>0</v>
      </c>
      <c r="N78" s="4">
        <v>0</v>
      </c>
      <c r="O78" s="5">
        <v>6.3941243626795846E-2</v>
      </c>
      <c r="P78" s="5">
        <v>5.5893074119076562E-2</v>
      </c>
      <c r="Q78" s="5">
        <v>6.3509149623250799E-2</v>
      </c>
      <c r="R78" s="5">
        <v>7.3463268365817097E-2</v>
      </c>
      <c r="S78" s="5">
        <v>6.3888326661940817E-2</v>
      </c>
      <c r="T78" s="5">
        <v>0.63028332994546232</v>
      </c>
      <c r="U78" s="5">
        <v>0.52490886998784936</v>
      </c>
      <c r="V78" s="5">
        <v>0.62970936490850371</v>
      </c>
      <c r="W78" s="5">
        <v>0.75562218890554722</v>
      </c>
      <c r="X78" s="5">
        <v>0.62976171542989079</v>
      </c>
      <c r="Y78" s="5">
        <v>0.30577542642774191</v>
      </c>
      <c r="Z78" s="5">
        <v>0.2296476306196841</v>
      </c>
      <c r="AA78" s="5">
        <v>0.30678148546824541</v>
      </c>
      <c r="AB78" s="5">
        <v>0.40479760119940028</v>
      </c>
      <c r="AC78" s="5">
        <v>0.30552237055056419</v>
      </c>
    </row>
    <row r="79" spans="1:29" x14ac:dyDescent="0.45">
      <c r="A79" s="4">
        <v>49</v>
      </c>
      <c r="B79" s="4" t="s">
        <v>33</v>
      </c>
      <c r="C79" s="4">
        <v>-3</v>
      </c>
      <c r="D79" s="4">
        <v>1</v>
      </c>
      <c r="E79" s="4">
        <v>3</v>
      </c>
      <c r="F79" s="5">
        <v>0</v>
      </c>
      <c r="G79" s="5">
        <v>0</v>
      </c>
      <c r="H79" s="4">
        <v>-3</v>
      </c>
      <c r="I79" s="4">
        <v>1</v>
      </c>
      <c r="J79" s="4">
        <v>3</v>
      </c>
      <c r="K79" s="5">
        <v>0</v>
      </c>
      <c r="L79" s="5">
        <v>0</v>
      </c>
      <c r="M79" s="4">
        <v>0</v>
      </c>
      <c r="N79" s="4">
        <v>0</v>
      </c>
      <c r="O79" s="5">
        <v>0.42613382671605998</v>
      </c>
      <c r="P79" s="5">
        <v>0.2857142857142857</v>
      </c>
      <c r="Q79" s="5">
        <v>0.4285714285714286</v>
      </c>
      <c r="R79" s="5">
        <v>0.63157894736842102</v>
      </c>
      <c r="S79" s="5">
        <v>0.42605036183923573</v>
      </c>
      <c r="T79" s="5">
        <v>0.14773234656788001</v>
      </c>
      <c r="U79" s="5">
        <v>0.1071428571428571</v>
      </c>
      <c r="V79" s="5">
        <v>0.14285714285714279</v>
      </c>
      <c r="W79" s="5">
        <v>0.2105263157894737</v>
      </c>
      <c r="X79" s="5">
        <v>0.14770341091120071</v>
      </c>
      <c r="Y79" s="5">
        <v>0.42613382671605998</v>
      </c>
      <c r="Z79" s="5">
        <v>0.2857142857142857</v>
      </c>
      <c r="AA79" s="5">
        <v>0.4285714285714286</v>
      </c>
      <c r="AB79" s="5">
        <v>0.63157894736842102</v>
      </c>
      <c r="AC79" s="5">
        <v>0.42605036183923573</v>
      </c>
    </row>
    <row r="80" spans="1:29" x14ac:dyDescent="0.45">
      <c r="A80" s="4">
        <v>50</v>
      </c>
      <c r="B80" s="4" t="s">
        <v>33</v>
      </c>
      <c r="C80" s="4">
        <v>-3</v>
      </c>
      <c r="D80" s="4">
        <v>-7</v>
      </c>
      <c r="E80" s="4">
        <v>-3</v>
      </c>
      <c r="F80" s="5">
        <v>3.510882564966344E-3</v>
      </c>
      <c r="G80" s="5">
        <v>6.0532458016661116E-3</v>
      </c>
      <c r="H80" s="4">
        <v>-3</v>
      </c>
      <c r="I80" s="4">
        <v>-7</v>
      </c>
      <c r="J80" s="4">
        <v>-3</v>
      </c>
      <c r="K80" s="5">
        <v>3.510882564966344E-3</v>
      </c>
      <c r="L80" s="5">
        <v>6.0532458016661116E-3</v>
      </c>
      <c r="M80" s="4">
        <v>0</v>
      </c>
      <c r="N80" s="4">
        <v>0</v>
      </c>
      <c r="O80" s="5">
        <v>0.65363861165424675</v>
      </c>
      <c r="P80" s="5">
        <v>0.44628099173553709</v>
      </c>
      <c r="Q80" s="5">
        <v>0.65439093484419264</v>
      </c>
      <c r="R80" s="5">
        <v>0.95412844036697253</v>
      </c>
      <c r="S80" s="5">
        <v>0.65315687392109223</v>
      </c>
      <c r="T80" s="5">
        <v>0.2561538568027113</v>
      </c>
      <c r="U80" s="5">
        <v>0.16115702479338839</v>
      </c>
      <c r="V80" s="5">
        <v>0.25779036827195467</v>
      </c>
      <c r="W80" s="5">
        <v>0.40366972477064222</v>
      </c>
      <c r="X80" s="5">
        <v>0.2559650690289863</v>
      </c>
      <c r="Y80" s="5">
        <v>9.0207531543042008E-2</v>
      </c>
      <c r="Z80" s="5">
        <v>6.8181818181818177E-2</v>
      </c>
      <c r="AA80" s="5">
        <v>8.7818696883852687E-2</v>
      </c>
      <c r="AB80" s="5">
        <v>0.1223241590214067</v>
      </c>
      <c r="AC80" s="5">
        <v>9.0141047753706141E-2</v>
      </c>
    </row>
  </sheetData>
  <mergeCells count="4">
    <mergeCell ref="F3:G3"/>
    <mergeCell ref="F10:G10"/>
    <mergeCell ref="F17:G17"/>
    <mergeCell ref="F24:G24"/>
  </mergeCells>
  <phoneticPr fontId="11" type="noConversion"/>
  <conditionalFormatting sqref="A3:D6">
    <cfRule type="expression" dxfId="18" priority="1">
      <formula>TRUE</formula>
    </cfRule>
  </conditionalFormatting>
  <conditionalFormatting sqref="A10:D13">
    <cfRule type="expression" dxfId="17" priority="2">
      <formula>TRUE</formula>
    </cfRule>
  </conditionalFormatting>
  <conditionalFormatting sqref="A17:D20">
    <cfRule type="expression" dxfId="16" priority="3">
      <formula>TRUE</formula>
    </cfRule>
  </conditionalFormatting>
  <conditionalFormatting sqref="A24:D27">
    <cfRule type="expression" dxfId="15" priority="4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84"/>
  <sheetViews>
    <sheetView workbookViewId="0">
      <selection activeCell="M27" sqref="M27"/>
    </sheetView>
  </sheetViews>
  <sheetFormatPr defaultRowHeight="17" x14ac:dyDescent="0.45"/>
  <cols>
    <col min="7" max="8" width="12.75" customWidth="1"/>
  </cols>
  <sheetData>
    <row r="1" spans="1:8" x14ac:dyDescent="0.45">
      <c r="A1" s="1" t="s">
        <v>49</v>
      </c>
    </row>
    <row r="2" spans="1:8" x14ac:dyDescent="0.45">
      <c r="A2" t="s">
        <v>50</v>
      </c>
    </row>
    <row r="3" spans="1:8" x14ac:dyDescent="0.45">
      <c r="B3" t="s">
        <v>219</v>
      </c>
      <c r="C3" t="s">
        <v>11</v>
      </c>
      <c r="D3" t="s">
        <v>12</v>
      </c>
      <c r="E3" t="s">
        <v>13</v>
      </c>
      <c r="G3" s="25" t="s">
        <v>51</v>
      </c>
      <c r="H3" s="25"/>
    </row>
    <row r="4" spans="1:8" x14ac:dyDescent="0.45">
      <c r="A4" t="s">
        <v>10</v>
      </c>
      <c r="B4" s="11">
        <v>1</v>
      </c>
      <c r="C4" s="5">
        <v>1.940571100844358</v>
      </c>
      <c r="D4" s="5">
        <v>1.8145803414992849</v>
      </c>
      <c r="E4" s="5">
        <v>1.252317533562864</v>
      </c>
      <c r="G4" s="12" t="s">
        <v>52</v>
      </c>
      <c r="H4" s="13">
        <v>2.161147421071874E-3</v>
      </c>
    </row>
    <row r="5" spans="1:8" x14ac:dyDescent="0.45">
      <c r="A5" t="s">
        <v>11</v>
      </c>
      <c r="B5" s="5">
        <v>0.51531221894672752</v>
      </c>
      <c r="C5" s="11">
        <v>1</v>
      </c>
      <c r="D5" s="5">
        <v>1.1258502416027929</v>
      </c>
      <c r="E5" s="5">
        <v>0.76542966259796763</v>
      </c>
      <c r="G5" s="12" t="s">
        <v>53</v>
      </c>
      <c r="H5" s="13">
        <v>2.4012749123020821E-3</v>
      </c>
    </row>
    <row r="6" spans="1:8" x14ac:dyDescent="0.45">
      <c r="A6" t="s">
        <v>12</v>
      </c>
      <c r="B6" s="5">
        <v>0.55109160896880205</v>
      </c>
      <c r="C6" s="5">
        <v>0.88821760039449915</v>
      </c>
      <c r="D6" s="11">
        <v>1</v>
      </c>
      <c r="E6" s="5">
        <v>0.78899421862899122</v>
      </c>
    </row>
    <row r="7" spans="1:8" x14ac:dyDescent="0.45">
      <c r="A7" t="s">
        <v>13</v>
      </c>
      <c r="B7" s="5">
        <v>0.79851952336320298</v>
      </c>
      <c r="C7" s="5">
        <v>1.306455771005621</v>
      </c>
      <c r="D7" s="5">
        <v>1.267436410038171</v>
      </c>
      <c r="E7" s="11">
        <v>1</v>
      </c>
    </row>
    <row r="10" spans="1:8" x14ac:dyDescent="0.45">
      <c r="A10" t="s">
        <v>54</v>
      </c>
    </row>
    <row r="11" spans="1:8" x14ac:dyDescent="0.45">
      <c r="B11" t="s">
        <v>219</v>
      </c>
      <c r="C11" t="s">
        <v>11</v>
      </c>
      <c r="D11" t="s">
        <v>12</v>
      </c>
      <c r="E11" t="s">
        <v>13</v>
      </c>
      <c r="G11" s="25" t="s">
        <v>55</v>
      </c>
      <c r="H11" s="25"/>
    </row>
    <row r="12" spans="1:8" x14ac:dyDescent="0.45">
      <c r="A12" t="s">
        <v>10</v>
      </c>
      <c r="B12" s="11">
        <v>1</v>
      </c>
      <c r="C12" s="5">
        <v>1.670969644117414</v>
      </c>
      <c r="D12" s="5">
        <v>1.266177351992289</v>
      </c>
      <c r="E12" s="5">
        <v>1.3041263471321889</v>
      </c>
      <c r="G12" s="12" t="s">
        <v>56</v>
      </c>
      <c r="H12" s="13">
        <v>1.811139858914975E-3</v>
      </c>
    </row>
    <row r="13" spans="1:8" x14ac:dyDescent="0.45">
      <c r="A13" t="s">
        <v>11</v>
      </c>
      <c r="B13" s="5">
        <v>0.59845491719162147</v>
      </c>
      <c r="C13" s="11">
        <v>1</v>
      </c>
      <c r="D13" s="5">
        <v>0.87023361353406314</v>
      </c>
      <c r="E13" s="5">
        <v>0.74793367291095447</v>
      </c>
      <c r="G13" s="12" t="s">
        <v>57</v>
      </c>
      <c r="H13" s="13">
        <v>2.0123776210166379E-3</v>
      </c>
    </row>
    <row r="14" spans="1:8" x14ac:dyDescent="0.45">
      <c r="A14" t="s">
        <v>12</v>
      </c>
      <c r="B14" s="5">
        <v>0.78977877658807605</v>
      </c>
      <c r="C14" s="5">
        <v>1.149116725035418</v>
      </c>
      <c r="D14" s="11">
        <v>1</v>
      </c>
      <c r="E14" s="5">
        <v>1.1012251546009399</v>
      </c>
    </row>
    <row r="15" spans="1:8" x14ac:dyDescent="0.45">
      <c r="A15" t="s">
        <v>13</v>
      </c>
      <c r="B15" s="5">
        <v>0.76679686918298084</v>
      </c>
      <c r="C15" s="5">
        <v>1.3370169524631841</v>
      </c>
      <c r="D15" s="5">
        <v>0.90807951109905249</v>
      </c>
      <c r="E15" s="11">
        <v>1</v>
      </c>
    </row>
    <row r="18" spans="1:8" x14ac:dyDescent="0.45">
      <c r="A18" t="s">
        <v>58</v>
      </c>
    </row>
    <row r="19" spans="1:8" x14ac:dyDescent="0.45">
      <c r="B19" t="s">
        <v>219</v>
      </c>
      <c r="C19" t="s">
        <v>11</v>
      </c>
      <c r="D19" t="s">
        <v>12</v>
      </c>
      <c r="E19" t="s">
        <v>13</v>
      </c>
      <c r="G19" s="25" t="s">
        <v>55</v>
      </c>
      <c r="H19" s="25"/>
    </row>
    <row r="20" spans="1:8" x14ac:dyDescent="0.45">
      <c r="A20" t="s">
        <v>10</v>
      </c>
      <c r="B20" s="11">
        <v>1</v>
      </c>
      <c r="C20" s="5">
        <v>1.966981732395259</v>
      </c>
      <c r="D20" s="5">
        <v>1.610178607488336</v>
      </c>
      <c r="E20" s="5">
        <v>0.90476723109292256</v>
      </c>
      <c r="G20" s="12" t="s">
        <v>56</v>
      </c>
      <c r="H20" s="13">
        <v>3.1941619362735691E-3</v>
      </c>
    </row>
    <row r="21" spans="1:8" x14ac:dyDescent="0.45">
      <c r="A21" t="s">
        <v>11</v>
      </c>
      <c r="B21" s="5">
        <v>0.50839313021085708</v>
      </c>
      <c r="C21" s="11">
        <v>1</v>
      </c>
      <c r="D21" s="5">
        <v>1.129324181472465</v>
      </c>
      <c r="E21" s="5">
        <v>0.55920857944815949</v>
      </c>
      <c r="G21" s="12" t="s">
        <v>57</v>
      </c>
      <c r="H21" s="13">
        <v>3.5490688180817428E-3</v>
      </c>
    </row>
    <row r="22" spans="1:8" x14ac:dyDescent="0.45">
      <c r="A22" t="s">
        <v>12</v>
      </c>
      <c r="B22" s="5">
        <v>0.62104911551387876</v>
      </c>
      <c r="C22" s="5">
        <v>0.88548533397748852</v>
      </c>
      <c r="D22" s="11">
        <v>1</v>
      </c>
      <c r="E22" s="5">
        <v>0.54992988346723082</v>
      </c>
    </row>
    <row r="23" spans="1:8" x14ac:dyDescent="0.45">
      <c r="A23" t="s">
        <v>13</v>
      </c>
      <c r="B23" s="5">
        <v>1.1052566512516599</v>
      </c>
      <c r="C23" s="5">
        <v>1.7882415198043351</v>
      </c>
      <c r="D23" s="5">
        <v>1.818413637926239</v>
      </c>
      <c r="E23" s="11">
        <v>1</v>
      </c>
    </row>
    <row r="26" spans="1:8" x14ac:dyDescent="0.45">
      <c r="A26" t="s">
        <v>59</v>
      </c>
    </row>
    <row r="27" spans="1:8" x14ac:dyDescent="0.45">
      <c r="B27" t="s">
        <v>219</v>
      </c>
      <c r="C27" t="s">
        <v>11</v>
      </c>
      <c r="D27" t="s">
        <v>12</v>
      </c>
      <c r="E27" t="s">
        <v>13</v>
      </c>
      <c r="G27" s="25" t="s">
        <v>55</v>
      </c>
      <c r="H27" s="25"/>
    </row>
    <row r="28" spans="1:8" x14ac:dyDescent="0.45">
      <c r="A28" t="s">
        <v>10</v>
      </c>
      <c r="B28" s="11">
        <v>1</v>
      </c>
      <c r="C28" s="5">
        <v>2.131599675087378</v>
      </c>
      <c r="D28" s="5">
        <v>2.5685917497952211</v>
      </c>
      <c r="E28" s="5">
        <v>1.5788209995247271</v>
      </c>
      <c r="G28" s="12" t="s">
        <v>56</v>
      </c>
      <c r="H28" s="13">
        <v>4.3473382034078982E-3</v>
      </c>
    </row>
    <row r="29" spans="1:8" x14ac:dyDescent="0.45">
      <c r="A29" t="s">
        <v>11</v>
      </c>
      <c r="B29" s="5">
        <v>0.46913124058297118</v>
      </c>
      <c r="C29" s="11">
        <v>1</v>
      </c>
      <c r="D29" s="5">
        <v>1.344935829220008</v>
      </c>
      <c r="E29" s="5">
        <v>1</v>
      </c>
      <c r="G29" s="12" t="s">
        <v>57</v>
      </c>
      <c r="H29" s="13">
        <v>4.8303757815643311E-3</v>
      </c>
    </row>
    <row r="30" spans="1:8" x14ac:dyDescent="0.45">
      <c r="A30" t="s">
        <v>12</v>
      </c>
      <c r="B30" s="5">
        <v>0.38931838821008602</v>
      </c>
      <c r="C30" s="5">
        <v>0.74352989806208614</v>
      </c>
      <c r="D30" s="11">
        <v>1</v>
      </c>
      <c r="E30" s="5">
        <v>0.83392195917595124</v>
      </c>
    </row>
    <row r="31" spans="1:8" x14ac:dyDescent="0.45">
      <c r="A31" t="s">
        <v>13</v>
      </c>
      <c r="B31" s="5">
        <v>0.63338402535881522</v>
      </c>
      <c r="C31" s="5">
        <v>1</v>
      </c>
      <c r="D31" s="5">
        <v>1.199152977082125</v>
      </c>
      <c r="E31" s="11">
        <v>1</v>
      </c>
    </row>
    <row r="34" spans="1:40" x14ac:dyDescent="0.45">
      <c r="A34" s="3" t="s">
        <v>60</v>
      </c>
      <c r="B34" s="3" t="s">
        <v>61</v>
      </c>
      <c r="C34" s="3" t="s">
        <v>89</v>
      </c>
      <c r="D34" s="3" t="s">
        <v>90</v>
      </c>
      <c r="E34" s="3" t="s">
        <v>91</v>
      </c>
      <c r="F34" s="3" t="s">
        <v>92</v>
      </c>
      <c r="G34" s="3" t="s">
        <v>93</v>
      </c>
      <c r="H34" s="3" t="s">
        <v>94</v>
      </c>
      <c r="I34" s="3" t="s">
        <v>65</v>
      </c>
      <c r="J34" s="3" t="s">
        <v>66</v>
      </c>
      <c r="K34" s="3" t="s">
        <v>95</v>
      </c>
      <c r="L34" s="3" t="s">
        <v>96</v>
      </c>
      <c r="M34" s="3" t="s">
        <v>97</v>
      </c>
      <c r="N34" s="3" t="s">
        <v>98</v>
      </c>
      <c r="O34" s="3" t="s">
        <v>99</v>
      </c>
      <c r="P34" s="3" t="s">
        <v>100</v>
      </c>
      <c r="Q34" s="3" t="s">
        <v>70</v>
      </c>
      <c r="R34" s="3" t="s">
        <v>71</v>
      </c>
      <c r="S34" s="3" t="s">
        <v>72</v>
      </c>
      <c r="T34" s="3" t="s">
        <v>73</v>
      </c>
      <c r="U34" s="3" t="s">
        <v>101</v>
      </c>
      <c r="V34" s="3" t="s">
        <v>102</v>
      </c>
      <c r="W34" s="3" t="s">
        <v>103</v>
      </c>
      <c r="X34" s="3" t="s">
        <v>104</v>
      </c>
      <c r="Y34" s="3" t="s">
        <v>105</v>
      </c>
      <c r="Z34" s="3" t="s">
        <v>106</v>
      </c>
      <c r="AA34" s="3" t="s">
        <v>107</v>
      </c>
      <c r="AB34" s="3" t="s">
        <v>108</v>
      </c>
      <c r="AC34" s="3" t="s">
        <v>109</v>
      </c>
      <c r="AD34" s="3" t="s">
        <v>110</v>
      </c>
      <c r="AE34" s="3" t="s">
        <v>111</v>
      </c>
      <c r="AF34" s="3" t="s">
        <v>112</v>
      </c>
      <c r="AG34" s="3" t="s">
        <v>113</v>
      </c>
      <c r="AH34" s="3" t="s">
        <v>114</v>
      </c>
      <c r="AI34" s="3" t="s">
        <v>115</v>
      </c>
      <c r="AJ34" s="3" t="s">
        <v>116</v>
      </c>
      <c r="AK34" s="3" t="s">
        <v>117</v>
      </c>
      <c r="AL34" s="3" t="s">
        <v>118</v>
      </c>
      <c r="AM34" s="3" t="s">
        <v>119</v>
      </c>
      <c r="AN34" s="3" t="s">
        <v>120</v>
      </c>
    </row>
    <row r="35" spans="1:40" x14ac:dyDescent="0.45">
      <c r="A35" s="4">
        <v>1</v>
      </c>
      <c r="B35" s="4" t="s">
        <v>34</v>
      </c>
      <c r="C35" s="4">
        <v>1</v>
      </c>
      <c r="D35" s="4">
        <v>-5</v>
      </c>
      <c r="E35" s="4">
        <v>-5</v>
      </c>
      <c r="F35" s="4">
        <v>-5</v>
      </c>
      <c r="G35" s="4">
        <v>-5</v>
      </c>
      <c r="H35" s="4">
        <v>1</v>
      </c>
      <c r="I35" s="5">
        <v>0</v>
      </c>
      <c r="J35" s="5">
        <v>0</v>
      </c>
      <c r="K35" s="4">
        <v>1</v>
      </c>
      <c r="L35" s="4">
        <v>-5</v>
      </c>
      <c r="M35" s="4">
        <v>-5</v>
      </c>
      <c r="N35" s="4">
        <v>-5</v>
      </c>
      <c r="O35" s="4">
        <v>-5</v>
      </c>
      <c r="P35" s="4">
        <v>1</v>
      </c>
      <c r="Q35" s="5">
        <v>0</v>
      </c>
      <c r="R35" s="5">
        <v>0</v>
      </c>
      <c r="S35" s="4">
        <v>0</v>
      </c>
      <c r="T35" s="4">
        <v>0</v>
      </c>
      <c r="U35" s="5">
        <v>0.41571742217507163</v>
      </c>
      <c r="V35" s="5">
        <v>0.30303030303030298</v>
      </c>
      <c r="W35" s="5">
        <v>0.41666666666666669</v>
      </c>
      <c r="X35" s="5">
        <v>0.56756756756756765</v>
      </c>
      <c r="Y35" s="5">
        <v>0.41536585855182279</v>
      </c>
      <c r="Z35" s="5">
        <v>0.41571742217507163</v>
      </c>
      <c r="AA35" s="5">
        <v>0.30303030303030298</v>
      </c>
      <c r="AB35" s="5">
        <v>0.41666666666666669</v>
      </c>
      <c r="AC35" s="5">
        <v>0.56756756756756765</v>
      </c>
      <c r="AD35" s="5">
        <v>0.41536585855182279</v>
      </c>
      <c r="AE35" s="5">
        <v>8.4282577824928359E-2</v>
      </c>
      <c r="AF35" s="5">
        <v>7.0707070707070704E-2</v>
      </c>
      <c r="AG35" s="5">
        <v>8.3333333333333343E-2</v>
      </c>
      <c r="AH35" s="5">
        <v>0.1013513513513514</v>
      </c>
      <c r="AI35" s="5">
        <v>8.4211301792565196E-2</v>
      </c>
      <c r="AJ35" s="5">
        <v>8.4282577824928359E-2</v>
      </c>
      <c r="AK35" s="5">
        <v>7.0707070707070704E-2</v>
      </c>
      <c r="AL35" s="5">
        <v>8.3333333333333343E-2</v>
      </c>
      <c r="AM35" s="5">
        <v>0.1013513513513514</v>
      </c>
      <c r="AN35" s="5">
        <v>8.4211301792565196E-2</v>
      </c>
    </row>
    <row r="36" spans="1:40" x14ac:dyDescent="0.45">
      <c r="A36" s="4">
        <v>2</v>
      </c>
      <c r="B36" s="4" t="s">
        <v>34</v>
      </c>
      <c r="C36" s="4">
        <v>3</v>
      </c>
      <c r="D36" s="4">
        <v>-3</v>
      </c>
      <c r="E36" s="4">
        <v>5</v>
      </c>
      <c r="F36" s="4">
        <v>-9</v>
      </c>
      <c r="G36" s="4">
        <v>3</v>
      </c>
      <c r="H36" s="4">
        <v>9</v>
      </c>
      <c r="I36" s="5">
        <v>3.8227257942458508E-2</v>
      </c>
      <c r="J36" s="5">
        <v>4.2474731047176133E-2</v>
      </c>
      <c r="K36" s="4">
        <v>3</v>
      </c>
      <c r="L36" s="4">
        <v>-3</v>
      </c>
      <c r="M36" s="4">
        <v>5</v>
      </c>
      <c r="N36" s="4">
        <v>-9</v>
      </c>
      <c r="O36" s="4">
        <v>3</v>
      </c>
      <c r="P36" s="4">
        <v>9</v>
      </c>
      <c r="Q36" s="5">
        <v>3.8227257942458508E-2</v>
      </c>
      <c r="R36" s="5">
        <v>4.2474731047176133E-2</v>
      </c>
      <c r="S36" s="4">
        <v>0</v>
      </c>
      <c r="T36" s="4">
        <v>0</v>
      </c>
      <c r="U36" s="5">
        <v>0.1197228564315404</v>
      </c>
      <c r="V36" s="5">
        <v>8.1403044341495701E-2</v>
      </c>
      <c r="W36" s="5">
        <v>0.1211401425178147</v>
      </c>
      <c r="X36" s="5">
        <v>0.17351215423302599</v>
      </c>
      <c r="Y36" s="5">
        <v>0.1196059751940631</v>
      </c>
      <c r="Z36" s="5">
        <v>0.35735125322491429</v>
      </c>
      <c r="AA36" s="5">
        <v>0.29185969556585051</v>
      </c>
      <c r="AB36" s="5">
        <v>0.35629453681710221</v>
      </c>
      <c r="AC36" s="5">
        <v>0.43755238893545689</v>
      </c>
      <c r="AD36" s="5">
        <v>0.35700238369460152</v>
      </c>
      <c r="AE36" s="5">
        <v>4.2357507354917293E-2</v>
      </c>
      <c r="AF36" s="5">
        <v>3.5076108537392459E-2</v>
      </c>
      <c r="AG36" s="5">
        <v>4.1567695961995249E-2</v>
      </c>
      <c r="AH36" s="5">
        <v>5.1969823973176871E-2</v>
      </c>
      <c r="AI36" s="5">
        <v>4.2316155201922792E-2</v>
      </c>
      <c r="AJ36" s="5">
        <v>0.48056838298862792</v>
      </c>
      <c r="AK36" s="5">
        <v>0.38120450033090669</v>
      </c>
      <c r="AL36" s="5">
        <v>0.48099762470308788</v>
      </c>
      <c r="AM36" s="5">
        <v>0.6035205364626991</v>
      </c>
      <c r="AN36" s="5">
        <v>0.4800992208839942</v>
      </c>
    </row>
    <row r="37" spans="1:40" x14ac:dyDescent="0.45">
      <c r="A37" s="4">
        <v>3</v>
      </c>
      <c r="B37" s="4" t="s">
        <v>34</v>
      </c>
      <c r="C37" s="4">
        <v>-3</v>
      </c>
      <c r="D37" s="4">
        <v>5</v>
      </c>
      <c r="E37" s="4">
        <v>5</v>
      </c>
      <c r="F37" s="4">
        <v>5</v>
      </c>
      <c r="G37" s="4">
        <v>5</v>
      </c>
      <c r="H37" s="4">
        <v>1</v>
      </c>
      <c r="I37" s="5">
        <v>5.1086655931237068E-2</v>
      </c>
      <c r="J37" s="5">
        <v>5.6762951034707847E-2</v>
      </c>
      <c r="K37" s="4">
        <v>-3</v>
      </c>
      <c r="L37" s="4">
        <v>5</v>
      </c>
      <c r="M37" s="4">
        <v>5</v>
      </c>
      <c r="N37" s="4">
        <v>5</v>
      </c>
      <c r="O37" s="4">
        <v>5</v>
      </c>
      <c r="P37" s="4">
        <v>1</v>
      </c>
      <c r="Q37" s="5">
        <v>5.1086655931237068E-2</v>
      </c>
      <c r="R37" s="5">
        <v>5.6762951034707847E-2</v>
      </c>
      <c r="S37" s="4">
        <v>0</v>
      </c>
      <c r="T37" s="4">
        <v>0</v>
      </c>
      <c r="U37" s="5">
        <v>0.1446998063915565</v>
      </c>
      <c r="V37" s="5">
        <v>9.3896713615023469E-2</v>
      </c>
      <c r="W37" s="5">
        <v>0.14601769911504431</v>
      </c>
      <c r="X37" s="5">
        <v>0.2207357859531773</v>
      </c>
      <c r="Y37" s="5">
        <v>0.1446470386279558</v>
      </c>
      <c r="Z37" s="5">
        <v>5.9074228624619217E-2</v>
      </c>
      <c r="AA37" s="5">
        <v>4.4600938967136163E-2</v>
      </c>
      <c r="AB37" s="5">
        <v>5.7522123893805302E-2</v>
      </c>
      <c r="AC37" s="5">
        <v>8.0267558528428096E-2</v>
      </c>
      <c r="AD37" s="5">
        <v>5.905268599088187E-2</v>
      </c>
      <c r="AE37" s="5">
        <v>0.39811298249191218</v>
      </c>
      <c r="AF37" s="5">
        <v>0.28169014084507038</v>
      </c>
      <c r="AG37" s="5">
        <v>0.39823008849557517</v>
      </c>
      <c r="AH37" s="5">
        <v>0.56187290969899673</v>
      </c>
      <c r="AI37" s="5">
        <v>0.39796780239616508</v>
      </c>
      <c r="AJ37" s="5">
        <v>0.39811298249191218</v>
      </c>
      <c r="AK37" s="5">
        <v>0.28169014084507038</v>
      </c>
      <c r="AL37" s="5">
        <v>0.39823008849557517</v>
      </c>
      <c r="AM37" s="5">
        <v>0.56187290969899673</v>
      </c>
      <c r="AN37" s="5">
        <v>0.39796780239616508</v>
      </c>
    </row>
    <row r="38" spans="1:40" x14ac:dyDescent="0.45">
      <c r="A38" s="4">
        <v>4</v>
      </c>
      <c r="B38" s="4" t="s">
        <v>34</v>
      </c>
      <c r="C38" s="4">
        <v>-3</v>
      </c>
      <c r="D38" s="4">
        <v>3</v>
      </c>
      <c r="E38" s="4">
        <v>5</v>
      </c>
      <c r="F38" s="4">
        <v>9</v>
      </c>
      <c r="G38" s="4">
        <v>9</v>
      </c>
      <c r="H38" s="4">
        <v>3</v>
      </c>
      <c r="I38" s="5">
        <v>3.8227257942458508E-2</v>
      </c>
      <c r="J38" s="5">
        <v>4.2474731047176133E-2</v>
      </c>
      <c r="K38" s="4">
        <v>-3</v>
      </c>
      <c r="L38" s="4">
        <v>3</v>
      </c>
      <c r="M38" s="4">
        <v>5</v>
      </c>
      <c r="N38" s="4">
        <v>9</v>
      </c>
      <c r="O38" s="4">
        <v>9</v>
      </c>
      <c r="P38" s="4">
        <v>3</v>
      </c>
      <c r="Q38" s="5">
        <v>3.8227257942458508E-2</v>
      </c>
      <c r="R38" s="5">
        <v>4.2474731047176133E-2</v>
      </c>
      <c r="S38" s="4">
        <v>0</v>
      </c>
      <c r="T38" s="4">
        <v>0</v>
      </c>
      <c r="U38" s="5">
        <v>0.1197228564315404</v>
      </c>
      <c r="V38" s="5">
        <v>8.1403044341495701E-2</v>
      </c>
      <c r="W38" s="5">
        <v>0.1211401425178147</v>
      </c>
      <c r="X38" s="5">
        <v>0.17351215423302599</v>
      </c>
      <c r="Y38" s="5">
        <v>0.1196059751940631</v>
      </c>
      <c r="Z38" s="5">
        <v>4.2357507354917293E-2</v>
      </c>
      <c r="AA38" s="5">
        <v>3.5076108537392459E-2</v>
      </c>
      <c r="AB38" s="5">
        <v>4.1567695961995249E-2</v>
      </c>
      <c r="AC38" s="5">
        <v>5.1969823973176871E-2</v>
      </c>
      <c r="AD38" s="5">
        <v>4.2316155201922792E-2</v>
      </c>
      <c r="AE38" s="5">
        <v>0.35735125322491429</v>
      </c>
      <c r="AF38" s="5">
        <v>0.29185969556585051</v>
      </c>
      <c r="AG38" s="5">
        <v>0.35629453681710221</v>
      </c>
      <c r="AH38" s="5">
        <v>0.43755238893545689</v>
      </c>
      <c r="AI38" s="5">
        <v>0.35700238369460152</v>
      </c>
      <c r="AJ38" s="5">
        <v>0.48056838298862792</v>
      </c>
      <c r="AK38" s="5">
        <v>0.38120450033090669</v>
      </c>
      <c r="AL38" s="5">
        <v>0.48099762470308788</v>
      </c>
      <c r="AM38" s="5">
        <v>0.6035205364626991</v>
      </c>
      <c r="AN38" s="5">
        <v>0.4800992208839942</v>
      </c>
    </row>
    <row r="39" spans="1:40" x14ac:dyDescent="0.45">
      <c r="A39" s="4">
        <v>5</v>
      </c>
      <c r="B39" s="4" t="s">
        <v>34</v>
      </c>
      <c r="C39" s="4">
        <v>5</v>
      </c>
      <c r="D39" s="4">
        <v>-3</v>
      </c>
      <c r="E39" s="4">
        <v>1</v>
      </c>
      <c r="F39" s="4">
        <v>-3</v>
      </c>
      <c r="G39" s="4">
        <v>-3</v>
      </c>
      <c r="H39" s="4">
        <v>3</v>
      </c>
      <c r="I39" s="5">
        <v>8.6807912522087527E-2</v>
      </c>
      <c r="J39" s="5">
        <v>9.6453236135652806E-2</v>
      </c>
      <c r="K39" s="4">
        <v>5</v>
      </c>
      <c r="L39" s="4">
        <v>-3</v>
      </c>
      <c r="M39" s="4">
        <v>1</v>
      </c>
      <c r="N39" s="4">
        <v>-3</v>
      </c>
      <c r="O39" s="4">
        <v>-3</v>
      </c>
      <c r="P39" s="4">
        <v>3</v>
      </c>
      <c r="Q39" s="5">
        <v>8.6807912522087527E-2</v>
      </c>
      <c r="R39" s="5">
        <v>9.6453236135652806E-2</v>
      </c>
      <c r="S39" s="4">
        <v>0</v>
      </c>
      <c r="T39" s="4">
        <v>0</v>
      </c>
      <c r="U39" s="5">
        <v>0.21200506041053749</v>
      </c>
      <c r="V39" s="5">
        <v>0.1377410468319559</v>
      </c>
      <c r="W39" s="5">
        <v>0.21195652173913049</v>
      </c>
      <c r="X39" s="5">
        <v>0.32608695652173908</v>
      </c>
      <c r="Y39" s="5">
        <v>0.21194078092993321</v>
      </c>
      <c r="Z39" s="5">
        <v>0.48487209701594891</v>
      </c>
      <c r="AA39" s="5">
        <v>0.2975206611570248</v>
      </c>
      <c r="AB39" s="5">
        <v>0.48913043478260881</v>
      </c>
      <c r="AC39" s="5">
        <v>0.78260869565217384</v>
      </c>
      <c r="AD39" s="5">
        <v>0.48472508483380877</v>
      </c>
      <c r="AE39" s="5">
        <v>8.5072958989512892E-2</v>
      </c>
      <c r="AF39" s="5">
        <v>5.7851239669421489E-2</v>
      </c>
      <c r="AG39" s="5">
        <v>8.1521739130434784E-2</v>
      </c>
      <c r="AH39" s="5">
        <v>0.13043478260869559</v>
      </c>
      <c r="AI39" s="5">
        <v>8.5047165050411974E-2</v>
      </c>
      <c r="AJ39" s="5">
        <v>0.21804988358400079</v>
      </c>
      <c r="AK39" s="5">
        <v>0.14049586776859499</v>
      </c>
      <c r="AL39" s="5">
        <v>0.21739130434782611</v>
      </c>
      <c r="AM39" s="5">
        <v>0.33913043478260868</v>
      </c>
      <c r="AN39" s="5">
        <v>0.21798377132594679</v>
      </c>
    </row>
    <row r="40" spans="1:40" x14ac:dyDescent="0.45">
      <c r="A40" s="4">
        <v>6</v>
      </c>
      <c r="B40" s="4" t="s">
        <v>34</v>
      </c>
      <c r="C40" s="4">
        <v>-3</v>
      </c>
      <c r="D40" s="4">
        <v>-7</v>
      </c>
      <c r="E40" s="4">
        <v>-5</v>
      </c>
      <c r="F40" s="4">
        <v>-5</v>
      </c>
      <c r="G40" s="4">
        <v>1</v>
      </c>
      <c r="H40" s="4">
        <v>1</v>
      </c>
      <c r="I40" s="5">
        <v>7.567517539248432E-2</v>
      </c>
      <c r="J40" s="5">
        <v>8.4083528213871467E-2</v>
      </c>
      <c r="K40" s="4">
        <v>-3</v>
      </c>
      <c r="L40" s="4">
        <v>-7</v>
      </c>
      <c r="M40" s="4">
        <v>-5</v>
      </c>
      <c r="N40" s="4">
        <v>-5</v>
      </c>
      <c r="O40" s="4">
        <v>1</v>
      </c>
      <c r="P40" s="4">
        <v>1</v>
      </c>
      <c r="Q40" s="5">
        <v>7.567517539248432E-2</v>
      </c>
      <c r="R40" s="5">
        <v>8.4083528213871467E-2</v>
      </c>
      <c r="S40" s="4">
        <v>0</v>
      </c>
      <c r="T40" s="4">
        <v>0</v>
      </c>
      <c r="U40" s="5">
        <v>0.55147555847692842</v>
      </c>
      <c r="V40" s="5">
        <v>0.3919597989949748</v>
      </c>
      <c r="W40" s="5">
        <v>0.55408970976253302</v>
      </c>
      <c r="X40" s="5">
        <v>0.76897133220910618</v>
      </c>
      <c r="Y40" s="5">
        <v>0.55069430694017019</v>
      </c>
      <c r="Z40" s="5">
        <v>0.25475384463944678</v>
      </c>
      <c r="AA40" s="5">
        <v>0.18844221105527639</v>
      </c>
      <c r="AB40" s="5">
        <v>0.25395778364116101</v>
      </c>
      <c r="AC40" s="5">
        <v>0.34401349072512638</v>
      </c>
      <c r="AD40" s="5">
        <v>0.25439294590230371</v>
      </c>
      <c r="AE40" s="5">
        <v>8.196440547434701E-2</v>
      </c>
      <c r="AF40" s="5">
        <v>6.9095477386934653E-2</v>
      </c>
      <c r="AG40" s="5">
        <v>8.1134564643799478E-2</v>
      </c>
      <c r="AH40" s="5">
        <v>9.7807757166947715E-2</v>
      </c>
      <c r="AI40" s="5">
        <v>8.184829005136586E-2</v>
      </c>
      <c r="AJ40" s="5">
        <v>0.11180619140927769</v>
      </c>
      <c r="AK40" s="5">
        <v>9.5477386934673364E-2</v>
      </c>
      <c r="AL40" s="5">
        <v>0.1108179419525066</v>
      </c>
      <c r="AM40" s="5">
        <v>0.13153456998313659</v>
      </c>
      <c r="AN40" s="5">
        <v>0.1116478004207471</v>
      </c>
    </row>
    <row r="41" spans="1:40" x14ac:dyDescent="0.45">
      <c r="A41" s="4">
        <v>7</v>
      </c>
      <c r="B41" s="4" t="s">
        <v>34</v>
      </c>
      <c r="C41" s="4">
        <v>1</v>
      </c>
      <c r="D41" s="4">
        <v>3</v>
      </c>
      <c r="E41" s="4">
        <v>3</v>
      </c>
      <c r="F41" s="4">
        <v>3</v>
      </c>
      <c r="G41" s="4">
        <v>3</v>
      </c>
      <c r="H41" s="4">
        <v>1</v>
      </c>
      <c r="I41" s="5">
        <v>0</v>
      </c>
      <c r="J41" s="5">
        <v>0</v>
      </c>
      <c r="K41" s="4">
        <v>1</v>
      </c>
      <c r="L41" s="4">
        <v>3</v>
      </c>
      <c r="M41" s="4">
        <v>3</v>
      </c>
      <c r="N41" s="4">
        <v>3</v>
      </c>
      <c r="O41" s="4">
        <v>3</v>
      </c>
      <c r="P41" s="4">
        <v>1</v>
      </c>
      <c r="Q41" s="5">
        <v>0</v>
      </c>
      <c r="R41" s="5">
        <v>0</v>
      </c>
      <c r="S41" s="4">
        <v>0</v>
      </c>
      <c r="T41" s="4">
        <v>0</v>
      </c>
      <c r="U41" s="5">
        <v>0.128716723031856</v>
      </c>
      <c r="V41" s="5">
        <v>9.6153846153846159E-2</v>
      </c>
      <c r="W41" s="5">
        <v>0.125</v>
      </c>
      <c r="X41" s="5">
        <v>0.1764705882352941</v>
      </c>
      <c r="Y41" s="5">
        <v>0.12848418351120469</v>
      </c>
      <c r="Z41" s="5">
        <v>0.128716723031856</v>
      </c>
      <c r="AA41" s="5">
        <v>9.6153846153846159E-2</v>
      </c>
      <c r="AB41" s="5">
        <v>0.125</v>
      </c>
      <c r="AC41" s="5">
        <v>0.1764705882352941</v>
      </c>
      <c r="AD41" s="5">
        <v>0.12848418351120469</v>
      </c>
      <c r="AE41" s="5">
        <v>0.37128327696814389</v>
      </c>
      <c r="AF41" s="5">
        <v>0.23076923076923081</v>
      </c>
      <c r="AG41" s="5">
        <v>0.37499999999999989</v>
      </c>
      <c r="AH41" s="5">
        <v>0.58823529411764708</v>
      </c>
      <c r="AI41" s="5">
        <v>0.37061251692066638</v>
      </c>
      <c r="AJ41" s="5">
        <v>0.37128327696814389</v>
      </c>
      <c r="AK41" s="5">
        <v>0.23076923076923081</v>
      </c>
      <c r="AL41" s="5">
        <v>0.37499999999999989</v>
      </c>
      <c r="AM41" s="5">
        <v>0.58823529411764708</v>
      </c>
      <c r="AN41" s="5">
        <v>0.37061251692066638</v>
      </c>
    </row>
    <row r="42" spans="1:40" x14ac:dyDescent="0.45">
      <c r="A42" s="4">
        <v>8</v>
      </c>
      <c r="B42" s="4" t="s">
        <v>34</v>
      </c>
      <c r="C42" s="4">
        <v>-3</v>
      </c>
      <c r="D42" s="4">
        <v>-5</v>
      </c>
      <c r="E42" s="4">
        <v>-7</v>
      </c>
      <c r="F42" s="4">
        <v>-3</v>
      </c>
      <c r="G42" s="4">
        <v>-7</v>
      </c>
      <c r="H42" s="4">
        <v>-5</v>
      </c>
      <c r="I42" s="5">
        <v>7.9857987379911385E-2</v>
      </c>
      <c r="J42" s="5">
        <v>8.8731097088790428E-2</v>
      </c>
      <c r="K42" s="4">
        <v>-3</v>
      </c>
      <c r="L42" s="4">
        <v>-5</v>
      </c>
      <c r="M42" s="4">
        <v>-7</v>
      </c>
      <c r="N42" s="4">
        <v>-3</v>
      </c>
      <c r="O42" s="4">
        <v>-7</v>
      </c>
      <c r="P42" s="4">
        <v>-5</v>
      </c>
      <c r="Q42" s="5">
        <v>7.9857987379911385E-2</v>
      </c>
      <c r="R42" s="5">
        <v>8.8731097088790428E-2</v>
      </c>
      <c r="S42" s="4">
        <v>0</v>
      </c>
      <c r="T42" s="4">
        <v>0</v>
      </c>
      <c r="U42" s="5">
        <v>0.45135474838786332</v>
      </c>
      <c r="V42" s="5">
        <v>0.31075697211155379</v>
      </c>
      <c r="W42" s="5">
        <v>0.45258620689655171</v>
      </c>
      <c r="X42" s="5">
        <v>0.65329512893982811</v>
      </c>
      <c r="Y42" s="5">
        <v>0.45124306295791727</v>
      </c>
      <c r="Z42" s="5">
        <v>0.32052119870657669</v>
      </c>
      <c r="AA42" s="5">
        <v>0.2211155378486056</v>
      </c>
      <c r="AB42" s="5">
        <v>0.32058189655172409</v>
      </c>
      <c r="AC42" s="5">
        <v>0.46418338108882518</v>
      </c>
      <c r="AD42" s="5">
        <v>0.32044188737106472</v>
      </c>
      <c r="AE42" s="5">
        <v>0.18548206130668241</v>
      </c>
      <c r="AF42" s="5">
        <v>0.12948207171314741</v>
      </c>
      <c r="AG42" s="5">
        <v>0.18480603448275859</v>
      </c>
      <c r="AH42" s="5">
        <v>0.26647564469914042</v>
      </c>
      <c r="AI42" s="5">
        <v>0.18543616471683089</v>
      </c>
      <c r="AJ42" s="5">
        <v>4.2641991598877653E-2</v>
      </c>
      <c r="AK42" s="5">
        <v>3.386454183266932E-2</v>
      </c>
      <c r="AL42" s="5">
        <v>4.2025862068965518E-2</v>
      </c>
      <c r="AM42" s="5">
        <v>5.4441260744985683E-2</v>
      </c>
      <c r="AN42" s="5">
        <v>4.2631440055590511E-2</v>
      </c>
    </row>
    <row r="43" spans="1:40" x14ac:dyDescent="0.45">
      <c r="A43" s="4">
        <v>9</v>
      </c>
      <c r="B43" s="4" t="s">
        <v>34</v>
      </c>
      <c r="C43" s="4">
        <v>-9</v>
      </c>
      <c r="D43" s="4">
        <v>-9</v>
      </c>
      <c r="E43" s="4">
        <v>-9</v>
      </c>
      <c r="F43" s="4">
        <v>1</v>
      </c>
      <c r="G43" s="4">
        <v>1</v>
      </c>
      <c r="H43" s="4">
        <v>1</v>
      </c>
      <c r="I43" s="5">
        <v>0</v>
      </c>
      <c r="J43" s="5">
        <v>0</v>
      </c>
      <c r="K43" s="4">
        <v>-9</v>
      </c>
      <c r="L43" s="4">
        <v>-9</v>
      </c>
      <c r="M43" s="4">
        <v>-9</v>
      </c>
      <c r="N43" s="4">
        <v>1</v>
      </c>
      <c r="O43" s="4">
        <v>1</v>
      </c>
      <c r="P43" s="4">
        <v>1</v>
      </c>
      <c r="Q43" s="5">
        <v>0</v>
      </c>
      <c r="R43" s="5">
        <v>0</v>
      </c>
      <c r="S43" s="4">
        <v>0</v>
      </c>
      <c r="T43" s="4">
        <v>0</v>
      </c>
      <c r="U43" s="5">
        <v>0.75</v>
      </c>
      <c r="V43" s="5">
        <v>0.75</v>
      </c>
      <c r="W43" s="5">
        <v>0.75</v>
      </c>
      <c r="X43" s="5">
        <v>0.75</v>
      </c>
      <c r="Y43" s="5">
        <v>0.75</v>
      </c>
      <c r="Z43" s="5">
        <v>8.3333333333333343E-2</v>
      </c>
      <c r="AA43" s="5">
        <v>8.3333333333333329E-2</v>
      </c>
      <c r="AB43" s="5">
        <v>8.3333333333333329E-2</v>
      </c>
      <c r="AC43" s="5">
        <v>8.3333333333333329E-2</v>
      </c>
      <c r="AD43" s="5">
        <v>8.3333333333333343E-2</v>
      </c>
      <c r="AE43" s="5">
        <v>8.3333333333333343E-2</v>
      </c>
      <c r="AF43" s="5">
        <v>8.3333333333333329E-2</v>
      </c>
      <c r="AG43" s="5">
        <v>8.3333333333333329E-2</v>
      </c>
      <c r="AH43" s="5">
        <v>8.3333333333333329E-2</v>
      </c>
      <c r="AI43" s="5">
        <v>8.3333333333333343E-2</v>
      </c>
      <c r="AJ43" s="5">
        <v>8.3333333333333343E-2</v>
      </c>
      <c r="AK43" s="5">
        <v>8.3333333333333329E-2</v>
      </c>
      <c r="AL43" s="5">
        <v>8.3333333333333329E-2</v>
      </c>
      <c r="AM43" s="5">
        <v>8.3333333333333329E-2</v>
      </c>
      <c r="AN43" s="5">
        <v>8.3333333333333343E-2</v>
      </c>
    </row>
    <row r="44" spans="1:40" x14ac:dyDescent="0.45">
      <c r="A44" s="4">
        <v>10</v>
      </c>
      <c r="B44" s="4" t="s">
        <v>34</v>
      </c>
      <c r="C44" s="4">
        <v>-3</v>
      </c>
      <c r="D44" s="4">
        <v>-7</v>
      </c>
      <c r="E44" s="4">
        <v>-3</v>
      </c>
      <c r="F44" s="4">
        <v>-5</v>
      </c>
      <c r="G44" s="4">
        <v>-3</v>
      </c>
      <c r="H44" s="4">
        <v>1</v>
      </c>
      <c r="I44" s="5">
        <v>5.8525751241344771E-2</v>
      </c>
      <c r="J44" s="5">
        <v>6.5028612490383081E-2</v>
      </c>
      <c r="K44" s="4">
        <v>-3</v>
      </c>
      <c r="L44" s="4">
        <v>-7</v>
      </c>
      <c r="M44" s="4">
        <v>-3</v>
      </c>
      <c r="N44" s="4">
        <v>-5</v>
      </c>
      <c r="O44" s="4">
        <v>-3</v>
      </c>
      <c r="P44" s="4">
        <v>1</v>
      </c>
      <c r="Q44" s="5">
        <v>5.8525751241344771E-2</v>
      </c>
      <c r="R44" s="5">
        <v>6.5028612490383081E-2</v>
      </c>
      <c r="S44" s="4">
        <v>0</v>
      </c>
      <c r="T44" s="4">
        <v>0</v>
      </c>
      <c r="U44" s="5">
        <v>0.49144478409559722</v>
      </c>
      <c r="V44" s="5">
        <v>0.32432432432432429</v>
      </c>
      <c r="W44" s="5">
        <v>0.49395161290322581</v>
      </c>
      <c r="X44" s="5">
        <v>0.73779385171790235</v>
      </c>
      <c r="Y44" s="5">
        <v>0.49075679387913362</v>
      </c>
      <c r="Z44" s="5">
        <v>0.32797624590857022</v>
      </c>
      <c r="AA44" s="5">
        <v>0.2137592137592137</v>
      </c>
      <c r="AB44" s="5">
        <v>0.32930107526881719</v>
      </c>
      <c r="AC44" s="5">
        <v>0.49909584086799269</v>
      </c>
      <c r="AD44" s="5">
        <v>0.32751710084137242</v>
      </c>
      <c r="AE44" s="5">
        <v>8.3789484511340953E-2</v>
      </c>
      <c r="AF44" s="5">
        <v>6.7567567567567557E-2</v>
      </c>
      <c r="AG44" s="5">
        <v>8.2661290322580655E-2</v>
      </c>
      <c r="AH44" s="5">
        <v>0.104882459312839</v>
      </c>
      <c r="AI44" s="5">
        <v>8.3672184770959293E-2</v>
      </c>
      <c r="AJ44" s="5">
        <v>9.6789485484491719E-2</v>
      </c>
      <c r="AK44" s="5">
        <v>7.3710073710073695E-2</v>
      </c>
      <c r="AL44" s="5">
        <v>9.4086021505376344E-2</v>
      </c>
      <c r="AM44" s="5">
        <v>0.1301989150090416</v>
      </c>
      <c r="AN44" s="5">
        <v>9.6653986601962269E-2</v>
      </c>
    </row>
    <row r="45" spans="1:40" x14ac:dyDescent="0.45">
      <c r="A45" s="4">
        <v>11</v>
      </c>
      <c r="B45" s="4" t="s">
        <v>34</v>
      </c>
      <c r="C45" s="4">
        <v>3</v>
      </c>
      <c r="D45" s="4">
        <v>-3</v>
      </c>
      <c r="E45" s="4">
        <v>1</v>
      </c>
      <c r="F45" s="4">
        <v>-9</v>
      </c>
      <c r="G45" s="4">
        <v>-3</v>
      </c>
      <c r="H45" s="4">
        <v>3</v>
      </c>
      <c r="I45" s="5">
        <v>0</v>
      </c>
      <c r="J45" s="5">
        <v>0</v>
      </c>
      <c r="K45" s="4">
        <v>3</v>
      </c>
      <c r="L45" s="4">
        <v>-3</v>
      </c>
      <c r="M45" s="4">
        <v>1</v>
      </c>
      <c r="N45" s="4">
        <v>-9</v>
      </c>
      <c r="O45" s="4">
        <v>-3</v>
      </c>
      <c r="P45" s="4">
        <v>3</v>
      </c>
      <c r="Q45" s="5">
        <v>0</v>
      </c>
      <c r="R45" s="5">
        <v>0</v>
      </c>
      <c r="S45" s="4">
        <v>0</v>
      </c>
      <c r="T45" s="4">
        <v>0</v>
      </c>
      <c r="U45" s="5">
        <v>0.1866211649886434</v>
      </c>
      <c r="V45" s="5">
        <v>0.1283557046979866</v>
      </c>
      <c r="W45" s="5">
        <v>0.1875</v>
      </c>
      <c r="X45" s="5">
        <v>0.2695852534562212</v>
      </c>
      <c r="Y45" s="5">
        <v>0.18651088946776159</v>
      </c>
      <c r="Z45" s="5">
        <v>0.5623854366390586</v>
      </c>
      <c r="AA45" s="5">
        <v>0.42281879194630873</v>
      </c>
      <c r="AB45" s="5">
        <v>0.5625</v>
      </c>
      <c r="AC45" s="5">
        <v>0.74654377880184331</v>
      </c>
      <c r="AD45" s="5">
        <v>0.56205311984655815</v>
      </c>
      <c r="AE45" s="5">
        <v>6.437223338365454E-2</v>
      </c>
      <c r="AF45" s="5">
        <v>4.8657718120805368E-2</v>
      </c>
      <c r="AG45" s="5">
        <v>6.25E-2</v>
      </c>
      <c r="AH45" s="5">
        <v>8.7557603686635954E-2</v>
      </c>
      <c r="AI45" s="5">
        <v>6.4334195460318572E-2</v>
      </c>
      <c r="AJ45" s="5">
        <v>0.1866211649886434</v>
      </c>
      <c r="AK45" s="5">
        <v>0.1283557046979866</v>
      </c>
      <c r="AL45" s="5">
        <v>0.1875</v>
      </c>
      <c r="AM45" s="5">
        <v>0.2695852534562212</v>
      </c>
      <c r="AN45" s="5">
        <v>0.18651088946776159</v>
      </c>
    </row>
    <row r="46" spans="1:40" x14ac:dyDescent="0.45">
      <c r="A46" s="4">
        <v>12</v>
      </c>
      <c r="B46" s="4" t="s">
        <v>34</v>
      </c>
      <c r="C46" s="4">
        <v>-5</v>
      </c>
      <c r="D46" s="4">
        <v>-5</v>
      </c>
      <c r="E46" s="4">
        <v>-7</v>
      </c>
      <c r="F46" s="4">
        <v>1</v>
      </c>
      <c r="G46" s="4">
        <v>-5</v>
      </c>
      <c r="H46" s="4">
        <v>-5</v>
      </c>
      <c r="I46" s="5">
        <v>6.8959470362718392E-2</v>
      </c>
      <c r="J46" s="5">
        <v>7.6621633736353764E-2</v>
      </c>
      <c r="K46" s="4">
        <v>-5</v>
      </c>
      <c r="L46" s="4">
        <v>-5</v>
      </c>
      <c r="M46" s="4">
        <v>-7</v>
      </c>
      <c r="N46" s="4">
        <v>1</v>
      </c>
      <c r="O46" s="4">
        <v>-5</v>
      </c>
      <c r="P46" s="4">
        <v>-5</v>
      </c>
      <c r="Q46" s="5">
        <v>6.8959470362718392E-2</v>
      </c>
      <c r="R46" s="5">
        <v>7.6621633736353764E-2</v>
      </c>
      <c r="S46" s="4">
        <v>0</v>
      </c>
      <c r="T46" s="4">
        <v>0</v>
      </c>
      <c r="U46" s="5">
        <v>0.5292036539152849</v>
      </c>
      <c r="V46" s="5">
        <v>0.38297872340425532</v>
      </c>
      <c r="W46" s="5">
        <v>0.53030303030303028</v>
      </c>
      <c r="X46" s="5">
        <v>0.72937771345875535</v>
      </c>
      <c r="Y46" s="5">
        <v>0.52911541593560585</v>
      </c>
      <c r="Z46" s="5">
        <v>0.21234438789310489</v>
      </c>
      <c r="AA46" s="5">
        <v>0.1574468085106383</v>
      </c>
      <c r="AB46" s="5">
        <v>0.2121212121212121</v>
      </c>
      <c r="AC46" s="5">
        <v>0.2865412445730825</v>
      </c>
      <c r="AD46" s="5">
        <v>0.21230898216669841</v>
      </c>
      <c r="AE46" s="5">
        <v>0.21234438789310489</v>
      </c>
      <c r="AF46" s="5">
        <v>0.1574468085106383</v>
      </c>
      <c r="AG46" s="5">
        <v>0.2121212121212121</v>
      </c>
      <c r="AH46" s="5">
        <v>0.2865412445730825</v>
      </c>
      <c r="AI46" s="5">
        <v>0.21230898216669841</v>
      </c>
      <c r="AJ46" s="5">
        <v>4.6107570298505297E-2</v>
      </c>
      <c r="AK46" s="5">
        <v>3.7234042553191488E-2</v>
      </c>
      <c r="AL46" s="5">
        <v>4.5454545454545463E-2</v>
      </c>
      <c r="AM46" s="5">
        <v>5.7887120115774231E-2</v>
      </c>
      <c r="AN46" s="5">
        <v>4.6099882447484343E-2</v>
      </c>
    </row>
    <row r="47" spans="1:40" x14ac:dyDescent="0.45">
      <c r="A47" s="4">
        <v>13</v>
      </c>
      <c r="B47" s="4" t="s">
        <v>34</v>
      </c>
      <c r="C47" s="4">
        <v>-7</v>
      </c>
      <c r="D47" s="4">
        <v>-7</v>
      </c>
      <c r="E47" s="4">
        <v>-7</v>
      </c>
      <c r="F47" s="4">
        <v>1</v>
      </c>
      <c r="G47" s="4">
        <v>1</v>
      </c>
      <c r="H47" s="4">
        <v>1</v>
      </c>
      <c r="I47" s="5">
        <v>0</v>
      </c>
      <c r="J47" s="5">
        <v>0</v>
      </c>
      <c r="K47" s="4">
        <v>-7</v>
      </c>
      <c r="L47" s="4">
        <v>-7</v>
      </c>
      <c r="M47" s="4">
        <v>-7</v>
      </c>
      <c r="N47" s="4">
        <v>1</v>
      </c>
      <c r="O47" s="4">
        <v>1</v>
      </c>
      <c r="P47" s="4">
        <v>1</v>
      </c>
      <c r="Q47" s="5">
        <v>0</v>
      </c>
      <c r="R47" s="5">
        <v>0</v>
      </c>
      <c r="S47" s="4">
        <v>0</v>
      </c>
      <c r="T47" s="4">
        <v>0</v>
      </c>
      <c r="U47" s="5">
        <v>0.69855466880559092</v>
      </c>
      <c r="V47" s="5">
        <v>0.55072463768115942</v>
      </c>
      <c r="W47" s="5">
        <v>0.70000000000000007</v>
      </c>
      <c r="X47" s="5">
        <v>0.88105726872246692</v>
      </c>
      <c r="Y47" s="5">
        <v>0.69771634134118843</v>
      </c>
      <c r="Z47" s="5">
        <v>0.100481777064803</v>
      </c>
      <c r="AA47" s="5">
        <v>9.0579710144927536E-2</v>
      </c>
      <c r="AB47" s="5">
        <v>0.1</v>
      </c>
      <c r="AC47" s="5">
        <v>0.1116005873715125</v>
      </c>
      <c r="AD47" s="5">
        <v>0.10036119003397059</v>
      </c>
      <c r="AE47" s="5">
        <v>0.100481777064803</v>
      </c>
      <c r="AF47" s="5">
        <v>9.0579710144927536E-2</v>
      </c>
      <c r="AG47" s="5">
        <v>0.1</v>
      </c>
      <c r="AH47" s="5">
        <v>0.1116005873715125</v>
      </c>
      <c r="AI47" s="5">
        <v>0.10036119003397059</v>
      </c>
      <c r="AJ47" s="5">
        <v>0.100481777064803</v>
      </c>
      <c r="AK47" s="5">
        <v>9.0579710144927536E-2</v>
      </c>
      <c r="AL47" s="5">
        <v>0.1</v>
      </c>
      <c r="AM47" s="5">
        <v>0.1116005873715125</v>
      </c>
      <c r="AN47" s="5">
        <v>0.10036119003397059</v>
      </c>
    </row>
    <row r="48" spans="1:40" x14ac:dyDescent="0.45">
      <c r="A48" s="4">
        <v>14</v>
      </c>
      <c r="B48" s="4" t="s">
        <v>34</v>
      </c>
      <c r="C48" s="4">
        <v>-7</v>
      </c>
      <c r="D48" s="4">
        <v>-7</v>
      </c>
      <c r="E48" s="4">
        <v>1</v>
      </c>
      <c r="F48" s="4">
        <v>1</v>
      </c>
      <c r="G48" s="4">
        <v>7</v>
      </c>
      <c r="H48" s="4">
        <v>7</v>
      </c>
      <c r="I48" s="5">
        <v>0</v>
      </c>
      <c r="J48" s="5">
        <v>0</v>
      </c>
      <c r="K48" s="4">
        <v>-7</v>
      </c>
      <c r="L48" s="4">
        <v>-7</v>
      </c>
      <c r="M48" s="4">
        <v>1</v>
      </c>
      <c r="N48" s="4">
        <v>1</v>
      </c>
      <c r="O48" s="4">
        <v>7</v>
      </c>
      <c r="P48" s="4">
        <v>7</v>
      </c>
      <c r="Q48" s="5">
        <v>0</v>
      </c>
      <c r="R48" s="5">
        <v>0</v>
      </c>
      <c r="S48" s="4">
        <v>0</v>
      </c>
      <c r="T48" s="4">
        <v>0</v>
      </c>
      <c r="U48" s="5">
        <v>0.43712315778327998</v>
      </c>
      <c r="V48" s="5">
        <v>0.34426229508196721</v>
      </c>
      <c r="W48" s="5">
        <v>0.4375</v>
      </c>
      <c r="X48" s="5">
        <v>0.55384615384615388</v>
      </c>
      <c r="Y48" s="5">
        <v>0.43693706496425638</v>
      </c>
      <c r="Z48" s="5">
        <v>6.2876842216720033E-2</v>
      </c>
      <c r="AA48" s="5">
        <v>5.5327868852459022E-2</v>
      </c>
      <c r="AB48" s="5">
        <v>6.25E-2</v>
      </c>
      <c r="AC48" s="5">
        <v>7.1794871794871803E-2</v>
      </c>
      <c r="AD48" s="5">
        <v>6.2850074179815404E-2</v>
      </c>
      <c r="AE48" s="5">
        <v>6.2876842216720033E-2</v>
      </c>
      <c r="AF48" s="5">
        <v>5.5327868852459022E-2</v>
      </c>
      <c r="AG48" s="5">
        <v>6.25E-2</v>
      </c>
      <c r="AH48" s="5">
        <v>7.1794871794871803E-2</v>
      </c>
      <c r="AI48" s="5">
        <v>6.2850074179815404E-2</v>
      </c>
      <c r="AJ48" s="5">
        <v>0.43712315778327998</v>
      </c>
      <c r="AK48" s="5">
        <v>0.34426229508196721</v>
      </c>
      <c r="AL48" s="5">
        <v>0.4375</v>
      </c>
      <c r="AM48" s="5">
        <v>0.55384615384615388</v>
      </c>
      <c r="AN48" s="5">
        <v>0.43693706496425638</v>
      </c>
    </row>
    <row r="49" spans="1:40" x14ac:dyDescent="0.45">
      <c r="A49" s="4">
        <v>15</v>
      </c>
      <c r="B49" s="4" t="s">
        <v>34</v>
      </c>
      <c r="C49" s="4">
        <v>3</v>
      </c>
      <c r="D49" s="4">
        <v>-3</v>
      </c>
      <c r="E49" s="4">
        <v>-3</v>
      </c>
      <c r="F49" s="4">
        <v>-5</v>
      </c>
      <c r="G49" s="4">
        <v>-7</v>
      </c>
      <c r="H49" s="4">
        <v>-3</v>
      </c>
      <c r="I49" s="5">
        <v>4.6363986065366333E-2</v>
      </c>
      <c r="J49" s="5">
        <v>5.1515540072629248E-2</v>
      </c>
      <c r="K49" s="4">
        <v>3</v>
      </c>
      <c r="L49" s="4">
        <v>-3</v>
      </c>
      <c r="M49" s="4">
        <v>-3</v>
      </c>
      <c r="N49" s="4">
        <v>-5</v>
      </c>
      <c r="O49" s="4">
        <v>-7</v>
      </c>
      <c r="P49" s="4">
        <v>-3</v>
      </c>
      <c r="Q49" s="5">
        <v>4.6363986065366333E-2</v>
      </c>
      <c r="R49" s="5">
        <v>5.1515540072629248E-2</v>
      </c>
      <c r="S49" s="4">
        <v>0</v>
      </c>
      <c r="T49" s="4">
        <v>0</v>
      </c>
      <c r="U49" s="5">
        <v>0.24423290591353219</v>
      </c>
      <c r="V49" s="5">
        <v>0.14416475972540049</v>
      </c>
      <c r="W49" s="5">
        <v>0.24711168164313221</v>
      </c>
      <c r="X49" s="5">
        <v>0.40787119856887288</v>
      </c>
      <c r="Y49" s="5">
        <v>0.24401984256300119</v>
      </c>
      <c r="Z49" s="5">
        <v>0.53994357432351703</v>
      </c>
      <c r="AA49" s="5">
        <v>0.35697940503432501</v>
      </c>
      <c r="AB49" s="5">
        <v>0.53915275994865208</v>
      </c>
      <c r="AC49" s="5">
        <v>0.81574239713774588</v>
      </c>
      <c r="AD49" s="5">
        <v>0.5394725395683404</v>
      </c>
      <c r="AE49" s="5">
        <v>0.15251249814660919</v>
      </c>
      <c r="AF49" s="5">
        <v>9.3821510297482841E-2</v>
      </c>
      <c r="AG49" s="5">
        <v>0.15275994865211809</v>
      </c>
      <c r="AH49" s="5">
        <v>0.24686940966010729</v>
      </c>
      <c r="AI49" s="5">
        <v>0.15237944963813149</v>
      </c>
      <c r="AJ49" s="5">
        <v>6.3311021616341723E-2</v>
      </c>
      <c r="AK49" s="5">
        <v>4.462242562929062E-2</v>
      </c>
      <c r="AL49" s="5">
        <v>6.097560975609756E-2</v>
      </c>
      <c r="AM49" s="5">
        <v>9.3023255813953473E-2</v>
      </c>
      <c r="AN49" s="5">
        <v>6.3255790490377509E-2</v>
      </c>
    </row>
    <row r="50" spans="1:40" x14ac:dyDescent="0.45">
      <c r="A50" s="4">
        <v>16</v>
      </c>
      <c r="B50" s="4" t="s">
        <v>34</v>
      </c>
      <c r="C50" s="4">
        <v>-3</v>
      </c>
      <c r="D50" s="4">
        <v>7</v>
      </c>
      <c r="E50" s="4">
        <v>5</v>
      </c>
      <c r="F50" s="4">
        <v>9</v>
      </c>
      <c r="G50" s="4">
        <v>7</v>
      </c>
      <c r="H50" s="4">
        <v>-3</v>
      </c>
      <c r="I50" s="5">
        <v>5.4853645918377353E-2</v>
      </c>
      <c r="J50" s="5">
        <v>6.0948495464863722E-2</v>
      </c>
      <c r="K50" s="4">
        <v>-3</v>
      </c>
      <c r="L50" s="4">
        <v>7</v>
      </c>
      <c r="M50" s="4">
        <v>5</v>
      </c>
      <c r="N50" s="4">
        <v>9</v>
      </c>
      <c r="O50" s="4">
        <v>7</v>
      </c>
      <c r="P50" s="4">
        <v>-3</v>
      </c>
      <c r="Q50" s="5">
        <v>5.4853645918377353E-2</v>
      </c>
      <c r="R50" s="5">
        <v>6.0948495464863722E-2</v>
      </c>
      <c r="S50" s="4">
        <v>0</v>
      </c>
      <c r="T50" s="4">
        <v>0</v>
      </c>
      <c r="U50" s="5">
        <v>0.10913314210176001</v>
      </c>
      <c r="V50" s="5">
        <v>7.3648228713486641E-2</v>
      </c>
      <c r="W50" s="5">
        <v>0.110608020698577</v>
      </c>
      <c r="X50" s="5">
        <v>0.15918367346938769</v>
      </c>
      <c r="Y50" s="5">
        <v>0.1090475258844554</v>
      </c>
      <c r="Z50" s="5">
        <v>4.1290000972333013E-2</v>
      </c>
      <c r="AA50" s="5">
        <v>3.3250466128029843E-2</v>
      </c>
      <c r="AB50" s="5">
        <v>4.042690815006468E-2</v>
      </c>
      <c r="AC50" s="5">
        <v>5.2244897959183682E-2</v>
      </c>
      <c r="AD50" s="5">
        <v>4.125760848708359E-2</v>
      </c>
      <c r="AE50" s="5">
        <v>0.51037636207086567</v>
      </c>
      <c r="AF50" s="5">
        <v>0.40273461777501562</v>
      </c>
      <c r="AG50" s="5">
        <v>0.50937904269081502</v>
      </c>
      <c r="AH50" s="5">
        <v>0.64653061224489794</v>
      </c>
      <c r="AI50" s="5">
        <v>0.50997596588799543</v>
      </c>
      <c r="AJ50" s="5">
        <v>0.33920049485504139</v>
      </c>
      <c r="AK50" s="5">
        <v>0.25170913610938472</v>
      </c>
      <c r="AL50" s="5">
        <v>0.33958602846054331</v>
      </c>
      <c r="AM50" s="5">
        <v>0.45551020408163262</v>
      </c>
      <c r="AN50" s="5">
        <v>0.33893438812780868</v>
      </c>
    </row>
    <row r="51" spans="1:40" x14ac:dyDescent="0.45">
      <c r="A51" s="4">
        <v>17</v>
      </c>
      <c r="B51" s="4" t="s">
        <v>34</v>
      </c>
      <c r="C51" s="4">
        <v>-3</v>
      </c>
      <c r="D51" s="4">
        <v>-3</v>
      </c>
      <c r="E51" s="4">
        <v>3</v>
      </c>
      <c r="F51" s="4">
        <v>1</v>
      </c>
      <c r="G51" s="4">
        <v>5</v>
      </c>
      <c r="H51" s="4">
        <v>5</v>
      </c>
      <c r="I51" s="5">
        <v>1.446046713622362E-2</v>
      </c>
      <c r="J51" s="5">
        <v>1.6067185706915128E-2</v>
      </c>
      <c r="K51" s="4">
        <v>-3</v>
      </c>
      <c r="L51" s="4">
        <v>-3</v>
      </c>
      <c r="M51" s="4">
        <v>3</v>
      </c>
      <c r="N51" s="4">
        <v>1</v>
      </c>
      <c r="O51" s="4">
        <v>5</v>
      </c>
      <c r="P51" s="4">
        <v>5</v>
      </c>
      <c r="Q51" s="5">
        <v>1.446046713622362E-2</v>
      </c>
      <c r="R51" s="5">
        <v>1.6067185706915128E-2</v>
      </c>
      <c r="S51" s="4">
        <v>0</v>
      </c>
      <c r="T51" s="4">
        <v>0</v>
      </c>
      <c r="U51" s="5">
        <v>0.27442508801827131</v>
      </c>
      <c r="V51" s="5">
        <v>0.1640625</v>
      </c>
      <c r="W51" s="5">
        <v>0.27777777777777779</v>
      </c>
      <c r="X51" s="5">
        <v>0.45059288537549408</v>
      </c>
      <c r="Y51" s="5">
        <v>0.27384010426819072</v>
      </c>
      <c r="Z51" s="5">
        <v>9.8350437233170329E-2</v>
      </c>
      <c r="AA51" s="5">
        <v>7.5520833333333329E-2</v>
      </c>
      <c r="AB51" s="5">
        <v>9.5959595959595967E-2</v>
      </c>
      <c r="AC51" s="5">
        <v>0.13043478260869559</v>
      </c>
      <c r="AD51" s="5">
        <v>9.8140786548496436E-2</v>
      </c>
      <c r="AE51" s="5">
        <v>9.8350437233170329E-2</v>
      </c>
      <c r="AF51" s="5">
        <v>7.5520833333333329E-2</v>
      </c>
      <c r="AG51" s="5">
        <v>9.5959595959595967E-2</v>
      </c>
      <c r="AH51" s="5">
        <v>0.13043478260869559</v>
      </c>
      <c r="AI51" s="5">
        <v>9.8140786548496436E-2</v>
      </c>
      <c r="AJ51" s="5">
        <v>0.52887403751538808</v>
      </c>
      <c r="AK51" s="5">
        <v>0.34375</v>
      </c>
      <c r="AL51" s="5">
        <v>0.53030303030303028</v>
      </c>
      <c r="AM51" s="5">
        <v>0.80632411067193677</v>
      </c>
      <c r="AN51" s="5">
        <v>0.52774665255208109</v>
      </c>
    </row>
    <row r="52" spans="1:40" x14ac:dyDescent="0.45">
      <c r="A52" s="4">
        <v>18</v>
      </c>
      <c r="B52" s="4" t="s">
        <v>34</v>
      </c>
      <c r="C52" s="4">
        <v>-7</v>
      </c>
      <c r="D52" s="4">
        <v>-3</v>
      </c>
      <c r="E52" s="4">
        <v>-5</v>
      </c>
      <c r="F52" s="4">
        <v>3</v>
      </c>
      <c r="G52" s="4">
        <v>-3</v>
      </c>
      <c r="H52" s="4">
        <v>-3</v>
      </c>
      <c r="I52" s="5">
        <v>7.8314202139764547E-2</v>
      </c>
      <c r="J52" s="5">
        <v>8.7015780155293945E-2</v>
      </c>
      <c r="K52" s="4">
        <v>-7</v>
      </c>
      <c r="L52" s="4">
        <v>-3</v>
      </c>
      <c r="M52" s="4">
        <v>-5</v>
      </c>
      <c r="N52" s="4">
        <v>3</v>
      </c>
      <c r="O52" s="4">
        <v>-3</v>
      </c>
      <c r="P52" s="4">
        <v>-3</v>
      </c>
      <c r="Q52" s="5">
        <v>7.8314202139764547E-2</v>
      </c>
      <c r="R52" s="5">
        <v>8.7015780155293945E-2</v>
      </c>
      <c r="S52" s="4">
        <v>0</v>
      </c>
      <c r="T52" s="4">
        <v>0</v>
      </c>
      <c r="U52" s="5">
        <v>0.5399323660314872</v>
      </c>
      <c r="V52" s="5">
        <v>0.3569794050343249</v>
      </c>
      <c r="W52" s="5">
        <v>0.53915275994865208</v>
      </c>
      <c r="X52" s="5">
        <v>0.81574239713774588</v>
      </c>
      <c r="Y52" s="5">
        <v>0.5394725395683404</v>
      </c>
      <c r="Z52" s="5">
        <v>0.1505117426535727</v>
      </c>
      <c r="AA52" s="5">
        <v>9.267734553775743E-2</v>
      </c>
      <c r="AB52" s="5">
        <v>0.1508344030808729</v>
      </c>
      <c r="AC52" s="5">
        <v>0.24329159212880139</v>
      </c>
      <c r="AD52" s="5">
        <v>0.15038356126153071</v>
      </c>
      <c r="AE52" s="5">
        <v>0.24422783606204601</v>
      </c>
      <c r="AF52" s="5">
        <v>0.14416475972540041</v>
      </c>
      <c r="AG52" s="5">
        <v>0.24711168164313221</v>
      </c>
      <c r="AH52" s="5">
        <v>0.40787119856887288</v>
      </c>
      <c r="AI52" s="5">
        <v>0.24401984256300119</v>
      </c>
      <c r="AJ52" s="5">
        <v>6.5328055252894202E-2</v>
      </c>
      <c r="AK52" s="5">
        <v>4.576659038901601E-2</v>
      </c>
      <c r="AL52" s="5">
        <v>6.290115532734275E-2</v>
      </c>
      <c r="AM52" s="5">
        <v>9.6601073345259386E-2</v>
      </c>
      <c r="AN52" s="5">
        <v>6.5272419453892214E-2</v>
      </c>
    </row>
    <row r="53" spans="1:40" x14ac:dyDescent="0.45">
      <c r="A53" s="4">
        <v>19</v>
      </c>
      <c r="B53" s="4" t="s">
        <v>34</v>
      </c>
      <c r="C53" s="4">
        <v>-3</v>
      </c>
      <c r="D53" s="4">
        <v>-5</v>
      </c>
      <c r="E53" s="4">
        <v>-5</v>
      </c>
      <c r="F53" s="4">
        <v>-3</v>
      </c>
      <c r="G53" s="4">
        <v>-3</v>
      </c>
      <c r="H53" s="4">
        <v>1</v>
      </c>
      <c r="I53" s="5">
        <v>1.446046713622332E-2</v>
      </c>
      <c r="J53" s="5">
        <v>1.6067185706914799E-2</v>
      </c>
      <c r="K53" s="4">
        <v>-3</v>
      </c>
      <c r="L53" s="4">
        <v>-5</v>
      </c>
      <c r="M53" s="4">
        <v>-5</v>
      </c>
      <c r="N53" s="4">
        <v>-3</v>
      </c>
      <c r="O53" s="4">
        <v>-3</v>
      </c>
      <c r="P53" s="4">
        <v>1</v>
      </c>
      <c r="Q53" s="5">
        <v>1.446046713622332E-2</v>
      </c>
      <c r="R53" s="5">
        <v>1.6067185706914799E-2</v>
      </c>
      <c r="S53" s="4">
        <v>0</v>
      </c>
      <c r="T53" s="4">
        <v>0</v>
      </c>
      <c r="U53" s="5">
        <v>0.52887403751538808</v>
      </c>
      <c r="V53" s="5">
        <v>0.34375</v>
      </c>
      <c r="W53" s="5">
        <v>0.53030303030303028</v>
      </c>
      <c r="X53" s="5">
        <v>0.80632411067193666</v>
      </c>
      <c r="Y53" s="5">
        <v>0.52774665255208109</v>
      </c>
      <c r="Z53" s="5">
        <v>0.27442508801827131</v>
      </c>
      <c r="AA53" s="5">
        <v>0.1640625</v>
      </c>
      <c r="AB53" s="5">
        <v>0.27777777777777779</v>
      </c>
      <c r="AC53" s="5">
        <v>0.45059288537549402</v>
      </c>
      <c r="AD53" s="5">
        <v>0.27384010426819072</v>
      </c>
      <c r="AE53" s="5">
        <v>9.8350437233170329E-2</v>
      </c>
      <c r="AF53" s="5">
        <v>7.5520833333333329E-2</v>
      </c>
      <c r="AG53" s="5">
        <v>9.5959595959595967E-2</v>
      </c>
      <c r="AH53" s="5">
        <v>0.13043478260869559</v>
      </c>
      <c r="AI53" s="5">
        <v>9.8140786548496436E-2</v>
      </c>
      <c r="AJ53" s="5">
        <v>9.8350437233170329E-2</v>
      </c>
      <c r="AK53" s="5">
        <v>7.5520833333333329E-2</v>
      </c>
      <c r="AL53" s="5">
        <v>9.5959595959595967E-2</v>
      </c>
      <c r="AM53" s="5">
        <v>0.13043478260869559</v>
      </c>
      <c r="AN53" s="5">
        <v>9.8140786548496436E-2</v>
      </c>
    </row>
    <row r="54" spans="1:40" x14ac:dyDescent="0.45">
      <c r="A54" s="4">
        <v>20</v>
      </c>
      <c r="B54" s="4" t="s">
        <v>34</v>
      </c>
      <c r="C54" s="4">
        <v>-5</v>
      </c>
      <c r="D54" s="4">
        <v>-5</v>
      </c>
      <c r="E54" s="4">
        <v>-3</v>
      </c>
      <c r="F54" s="4">
        <v>1</v>
      </c>
      <c r="G54" s="4">
        <v>3</v>
      </c>
      <c r="H54" s="4">
        <v>3</v>
      </c>
      <c r="I54" s="5">
        <v>1.446046713622332E-2</v>
      </c>
      <c r="J54" s="5">
        <v>1.6067185706914799E-2</v>
      </c>
      <c r="K54" s="4">
        <v>-5</v>
      </c>
      <c r="L54" s="4">
        <v>-5</v>
      </c>
      <c r="M54" s="4">
        <v>-3</v>
      </c>
      <c r="N54" s="4">
        <v>1</v>
      </c>
      <c r="O54" s="4">
        <v>3</v>
      </c>
      <c r="P54" s="4">
        <v>3</v>
      </c>
      <c r="Q54" s="5">
        <v>1.446046713622332E-2</v>
      </c>
      <c r="R54" s="5">
        <v>1.6067185706914799E-2</v>
      </c>
      <c r="S54" s="4">
        <v>0</v>
      </c>
      <c r="T54" s="4">
        <v>0</v>
      </c>
      <c r="U54" s="5">
        <v>0.52887403751538808</v>
      </c>
      <c r="V54" s="5">
        <v>0.34375</v>
      </c>
      <c r="W54" s="5">
        <v>0.53030303030303017</v>
      </c>
      <c r="X54" s="5">
        <v>0.80632411067193666</v>
      </c>
      <c r="Y54" s="5">
        <v>0.52774665255208109</v>
      </c>
      <c r="Z54" s="5">
        <v>9.8350437233170329E-2</v>
      </c>
      <c r="AA54" s="5">
        <v>7.5520833333333343E-2</v>
      </c>
      <c r="AB54" s="5">
        <v>9.5959595959595953E-2</v>
      </c>
      <c r="AC54" s="5">
        <v>0.13043478260869559</v>
      </c>
      <c r="AD54" s="5">
        <v>9.8140786548496436E-2</v>
      </c>
      <c r="AE54" s="5">
        <v>9.8350437233170329E-2</v>
      </c>
      <c r="AF54" s="5">
        <v>7.5520833333333343E-2</v>
      </c>
      <c r="AG54" s="5">
        <v>9.5959595959595953E-2</v>
      </c>
      <c r="AH54" s="5">
        <v>0.13043478260869559</v>
      </c>
      <c r="AI54" s="5">
        <v>9.8140786548496436E-2</v>
      </c>
      <c r="AJ54" s="5">
        <v>0.2744250880182712</v>
      </c>
      <c r="AK54" s="5">
        <v>0.1640625</v>
      </c>
      <c r="AL54" s="5">
        <v>0.27777777777777768</v>
      </c>
      <c r="AM54" s="5">
        <v>0.45059288537549402</v>
      </c>
      <c r="AN54" s="5">
        <v>0.27384010426819061</v>
      </c>
    </row>
    <row r="55" spans="1:40" x14ac:dyDescent="0.45">
      <c r="A55" s="4">
        <v>21</v>
      </c>
      <c r="B55" s="4" t="s">
        <v>32</v>
      </c>
      <c r="C55" s="4">
        <v>-3</v>
      </c>
      <c r="D55" s="4">
        <v>-5</v>
      </c>
      <c r="E55" s="4">
        <v>-3</v>
      </c>
      <c r="F55" s="4">
        <v>-3</v>
      </c>
      <c r="G55" s="4">
        <v>-3</v>
      </c>
      <c r="H55" s="4">
        <v>1</v>
      </c>
      <c r="I55" s="5">
        <v>3.8227257942458813E-2</v>
      </c>
      <c r="J55" s="5">
        <v>4.2474731047176459E-2</v>
      </c>
      <c r="K55" s="4">
        <v>-3</v>
      </c>
      <c r="L55" s="4">
        <v>-5</v>
      </c>
      <c r="M55" s="4">
        <v>-3</v>
      </c>
      <c r="N55" s="4">
        <v>-3</v>
      </c>
      <c r="O55" s="4">
        <v>-3</v>
      </c>
      <c r="P55" s="4">
        <v>1</v>
      </c>
      <c r="Q55" s="5">
        <v>3.8227257942458813E-2</v>
      </c>
      <c r="R55" s="5">
        <v>4.2474731047176459E-2</v>
      </c>
      <c r="S55" s="4">
        <v>0</v>
      </c>
      <c r="T55" s="4">
        <v>0</v>
      </c>
      <c r="U55" s="5">
        <v>0.48584672138837531</v>
      </c>
      <c r="V55" s="5">
        <v>0.2975206611570248</v>
      </c>
      <c r="W55" s="5">
        <v>0.48913043478260859</v>
      </c>
      <c r="X55" s="5">
        <v>0.78260869565217384</v>
      </c>
      <c r="Y55" s="5">
        <v>0.48472508483380877</v>
      </c>
      <c r="Z55" s="5">
        <v>0.29583919797428171</v>
      </c>
      <c r="AA55" s="5">
        <v>0.1735537190082645</v>
      </c>
      <c r="AB55" s="5">
        <v>0.29891304347826092</v>
      </c>
      <c r="AC55" s="5">
        <v>0.49565217391304339</v>
      </c>
      <c r="AD55" s="5">
        <v>0.29515621701729722</v>
      </c>
      <c r="AE55" s="5">
        <v>0.10602498001036929</v>
      </c>
      <c r="AF55" s="5">
        <v>7.9889807162534424E-2</v>
      </c>
      <c r="AG55" s="5">
        <v>0.10326086956521741</v>
      </c>
      <c r="AH55" s="5">
        <v>0.14347826086956519</v>
      </c>
      <c r="AI55" s="5">
        <v>0.1057802083817022</v>
      </c>
      <c r="AJ55" s="5">
        <v>0.11228910062697391</v>
      </c>
      <c r="AK55" s="5">
        <v>8.2644628099173556E-2</v>
      </c>
      <c r="AL55" s="5">
        <v>0.108695652173913</v>
      </c>
      <c r="AM55" s="5">
        <v>0.15652173913043479</v>
      </c>
      <c r="AN55" s="5">
        <v>0.1120298675100297</v>
      </c>
    </row>
    <row r="56" spans="1:40" x14ac:dyDescent="0.45">
      <c r="A56" s="4">
        <v>22</v>
      </c>
      <c r="B56" s="4" t="s">
        <v>32</v>
      </c>
      <c r="C56" s="4">
        <v>1</v>
      </c>
      <c r="D56" s="4">
        <v>9</v>
      </c>
      <c r="E56" s="4">
        <v>3</v>
      </c>
      <c r="F56" s="4">
        <v>9</v>
      </c>
      <c r="G56" s="4">
        <v>7</v>
      </c>
      <c r="H56" s="4">
        <v>-3</v>
      </c>
      <c r="I56" s="5">
        <v>3.0194118060882971E-2</v>
      </c>
      <c r="J56" s="5">
        <v>3.3549020067647747E-2</v>
      </c>
      <c r="K56" s="4">
        <v>1</v>
      </c>
      <c r="L56" s="4">
        <v>9</v>
      </c>
      <c r="M56" s="4">
        <v>3</v>
      </c>
      <c r="N56" s="4">
        <v>9</v>
      </c>
      <c r="O56" s="4">
        <v>7</v>
      </c>
      <c r="P56" s="4">
        <v>-3</v>
      </c>
      <c r="Q56" s="5">
        <v>3.0194118060882971E-2</v>
      </c>
      <c r="R56" s="5">
        <v>3.3549020067647747E-2</v>
      </c>
      <c r="S56" s="4">
        <v>0</v>
      </c>
      <c r="T56" s="4">
        <v>0</v>
      </c>
      <c r="U56" s="5">
        <v>6.5107527718424554E-2</v>
      </c>
      <c r="V56" s="5">
        <v>5.704697986577182E-2</v>
      </c>
      <c r="W56" s="5">
        <v>6.42737896494157E-2</v>
      </c>
      <c r="X56" s="5">
        <v>7.493025109605421E-2</v>
      </c>
      <c r="Y56" s="5">
        <v>6.5009164442455955E-2</v>
      </c>
      <c r="Z56" s="5">
        <v>5.9462257986056692E-2</v>
      </c>
      <c r="AA56" s="5">
        <v>5.4026845637583899E-2</v>
      </c>
      <c r="AB56" s="5">
        <v>5.9265442404006677E-2</v>
      </c>
      <c r="AC56" s="5">
        <v>6.5364687126345161E-2</v>
      </c>
      <c r="AD56" s="5">
        <v>5.9372423481553707E-2</v>
      </c>
      <c r="AE56" s="5">
        <v>0.57949161814488259</v>
      </c>
      <c r="AF56" s="5">
        <v>0.50738255033557056</v>
      </c>
      <c r="AG56" s="5">
        <v>0.57846410684474125</v>
      </c>
      <c r="AH56" s="5">
        <v>0.66002391390992432</v>
      </c>
      <c r="AI56" s="5">
        <v>0.57861613268329992</v>
      </c>
      <c r="AJ56" s="5">
        <v>0.29593859615063611</v>
      </c>
      <c r="AK56" s="5">
        <v>0.22348993288590599</v>
      </c>
      <c r="AL56" s="5">
        <v>0.29799666110183642</v>
      </c>
      <c r="AM56" s="5">
        <v>0.38740534077321642</v>
      </c>
      <c r="AN56" s="5">
        <v>0.29549149746907022</v>
      </c>
    </row>
    <row r="57" spans="1:40" x14ac:dyDescent="0.45">
      <c r="A57" s="4">
        <v>23</v>
      </c>
      <c r="B57" s="4" t="s">
        <v>32</v>
      </c>
      <c r="C57" s="4">
        <v>3</v>
      </c>
      <c r="D57" s="4">
        <v>5</v>
      </c>
      <c r="E57" s="4">
        <v>3</v>
      </c>
      <c r="F57" s="4">
        <v>5</v>
      </c>
      <c r="G57" s="4">
        <v>1</v>
      </c>
      <c r="H57" s="4">
        <v>-5</v>
      </c>
      <c r="I57" s="5">
        <v>5.1086655931237068E-2</v>
      </c>
      <c r="J57" s="5">
        <v>5.6762951034707847E-2</v>
      </c>
      <c r="K57" s="4">
        <v>3</v>
      </c>
      <c r="L57" s="4">
        <v>5</v>
      </c>
      <c r="M57" s="4">
        <v>3</v>
      </c>
      <c r="N57" s="4">
        <v>5</v>
      </c>
      <c r="O57" s="4">
        <v>1</v>
      </c>
      <c r="P57" s="4">
        <v>-5</v>
      </c>
      <c r="Q57" s="5">
        <v>5.1086655931237068E-2</v>
      </c>
      <c r="R57" s="5">
        <v>5.6762951034707847E-2</v>
      </c>
      <c r="S57" s="4">
        <v>0</v>
      </c>
      <c r="T57" s="4">
        <v>0</v>
      </c>
      <c r="U57" s="5">
        <v>6.833461403278597E-2</v>
      </c>
      <c r="V57" s="5">
        <v>4.938271604938272E-2</v>
      </c>
      <c r="W57" s="5">
        <v>6.6037735849056603E-2</v>
      </c>
      <c r="X57" s="5">
        <v>9.7826086956521743E-2</v>
      </c>
      <c r="Y57" s="5">
        <v>6.8329347958306003E-2</v>
      </c>
      <c r="Z57" s="5">
        <v>0.1834419980996046</v>
      </c>
      <c r="AA57" s="5">
        <v>0.1234567901234568</v>
      </c>
      <c r="AB57" s="5">
        <v>0.18396226415094341</v>
      </c>
      <c r="AC57" s="5">
        <v>0.27173913043478259</v>
      </c>
      <c r="AD57" s="5">
        <v>0.1834278614978484</v>
      </c>
      <c r="AE57" s="5">
        <v>0.56478138976800474</v>
      </c>
      <c r="AF57" s="5">
        <v>0.38518518518518519</v>
      </c>
      <c r="AG57" s="5">
        <v>0.56603773584905659</v>
      </c>
      <c r="AH57" s="5">
        <v>0.82608695652173914</v>
      </c>
      <c r="AI57" s="5">
        <v>0.56473786598572384</v>
      </c>
      <c r="AJ57" s="5">
        <v>0.1834419980996046</v>
      </c>
      <c r="AK57" s="5">
        <v>0.1234567901234568</v>
      </c>
      <c r="AL57" s="5">
        <v>0.18396226415094341</v>
      </c>
      <c r="AM57" s="5">
        <v>0.27173913043478259</v>
      </c>
      <c r="AN57" s="5">
        <v>0.1834278614978484</v>
      </c>
    </row>
    <row r="58" spans="1:40" x14ac:dyDescent="0.45">
      <c r="A58" s="4">
        <v>24</v>
      </c>
      <c r="B58" s="4" t="s">
        <v>32</v>
      </c>
      <c r="C58" s="4">
        <v>3</v>
      </c>
      <c r="D58" s="4">
        <v>3</v>
      </c>
      <c r="E58" s="4">
        <v>3</v>
      </c>
      <c r="F58" s="4">
        <v>1</v>
      </c>
      <c r="G58" s="4">
        <v>3</v>
      </c>
      <c r="H58" s="4">
        <v>3</v>
      </c>
      <c r="I58" s="5">
        <v>5.108665593123677E-2</v>
      </c>
      <c r="J58" s="5">
        <v>5.6762951034707521E-2</v>
      </c>
      <c r="K58" s="4">
        <v>3</v>
      </c>
      <c r="L58" s="4">
        <v>3</v>
      </c>
      <c r="M58" s="4">
        <v>3</v>
      </c>
      <c r="N58" s="4">
        <v>1</v>
      </c>
      <c r="O58" s="4">
        <v>3</v>
      </c>
      <c r="P58" s="4">
        <v>3</v>
      </c>
      <c r="Q58" s="5">
        <v>5.108665593123677E-2</v>
      </c>
      <c r="R58" s="5">
        <v>5.6762951034707521E-2</v>
      </c>
      <c r="S58" s="4">
        <v>0</v>
      </c>
      <c r="T58" s="4">
        <v>0</v>
      </c>
      <c r="U58" s="5">
        <v>9.2345867895481465E-2</v>
      </c>
      <c r="V58" s="5">
        <v>6.1403508771929821E-2</v>
      </c>
      <c r="W58" s="5">
        <v>8.8235294117647065E-2</v>
      </c>
      <c r="X58" s="5">
        <v>0.14492753623188409</v>
      </c>
      <c r="Y58" s="5">
        <v>9.2256182226937003E-2</v>
      </c>
      <c r="Z58" s="5">
        <v>0.23669102360193511</v>
      </c>
      <c r="AA58" s="5">
        <v>0.14912280701754391</v>
      </c>
      <c r="AB58" s="5">
        <v>0.23529411764705879</v>
      </c>
      <c r="AC58" s="5">
        <v>0.37681159420289861</v>
      </c>
      <c r="AD58" s="5">
        <v>0.23646115091597761</v>
      </c>
      <c r="AE58" s="5">
        <v>0.23669102360193511</v>
      </c>
      <c r="AF58" s="5">
        <v>0.14912280701754391</v>
      </c>
      <c r="AG58" s="5">
        <v>0.23529411764705879</v>
      </c>
      <c r="AH58" s="5">
        <v>0.37681159420289861</v>
      </c>
      <c r="AI58" s="5">
        <v>0.23646115091597761</v>
      </c>
      <c r="AJ58" s="5">
        <v>0.43427208490064839</v>
      </c>
      <c r="AK58" s="5">
        <v>0.24561403508771931</v>
      </c>
      <c r="AL58" s="5">
        <v>0.44117647058823528</v>
      </c>
      <c r="AM58" s="5">
        <v>0.75362318840579712</v>
      </c>
      <c r="AN58" s="5">
        <v>0.4338503228537684</v>
      </c>
    </row>
    <row r="59" spans="1:40" x14ac:dyDescent="0.45">
      <c r="A59" s="4">
        <v>25</v>
      </c>
      <c r="B59" s="4" t="s">
        <v>32</v>
      </c>
      <c r="C59" s="4">
        <v>5</v>
      </c>
      <c r="D59" s="4">
        <v>3</v>
      </c>
      <c r="E59" s="4">
        <v>5</v>
      </c>
      <c r="F59" s="4">
        <v>-5</v>
      </c>
      <c r="G59" s="4">
        <v>1</v>
      </c>
      <c r="H59" s="4">
        <v>5</v>
      </c>
      <c r="I59" s="5">
        <v>5.1086655931237068E-2</v>
      </c>
      <c r="J59" s="5">
        <v>5.6762951034707847E-2</v>
      </c>
      <c r="K59" s="4">
        <v>5</v>
      </c>
      <c r="L59" s="4">
        <v>3</v>
      </c>
      <c r="M59" s="4">
        <v>5</v>
      </c>
      <c r="N59" s="4">
        <v>-5</v>
      </c>
      <c r="O59" s="4">
        <v>1</v>
      </c>
      <c r="P59" s="4">
        <v>5</v>
      </c>
      <c r="Q59" s="5">
        <v>5.1086655931237068E-2</v>
      </c>
      <c r="R59" s="5">
        <v>5.6762951034707847E-2</v>
      </c>
      <c r="S59" s="4">
        <v>0</v>
      </c>
      <c r="T59" s="4">
        <v>0</v>
      </c>
      <c r="U59" s="5">
        <v>5.9074228624619217E-2</v>
      </c>
      <c r="V59" s="5">
        <v>4.4600938967136163E-2</v>
      </c>
      <c r="W59" s="5">
        <v>5.7522123893805302E-2</v>
      </c>
      <c r="X59" s="5">
        <v>8.0267558528428096E-2</v>
      </c>
      <c r="Y59" s="5">
        <v>5.905268599088187E-2</v>
      </c>
      <c r="Z59" s="5">
        <v>0.39811298249191213</v>
      </c>
      <c r="AA59" s="5">
        <v>0.28169014084507038</v>
      </c>
      <c r="AB59" s="5">
        <v>0.39823008849557517</v>
      </c>
      <c r="AC59" s="5">
        <v>0.56187290969899661</v>
      </c>
      <c r="AD59" s="5">
        <v>0.39796780239616503</v>
      </c>
      <c r="AE59" s="5">
        <v>0.1446998063915565</v>
      </c>
      <c r="AF59" s="5">
        <v>9.3896713615023469E-2</v>
      </c>
      <c r="AG59" s="5">
        <v>0.14601769911504431</v>
      </c>
      <c r="AH59" s="5">
        <v>0.22073578595317719</v>
      </c>
      <c r="AI59" s="5">
        <v>0.1446470386279558</v>
      </c>
      <c r="AJ59" s="5">
        <v>0.39811298249191213</v>
      </c>
      <c r="AK59" s="5">
        <v>0.28169014084507038</v>
      </c>
      <c r="AL59" s="5">
        <v>0.39823008849557517</v>
      </c>
      <c r="AM59" s="5">
        <v>0.56187290969899661</v>
      </c>
      <c r="AN59" s="5">
        <v>0.39796780239616503</v>
      </c>
    </row>
    <row r="60" spans="1:40" x14ac:dyDescent="0.45">
      <c r="A60" s="4">
        <v>26</v>
      </c>
      <c r="B60" s="4" t="s">
        <v>32</v>
      </c>
      <c r="C60" s="4">
        <v>1</v>
      </c>
      <c r="D60" s="4">
        <v>7</v>
      </c>
      <c r="E60" s="4">
        <v>5</v>
      </c>
      <c r="F60" s="4">
        <v>7</v>
      </c>
      <c r="G60" s="4">
        <v>5</v>
      </c>
      <c r="H60" s="4">
        <v>-3</v>
      </c>
      <c r="I60" s="5">
        <v>2.438619784183782E-2</v>
      </c>
      <c r="J60" s="5">
        <v>2.70957753798198E-2</v>
      </c>
      <c r="K60" s="4">
        <v>1</v>
      </c>
      <c r="L60" s="4">
        <v>7</v>
      </c>
      <c r="M60" s="4">
        <v>5</v>
      </c>
      <c r="N60" s="4">
        <v>7</v>
      </c>
      <c r="O60" s="4">
        <v>5</v>
      </c>
      <c r="P60" s="4">
        <v>-3</v>
      </c>
      <c r="Q60" s="5">
        <v>2.438619784183782E-2</v>
      </c>
      <c r="R60" s="5">
        <v>2.70957753798198E-2</v>
      </c>
      <c r="S60" s="4">
        <v>0</v>
      </c>
      <c r="T60" s="4">
        <v>0</v>
      </c>
      <c r="U60" s="5">
        <v>6.9606683641698419E-2</v>
      </c>
      <c r="V60" s="5">
        <v>5.8262711864406777E-2</v>
      </c>
      <c r="W60" s="5">
        <v>6.8868980963045917E-2</v>
      </c>
      <c r="X60" s="5">
        <v>8.3815028901734104E-2</v>
      </c>
      <c r="Y60" s="5">
        <v>6.9541718242412079E-2</v>
      </c>
      <c r="Z60" s="5">
        <v>6.9606683641698419E-2</v>
      </c>
      <c r="AA60" s="5">
        <v>5.8262711864406777E-2</v>
      </c>
      <c r="AB60" s="5">
        <v>6.8868980963045917E-2</v>
      </c>
      <c r="AC60" s="5">
        <v>8.3815028901734104E-2</v>
      </c>
      <c r="AD60" s="5">
        <v>6.9541718242412079E-2</v>
      </c>
      <c r="AE60" s="5">
        <v>0.52821081984213336</v>
      </c>
      <c r="AF60" s="5">
        <v>0.38135593220338992</v>
      </c>
      <c r="AG60" s="5">
        <v>0.52911534154535278</v>
      </c>
      <c r="AH60" s="5">
        <v>0.7283236994219654</v>
      </c>
      <c r="AI60" s="5">
        <v>0.52771782944202961</v>
      </c>
      <c r="AJ60" s="5">
        <v>0.3325758128744698</v>
      </c>
      <c r="AK60" s="5">
        <v>0.2351694915254238</v>
      </c>
      <c r="AL60" s="5">
        <v>0.33314669652855539</v>
      </c>
      <c r="AM60" s="5">
        <v>0.46820809248554918</v>
      </c>
      <c r="AN60" s="5">
        <v>0.33226541279008148</v>
      </c>
    </row>
    <row r="61" spans="1:40" x14ac:dyDescent="0.45">
      <c r="A61" s="4">
        <v>27</v>
      </c>
      <c r="B61" s="4" t="s">
        <v>32</v>
      </c>
      <c r="C61" s="4">
        <v>-9</v>
      </c>
      <c r="D61" s="4">
        <v>-9</v>
      </c>
      <c r="E61" s="4">
        <v>-9</v>
      </c>
      <c r="F61" s="4">
        <v>-3</v>
      </c>
      <c r="G61" s="4">
        <v>-3</v>
      </c>
      <c r="H61" s="4">
        <v>1</v>
      </c>
      <c r="I61" s="5">
        <v>5.1086655931237068E-2</v>
      </c>
      <c r="J61" s="5">
        <v>5.6762951034707847E-2</v>
      </c>
      <c r="K61" s="4">
        <v>-9</v>
      </c>
      <c r="L61" s="4">
        <v>-9</v>
      </c>
      <c r="M61" s="4">
        <v>-9</v>
      </c>
      <c r="N61" s="4">
        <v>-3</v>
      </c>
      <c r="O61" s="4">
        <v>-3</v>
      </c>
      <c r="P61" s="4">
        <v>1</v>
      </c>
      <c r="Q61" s="5">
        <v>5.1086655931237068E-2</v>
      </c>
      <c r="R61" s="5">
        <v>5.6762951034707847E-2</v>
      </c>
      <c r="S61" s="4">
        <v>0</v>
      </c>
      <c r="T61" s="4">
        <v>0</v>
      </c>
      <c r="U61" s="5">
        <v>0.70248405881836185</v>
      </c>
      <c r="V61" s="5">
        <v>0.66141732283464549</v>
      </c>
      <c r="W61" s="5">
        <v>0.7</v>
      </c>
      <c r="X61" s="5">
        <v>0.74008810572687211</v>
      </c>
      <c r="Y61" s="5">
        <v>0.69976520389642505</v>
      </c>
      <c r="Z61" s="5">
        <v>0.17357472478499311</v>
      </c>
      <c r="AA61" s="5">
        <v>0.1207349081364829</v>
      </c>
      <c r="AB61" s="5">
        <v>0.17777777777777781</v>
      </c>
      <c r="AC61" s="5">
        <v>0.2408223201174742</v>
      </c>
      <c r="AD61" s="5">
        <v>0.1729029309003044</v>
      </c>
      <c r="AE61" s="5">
        <v>6.1970608198322487E-2</v>
      </c>
      <c r="AF61" s="5">
        <v>5.5774278215223093E-2</v>
      </c>
      <c r="AG61" s="5">
        <v>6.1111111111111123E-2</v>
      </c>
      <c r="AH61" s="5">
        <v>6.9016152716593226E-2</v>
      </c>
      <c r="AI61" s="5">
        <v>6.173076063025263E-2</v>
      </c>
      <c r="AJ61" s="5">
        <v>6.1970608198322487E-2</v>
      </c>
      <c r="AK61" s="5">
        <v>5.5774278215223093E-2</v>
      </c>
      <c r="AL61" s="5">
        <v>6.1111111111111123E-2</v>
      </c>
      <c r="AM61" s="5">
        <v>6.9016152716593226E-2</v>
      </c>
      <c r="AN61" s="5">
        <v>6.173076063025263E-2</v>
      </c>
    </row>
    <row r="62" spans="1:40" x14ac:dyDescent="0.45">
      <c r="A62" s="4">
        <v>28</v>
      </c>
      <c r="B62" s="4" t="s">
        <v>32</v>
      </c>
      <c r="C62" s="4">
        <v>1</v>
      </c>
      <c r="D62" s="4">
        <v>1</v>
      </c>
      <c r="E62" s="4">
        <v>1</v>
      </c>
      <c r="F62" s="4">
        <v>1</v>
      </c>
      <c r="G62" s="4">
        <v>3</v>
      </c>
      <c r="H62" s="4">
        <v>3</v>
      </c>
      <c r="I62" s="5">
        <v>5.108665593123677E-2</v>
      </c>
      <c r="J62" s="5">
        <v>5.6762951034707521E-2</v>
      </c>
      <c r="K62" s="4">
        <v>1</v>
      </c>
      <c r="L62" s="4">
        <v>1</v>
      </c>
      <c r="M62" s="4">
        <v>1</v>
      </c>
      <c r="N62" s="4">
        <v>1</v>
      </c>
      <c r="O62" s="4">
        <v>3</v>
      </c>
      <c r="P62" s="4">
        <v>3</v>
      </c>
      <c r="Q62" s="5">
        <v>5.108665593123677E-2</v>
      </c>
      <c r="R62" s="5">
        <v>5.6762951034707521E-2</v>
      </c>
      <c r="S62" s="4">
        <v>0</v>
      </c>
      <c r="T62" s="4">
        <v>0</v>
      </c>
      <c r="U62" s="5">
        <v>0.21564775323688731</v>
      </c>
      <c r="V62" s="5">
        <v>0.19047619047619049</v>
      </c>
      <c r="W62" s="5">
        <v>0.2142857142857143</v>
      </c>
      <c r="X62" s="5">
        <v>0.2424242424242424</v>
      </c>
      <c r="Y62" s="5">
        <v>0.21468580056617301</v>
      </c>
      <c r="Z62" s="5">
        <v>0.18111802062209181</v>
      </c>
      <c r="AA62" s="5">
        <v>0.15476190476190479</v>
      </c>
      <c r="AB62" s="5">
        <v>0.1785714285714286</v>
      </c>
      <c r="AC62" s="5">
        <v>0.2121212121212121</v>
      </c>
      <c r="AD62" s="5">
        <v>0.18031009676924961</v>
      </c>
      <c r="AE62" s="5">
        <v>0.18111802062209181</v>
      </c>
      <c r="AF62" s="5">
        <v>0.15476190476190479</v>
      </c>
      <c r="AG62" s="5">
        <v>0.1785714285714286</v>
      </c>
      <c r="AH62" s="5">
        <v>0.2121212121212121</v>
      </c>
      <c r="AI62" s="5">
        <v>0.18031009676924961</v>
      </c>
      <c r="AJ62" s="5">
        <v>0.42211620551892909</v>
      </c>
      <c r="AK62" s="5">
        <v>0.2857142857142857</v>
      </c>
      <c r="AL62" s="5">
        <v>0.42857142857142849</v>
      </c>
      <c r="AM62" s="5">
        <v>0.60606060606060608</v>
      </c>
      <c r="AN62" s="5">
        <v>0.42023324682747132</v>
      </c>
    </row>
    <row r="63" spans="1:40" x14ac:dyDescent="0.45">
      <c r="A63" s="4">
        <v>29</v>
      </c>
      <c r="B63" s="4" t="s">
        <v>32</v>
      </c>
      <c r="C63" s="4">
        <v>-5</v>
      </c>
      <c r="D63" s="4">
        <v>-7</v>
      </c>
      <c r="E63" s="4">
        <v>-7</v>
      </c>
      <c r="F63" s="4">
        <v>1</v>
      </c>
      <c r="G63" s="4">
        <v>-3</v>
      </c>
      <c r="H63" s="4">
        <v>-3</v>
      </c>
      <c r="I63" s="5">
        <v>4.0097707128801119E-2</v>
      </c>
      <c r="J63" s="5">
        <v>4.4553007920890127E-2</v>
      </c>
      <c r="K63" s="4">
        <v>-5</v>
      </c>
      <c r="L63" s="4">
        <v>-7</v>
      </c>
      <c r="M63" s="4">
        <v>-7</v>
      </c>
      <c r="N63" s="4">
        <v>1</v>
      </c>
      <c r="O63" s="4">
        <v>-3</v>
      </c>
      <c r="P63" s="4">
        <v>-3</v>
      </c>
      <c r="Q63" s="5">
        <v>4.0097707128801119E-2</v>
      </c>
      <c r="R63" s="5">
        <v>4.4553007920890127E-2</v>
      </c>
      <c r="S63" s="4">
        <v>0</v>
      </c>
      <c r="T63" s="4">
        <v>0</v>
      </c>
      <c r="U63" s="5">
        <v>0.62194185025296012</v>
      </c>
      <c r="V63" s="5">
        <v>0.45232815964523287</v>
      </c>
      <c r="W63" s="5">
        <v>0.62203791469194314</v>
      </c>
      <c r="X63" s="5">
        <v>0.85448916408668729</v>
      </c>
      <c r="Y63" s="5">
        <v>0.62181187833898866</v>
      </c>
      <c r="Z63" s="5">
        <v>0.16090575225262399</v>
      </c>
      <c r="AA63" s="5">
        <v>0.11086474501108649</v>
      </c>
      <c r="AB63" s="5">
        <v>0.1617298578199052</v>
      </c>
      <c r="AC63" s="5">
        <v>0.2321981424148607</v>
      </c>
      <c r="AD63" s="5">
        <v>0.16087212655501129</v>
      </c>
      <c r="AE63" s="5">
        <v>0.15906470562461481</v>
      </c>
      <c r="AF63" s="5">
        <v>0.1097560975609756</v>
      </c>
      <c r="AG63" s="5">
        <v>0.1599526066350711</v>
      </c>
      <c r="AH63" s="5">
        <v>0.22910216718266249</v>
      </c>
      <c r="AI63" s="5">
        <v>0.1590314646645043</v>
      </c>
      <c r="AJ63" s="5">
        <v>5.8087691869801082E-2</v>
      </c>
      <c r="AK63" s="5">
        <v>4.3237250554323731E-2</v>
      </c>
      <c r="AL63" s="5">
        <v>5.6279620853080567E-2</v>
      </c>
      <c r="AM63" s="5">
        <v>8.0495356037151689E-2</v>
      </c>
      <c r="AN63" s="5">
        <v>5.807555284347983E-2</v>
      </c>
    </row>
    <row r="64" spans="1:40" x14ac:dyDescent="0.45">
      <c r="A64" s="4">
        <v>30</v>
      </c>
      <c r="B64" s="4" t="s">
        <v>32</v>
      </c>
      <c r="C64" s="4">
        <v>-7</v>
      </c>
      <c r="D64" s="4">
        <v>-7</v>
      </c>
      <c r="E64" s="4">
        <v>-7</v>
      </c>
      <c r="F64" s="4">
        <v>1</v>
      </c>
      <c r="G64" s="4">
        <v>-3</v>
      </c>
      <c r="H64" s="4">
        <v>-3</v>
      </c>
      <c r="I64" s="5">
        <v>5.108665593123677E-2</v>
      </c>
      <c r="J64" s="5">
        <v>5.6762951034707521E-2</v>
      </c>
      <c r="K64" s="4">
        <v>-7</v>
      </c>
      <c r="L64" s="4">
        <v>-7</v>
      </c>
      <c r="M64" s="4">
        <v>-7</v>
      </c>
      <c r="N64" s="4">
        <v>1</v>
      </c>
      <c r="O64" s="4">
        <v>-3</v>
      </c>
      <c r="P64" s="4">
        <v>-3</v>
      </c>
      <c r="Q64" s="5">
        <v>5.108665593123677E-2</v>
      </c>
      <c r="R64" s="5">
        <v>5.6762951034707521E-2</v>
      </c>
      <c r="S64" s="4">
        <v>0</v>
      </c>
      <c r="T64" s="4">
        <v>0</v>
      </c>
      <c r="U64" s="5">
        <v>0.64550057169196029</v>
      </c>
      <c r="V64" s="5">
        <v>0.48101265822784811</v>
      </c>
      <c r="W64" s="5">
        <v>0.64525139664804465</v>
      </c>
      <c r="X64" s="5">
        <v>0.86580086580086579</v>
      </c>
      <c r="Y64" s="5">
        <v>0.64530915246831999</v>
      </c>
      <c r="Z64" s="5">
        <v>0.14988246610912839</v>
      </c>
      <c r="AA64" s="5">
        <v>0.1044303797468354</v>
      </c>
      <c r="AB64" s="5">
        <v>0.15083798882681559</v>
      </c>
      <c r="AC64" s="5">
        <v>0.2135642135642136</v>
      </c>
      <c r="AD64" s="5">
        <v>0.1498380193858285</v>
      </c>
      <c r="AE64" s="5">
        <v>0.14988246610912839</v>
      </c>
      <c r="AF64" s="5">
        <v>0.1044303797468354</v>
      </c>
      <c r="AG64" s="5">
        <v>0.15083798882681559</v>
      </c>
      <c r="AH64" s="5">
        <v>0.2135642135642136</v>
      </c>
      <c r="AI64" s="5">
        <v>0.1498380193858285</v>
      </c>
      <c r="AJ64" s="5">
        <v>5.4734496089782918E-2</v>
      </c>
      <c r="AK64" s="5">
        <v>4.1139240506329111E-2</v>
      </c>
      <c r="AL64" s="5">
        <v>5.3072625698324022E-2</v>
      </c>
      <c r="AM64" s="5">
        <v>7.5036075036075026E-2</v>
      </c>
      <c r="AN64" s="5">
        <v>5.4718264911675071E-2</v>
      </c>
    </row>
    <row r="65" spans="1:40" x14ac:dyDescent="0.45">
      <c r="A65" s="4">
        <v>31</v>
      </c>
      <c r="B65" s="4" t="s">
        <v>32</v>
      </c>
      <c r="C65" s="4">
        <v>-9</v>
      </c>
      <c r="D65" s="4">
        <v>-7</v>
      </c>
      <c r="E65" s="4">
        <v>-7</v>
      </c>
      <c r="F65" s="4">
        <v>3</v>
      </c>
      <c r="G65" s="4">
        <v>3</v>
      </c>
      <c r="H65" s="4">
        <v>1</v>
      </c>
      <c r="I65" s="5">
        <v>3.0194118060882971E-2</v>
      </c>
      <c r="J65" s="5">
        <v>3.3549020067647747E-2</v>
      </c>
      <c r="K65" s="4">
        <v>-9</v>
      </c>
      <c r="L65" s="4">
        <v>-7</v>
      </c>
      <c r="M65" s="4">
        <v>-7</v>
      </c>
      <c r="N65" s="4">
        <v>3</v>
      </c>
      <c r="O65" s="4">
        <v>3</v>
      </c>
      <c r="P65" s="4">
        <v>1</v>
      </c>
      <c r="Q65" s="5">
        <v>3.0194118060882971E-2</v>
      </c>
      <c r="R65" s="5">
        <v>3.3549020067647747E-2</v>
      </c>
      <c r="S65" s="4">
        <v>0</v>
      </c>
      <c r="T65" s="4">
        <v>0</v>
      </c>
      <c r="U65" s="5">
        <v>0.66661937984320119</v>
      </c>
      <c r="V65" s="5">
        <v>0.54395604395604402</v>
      </c>
      <c r="W65" s="5">
        <v>0.66549295774647887</v>
      </c>
      <c r="X65" s="5">
        <v>0.81604184829991278</v>
      </c>
      <c r="Y65" s="5">
        <v>0.66599847366954157</v>
      </c>
      <c r="Z65" s="5">
        <v>5.0720111264226903E-2</v>
      </c>
      <c r="AA65" s="5">
        <v>3.9835164835164839E-2</v>
      </c>
      <c r="AB65" s="5">
        <v>4.9295774647887321E-2</v>
      </c>
      <c r="AC65" s="5">
        <v>6.6259808195292064E-2</v>
      </c>
      <c r="AD65" s="5">
        <v>5.0672869268022003E-2</v>
      </c>
      <c r="AE65" s="5">
        <v>0.141330254446286</v>
      </c>
      <c r="AF65" s="5">
        <v>0.1019917582417582</v>
      </c>
      <c r="AG65" s="5">
        <v>0.14260563380281691</v>
      </c>
      <c r="AH65" s="5">
        <v>0.19354838709677419</v>
      </c>
      <c r="AI65" s="5">
        <v>0.14119861586786481</v>
      </c>
      <c r="AJ65" s="5">
        <v>0.141330254446286</v>
      </c>
      <c r="AK65" s="5">
        <v>0.1019917582417582</v>
      </c>
      <c r="AL65" s="5">
        <v>0.14260563380281691</v>
      </c>
      <c r="AM65" s="5">
        <v>0.19354838709677419</v>
      </c>
      <c r="AN65" s="5">
        <v>0.14119861586786481</v>
      </c>
    </row>
    <row r="66" spans="1:40" x14ac:dyDescent="0.45">
      <c r="A66" s="4">
        <v>32</v>
      </c>
      <c r="B66" s="4" t="s">
        <v>32</v>
      </c>
      <c r="C66" s="4">
        <v>-3</v>
      </c>
      <c r="D66" s="4">
        <v>-5</v>
      </c>
      <c r="E66" s="4">
        <v>-5</v>
      </c>
      <c r="F66" s="4">
        <v>-5</v>
      </c>
      <c r="G66" s="4">
        <v>-5</v>
      </c>
      <c r="H66" s="4">
        <v>1</v>
      </c>
      <c r="I66" s="5">
        <v>5.1086655931237068E-2</v>
      </c>
      <c r="J66" s="5">
        <v>5.6762951034707847E-2</v>
      </c>
      <c r="K66" s="4">
        <v>-3</v>
      </c>
      <c r="L66" s="4">
        <v>-5</v>
      </c>
      <c r="M66" s="4">
        <v>-5</v>
      </c>
      <c r="N66" s="4">
        <v>-5</v>
      </c>
      <c r="O66" s="4">
        <v>-5</v>
      </c>
      <c r="P66" s="4">
        <v>1</v>
      </c>
      <c r="Q66" s="5">
        <v>5.1086655931237068E-2</v>
      </c>
      <c r="R66" s="5">
        <v>5.6762951034707847E-2</v>
      </c>
      <c r="S66" s="4">
        <v>0</v>
      </c>
      <c r="T66" s="4">
        <v>0</v>
      </c>
      <c r="U66" s="5">
        <v>0.46202985669973867</v>
      </c>
      <c r="V66" s="5">
        <v>0.30985915492957739</v>
      </c>
      <c r="W66" s="5">
        <v>0.46460176991150448</v>
      </c>
      <c r="X66" s="5">
        <v>0.6822742474916389</v>
      </c>
      <c r="Y66" s="5">
        <v>0.46138987197869902</v>
      </c>
      <c r="Z66" s="5">
        <v>0.37637827544225211</v>
      </c>
      <c r="AA66" s="5">
        <v>0.26056338028169013</v>
      </c>
      <c r="AB66" s="5">
        <v>0.37610619469026552</v>
      </c>
      <c r="AC66" s="5">
        <v>0.54180602006688972</v>
      </c>
      <c r="AD66" s="5">
        <v>0.37585693176257112</v>
      </c>
      <c r="AE66" s="5">
        <v>8.0795933929004596E-2</v>
      </c>
      <c r="AF66" s="5">
        <v>6.5727699530516423E-2</v>
      </c>
      <c r="AG66" s="5">
        <v>7.9646017699115057E-2</v>
      </c>
      <c r="AH66" s="5">
        <v>0.10033444816053511</v>
      </c>
      <c r="AI66" s="5">
        <v>8.0684018730263873E-2</v>
      </c>
      <c r="AJ66" s="5">
        <v>8.0795933929004596E-2</v>
      </c>
      <c r="AK66" s="5">
        <v>6.5727699530516423E-2</v>
      </c>
      <c r="AL66" s="5">
        <v>7.9646017699115057E-2</v>
      </c>
      <c r="AM66" s="5">
        <v>0.10033444816053511</v>
      </c>
      <c r="AN66" s="5">
        <v>8.0684018730263873E-2</v>
      </c>
    </row>
    <row r="67" spans="1:40" x14ac:dyDescent="0.45">
      <c r="A67" s="4">
        <v>33</v>
      </c>
      <c r="B67" s="4" t="s">
        <v>32</v>
      </c>
      <c r="C67" s="4">
        <v>3</v>
      </c>
      <c r="D67" s="4">
        <v>9</v>
      </c>
      <c r="E67" s="4">
        <v>5</v>
      </c>
      <c r="F67" s="4">
        <v>5</v>
      </c>
      <c r="G67" s="4">
        <v>5</v>
      </c>
      <c r="H67" s="4">
        <v>-3</v>
      </c>
      <c r="I67" s="5">
        <v>6.2202898370709768E-2</v>
      </c>
      <c r="J67" s="5">
        <v>6.9114331523010858E-2</v>
      </c>
      <c r="K67" s="4">
        <v>3</v>
      </c>
      <c r="L67" s="4">
        <v>9</v>
      </c>
      <c r="M67" s="4">
        <v>5</v>
      </c>
      <c r="N67" s="4">
        <v>5</v>
      </c>
      <c r="O67" s="4">
        <v>5</v>
      </c>
      <c r="P67" s="4">
        <v>-3</v>
      </c>
      <c r="Q67" s="5">
        <v>6.2202898370709768E-2</v>
      </c>
      <c r="R67" s="5">
        <v>6.9114331523010858E-2</v>
      </c>
      <c r="S67" s="4">
        <v>0</v>
      </c>
      <c r="T67" s="4">
        <v>0</v>
      </c>
      <c r="U67" s="5">
        <v>4.7578239680301893E-2</v>
      </c>
      <c r="V67" s="5">
        <v>3.7389530931339232E-2</v>
      </c>
      <c r="W67" s="5">
        <v>4.6482412060301501E-2</v>
      </c>
      <c r="X67" s="5">
        <v>6.1808118081180807E-2</v>
      </c>
      <c r="Y67" s="5">
        <v>4.7536594355956127E-2</v>
      </c>
      <c r="Z67" s="5">
        <v>0.12293885802893791</v>
      </c>
      <c r="AA67" s="5">
        <v>8.1577158395649205E-2</v>
      </c>
      <c r="AB67" s="5">
        <v>0.1243718592964824</v>
      </c>
      <c r="AC67" s="5">
        <v>0.18265682656826571</v>
      </c>
      <c r="AD67" s="5">
        <v>0.12283124941097059</v>
      </c>
      <c r="AE67" s="5">
        <v>0.51003341745201236</v>
      </c>
      <c r="AF67" s="5">
        <v>0.39157036029911618</v>
      </c>
      <c r="AG67" s="5">
        <v>0.50879396984924619</v>
      </c>
      <c r="AH67" s="5">
        <v>0.66420664206642066</v>
      </c>
      <c r="AI67" s="5">
        <v>0.50958698422456039</v>
      </c>
      <c r="AJ67" s="5">
        <v>0.3194494848387478</v>
      </c>
      <c r="AK67" s="5">
        <v>0.2263766145479266</v>
      </c>
      <c r="AL67" s="5">
        <v>0.32035175879396982</v>
      </c>
      <c r="AM67" s="5">
        <v>0.44833948339483398</v>
      </c>
      <c r="AN67" s="5">
        <v>0.31916987009264569</v>
      </c>
    </row>
    <row r="68" spans="1:40" x14ac:dyDescent="0.45">
      <c r="A68" s="4">
        <v>34</v>
      </c>
      <c r="B68" s="4" t="s">
        <v>32</v>
      </c>
      <c r="C68" s="4">
        <v>-7</v>
      </c>
      <c r="D68" s="4">
        <v>-9</v>
      </c>
      <c r="E68" s="4">
        <v>-3</v>
      </c>
      <c r="F68" s="4">
        <v>-3</v>
      </c>
      <c r="G68" s="4">
        <v>5</v>
      </c>
      <c r="H68" s="4">
        <v>7</v>
      </c>
      <c r="I68" s="5">
        <v>5.4853645918377637E-2</v>
      </c>
      <c r="J68" s="5">
        <v>6.0948495464864041E-2</v>
      </c>
      <c r="K68" s="4">
        <v>-7</v>
      </c>
      <c r="L68" s="4">
        <v>-9</v>
      </c>
      <c r="M68" s="4">
        <v>-3</v>
      </c>
      <c r="N68" s="4">
        <v>-3</v>
      </c>
      <c r="O68" s="4">
        <v>5</v>
      </c>
      <c r="P68" s="4">
        <v>7</v>
      </c>
      <c r="Q68" s="5">
        <v>5.4853645918377637E-2</v>
      </c>
      <c r="R68" s="5">
        <v>6.0948495464864041E-2</v>
      </c>
      <c r="S68" s="4">
        <v>0</v>
      </c>
      <c r="T68" s="4">
        <v>0</v>
      </c>
      <c r="U68" s="5">
        <v>0.51037636207086556</v>
      </c>
      <c r="V68" s="5">
        <v>0.40273461777501562</v>
      </c>
      <c r="W68" s="5">
        <v>0.50937904269081502</v>
      </c>
      <c r="X68" s="5">
        <v>0.64653061224489794</v>
      </c>
      <c r="Y68" s="5">
        <v>0.50997596588799543</v>
      </c>
      <c r="Z68" s="5">
        <v>0.10913314210175989</v>
      </c>
      <c r="AA68" s="5">
        <v>7.3648228713486641E-2</v>
      </c>
      <c r="AB68" s="5">
        <v>0.110608020698577</v>
      </c>
      <c r="AC68" s="5">
        <v>0.15918367346938769</v>
      </c>
      <c r="AD68" s="5">
        <v>0.1090475258844554</v>
      </c>
      <c r="AE68" s="5">
        <v>4.1290000972332999E-2</v>
      </c>
      <c r="AF68" s="5">
        <v>3.3250466128029843E-2</v>
      </c>
      <c r="AG68" s="5">
        <v>4.042690815006468E-2</v>
      </c>
      <c r="AH68" s="5">
        <v>5.2244897959183682E-2</v>
      </c>
      <c r="AI68" s="5">
        <v>4.125760848708359E-2</v>
      </c>
      <c r="AJ68" s="5">
        <v>0.33920049485504139</v>
      </c>
      <c r="AK68" s="5">
        <v>0.25170913610938472</v>
      </c>
      <c r="AL68" s="5">
        <v>0.33958602846054331</v>
      </c>
      <c r="AM68" s="5">
        <v>0.45551020408163262</v>
      </c>
      <c r="AN68" s="5">
        <v>0.33893438812780868</v>
      </c>
    </row>
    <row r="69" spans="1:40" x14ac:dyDescent="0.45">
      <c r="A69" s="4">
        <v>35</v>
      </c>
      <c r="B69" s="4" t="s">
        <v>33</v>
      </c>
      <c r="C69" s="4">
        <v>-5</v>
      </c>
      <c r="D69" s="4">
        <v>-3</v>
      </c>
      <c r="E69" s="4">
        <v>5</v>
      </c>
      <c r="F69" s="4">
        <v>3</v>
      </c>
      <c r="G69" s="4">
        <v>9</v>
      </c>
      <c r="H69" s="4">
        <v>7</v>
      </c>
      <c r="I69" s="5">
        <v>5.6817539216691422E-2</v>
      </c>
      <c r="J69" s="5">
        <v>6.3130599129657128E-2</v>
      </c>
      <c r="K69" s="4">
        <v>-5</v>
      </c>
      <c r="L69" s="4">
        <v>-3</v>
      </c>
      <c r="M69" s="4">
        <v>5</v>
      </c>
      <c r="N69" s="4">
        <v>3</v>
      </c>
      <c r="O69" s="4">
        <v>9</v>
      </c>
      <c r="P69" s="4">
        <v>7</v>
      </c>
      <c r="Q69" s="5">
        <v>5.6817539216691422E-2</v>
      </c>
      <c r="R69" s="5">
        <v>6.3130599129657128E-2</v>
      </c>
      <c r="S69" s="4">
        <v>0</v>
      </c>
      <c r="T69" s="4">
        <v>0</v>
      </c>
      <c r="U69" s="5">
        <v>0.24418556272027259</v>
      </c>
      <c r="V69" s="5">
        <v>0.16753246753246751</v>
      </c>
      <c r="W69" s="5">
        <v>0.24651241919020081</v>
      </c>
      <c r="X69" s="5">
        <v>0.3508012126461672</v>
      </c>
      <c r="Y69" s="5">
        <v>0.2437808713063076</v>
      </c>
      <c r="Z69" s="5">
        <v>4.5107770648835532E-2</v>
      </c>
      <c r="AA69" s="5">
        <v>3.5714285714285719E-2</v>
      </c>
      <c r="AB69" s="5">
        <v>4.4062606328683231E-2</v>
      </c>
      <c r="AC69" s="5">
        <v>5.8033780857514081E-2</v>
      </c>
      <c r="AD69" s="5">
        <v>4.5033013045309232E-2</v>
      </c>
      <c r="AE69" s="5">
        <v>0.1188878479164812</v>
      </c>
      <c r="AF69" s="5">
        <v>7.8896103896103895E-2</v>
      </c>
      <c r="AG69" s="5">
        <v>0.1199387546784621</v>
      </c>
      <c r="AH69" s="5">
        <v>0.176699870073625</v>
      </c>
      <c r="AI69" s="5">
        <v>0.1186908137808812</v>
      </c>
      <c r="AJ69" s="5">
        <v>0.59181881871441067</v>
      </c>
      <c r="AK69" s="5">
        <v>0.46753246753246752</v>
      </c>
      <c r="AL69" s="5">
        <v>0.58948621980265403</v>
      </c>
      <c r="AM69" s="5">
        <v>0.74837592031182332</v>
      </c>
      <c r="AN69" s="5">
        <v>0.59083799088868449</v>
      </c>
    </row>
    <row r="70" spans="1:40" x14ac:dyDescent="0.45">
      <c r="A70" s="4">
        <v>36</v>
      </c>
      <c r="B70" s="4" t="s">
        <v>33</v>
      </c>
      <c r="C70" s="4">
        <v>-3</v>
      </c>
      <c r="D70" s="4">
        <v>3</v>
      </c>
      <c r="E70" s="4">
        <v>3</v>
      </c>
      <c r="F70" s="4">
        <v>9</v>
      </c>
      <c r="G70" s="4">
        <v>9</v>
      </c>
      <c r="H70" s="4">
        <v>3</v>
      </c>
      <c r="I70" s="5">
        <v>5.1086655931237068E-2</v>
      </c>
      <c r="J70" s="5">
        <v>5.6762951034707847E-2</v>
      </c>
      <c r="K70" s="4">
        <v>-3</v>
      </c>
      <c r="L70" s="4">
        <v>3</v>
      </c>
      <c r="M70" s="4">
        <v>3</v>
      </c>
      <c r="N70" s="4">
        <v>9</v>
      </c>
      <c r="O70" s="4">
        <v>9</v>
      </c>
      <c r="P70" s="4">
        <v>3</v>
      </c>
      <c r="Q70" s="5">
        <v>5.1086655931237068E-2</v>
      </c>
      <c r="R70" s="5">
        <v>5.6762951034707847E-2</v>
      </c>
      <c r="S70" s="4">
        <v>0</v>
      </c>
      <c r="T70" s="4">
        <v>0</v>
      </c>
      <c r="U70" s="5">
        <v>0.1301054521044207</v>
      </c>
      <c r="V70" s="5">
        <v>8.7016574585635359E-2</v>
      </c>
      <c r="W70" s="5">
        <v>0.13125000000000001</v>
      </c>
      <c r="X70" s="5">
        <v>0.1921708185053381</v>
      </c>
      <c r="Y70" s="5">
        <v>0.12995597296023509</v>
      </c>
      <c r="Z70" s="5">
        <v>4.4586443559937627E-2</v>
      </c>
      <c r="AA70" s="5">
        <v>3.6602209944751378E-2</v>
      </c>
      <c r="AB70" s="5">
        <v>4.3749999999999997E-2</v>
      </c>
      <c r="AC70" s="5">
        <v>5.5160142348754451E-2</v>
      </c>
      <c r="AD70" s="5">
        <v>4.4535217855573857E-2</v>
      </c>
      <c r="AE70" s="5">
        <v>0.37615578625723722</v>
      </c>
      <c r="AF70" s="5">
        <v>0.30455801104972369</v>
      </c>
      <c r="AG70" s="5">
        <v>0.375</v>
      </c>
      <c r="AH70" s="5">
        <v>0.46441281138790041</v>
      </c>
      <c r="AI70" s="5">
        <v>0.37572361801139742</v>
      </c>
      <c r="AJ70" s="5">
        <v>0.44915231807840461</v>
      </c>
      <c r="AK70" s="5">
        <v>0.34806629834254138</v>
      </c>
      <c r="AL70" s="5">
        <v>0.45</v>
      </c>
      <c r="AM70" s="5">
        <v>0.57651245551601427</v>
      </c>
      <c r="AN70" s="5">
        <v>0.44863628356156182</v>
      </c>
    </row>
    <row r="71" spans="1:40" x14ac:dyDescent="0.45">
      <c r="A71" s="4">
        <v>37</v>
      </c>
      <c r="B71" s="4" t="s">
        <v>33</v>
      </c>
      <c r="C71" s="4">
        <v>-3</v>
      </c>
      <c r="D71" s="4">
        <v>-5</v>
      </c>
      <c r="E71" s="4">
        <v>-5</v>
      </c>
      <c r="F71" s="4">
        <v>-3</v>
      </c>
      <c r="G71" s="4">
        <v>-3</v>
      </c>
      <c r="H71" s="4">
        <v>1</v>
      </c>
      <c r="I71" s="5">
        <v>1.446046713622332E-2</v>
      </c>
      <c r="J71" s="5">
        <v>1.6067185706914799E-2</v>
      </c>
      <c r="K71" s="4">
        <v>-3</v>
      </c>
      <c r="L71" s="4">
        <v>-5</v>
      </c>
      <c r="M71" s="4">
        <v>-5</v>
      </c>
      <c r="N71" s="4">
        <v>-3</v>
      </c>
      <c r="O71" s="4">
        <v>-3</v>
      </c>
      <c r="P71" s="4">
        <v>1</v>
      </c>
      <c r="Q71" s="5">
        <v>1.446046713622332E-2</v>
      </c>
      <c r="R71" s="5">
        <v>1.6067185706914799E-2</v>
      </c>
      <c r="S71" s="4">
        <v>0</v>
      </c>
      <c r="T71" s="4">
        <v>0</v>
      </c>
      <c r="U71" s="5">
        <v>0.52887403751538808</v>
      </c>
      <c r="V71" s="5">
        <v>0.34375</v>
      </c>
      <c r="W71" s="5">
        <v>0.53030303030303028</v>
      </c>
      <c r="X71" s="5">
        <v>0.80632411067193666</v>
      </c>
      <c r="Y71" s="5">
        <v>0.52774665255208109</v>
      </c>
      <c r="Z71" s="5">
        <v>0.27442508801827131</v>
      </c>
      <c r="AA71" s="5">
        <v>0.1640625</v>
      </c>
      <c r="AB71" s="5">
        <v>0.27777777777777779</v>
      </c>
      <c r="AC71" s="5">
        <v>0.45059288537549402</v>
      </c>
      <c r="AD71" s="5">
        <v>0.27384010426819072</v>
      </c>
      <c r="AE71" s="5">
        <v>9.8350437233170329E-2</v>
      </c>
      <c r="AF71" s="5">
        <v>7.5520833333333329E-2</v>
      </c>
      <c r="AG71" s="5">
        <v>9.5959595959595967E-2</v>
      </c>
      <c r="AH71" s="5">
        <v>0.13043478260869559</v>
      </c>
      <c r="AI71" s="5">
        <v>9.8140786548496436E-2</v>
      </c>
      <c r="AJ71" s="5">
        <v>9.8350437233170329E-2</v>
      </c>
      <c r="AK71" s="5">
        <v>7.5520833333333329E-2</v>
      </c>
      <c r="AL71" s="5">
        <v>9.5959595959595967E-2</v>
      </c>
      <c r="AM71" s="5">
        <v>0.13043478260869559</v>
      </c>
      <c r="AN71" s="5">
        <v>9.8140786548496436E-2</v>
      </c>
    </row>
    <row r="72" spans="1:40" x14ac:dyDescent="0.45">
      <c r="A72" s="4">
        <v>38</v>
      </c>
      <c r="B72" s="4" t="s">
        <v>33</v>
      </c>
      <c r="C72" s="4">
        <v>-3</v>
      </c>
      <c r="D72" s="4">
        <v>-5</v>
      </c>
      <c r="E72" s="4">
        <v>-7</v>
      </c>
      <c r="F72" s="4">
        <v>1</v>
      </c>
      <c r="G72" s="4">
        <v>-3</v>
      </c>
      <c r="H72" s="4">
        <v>1</v>
      </c>
      <c r="I72" s="5">
        <v>3.4644625293026372E-2</v>
      </c>
      <c r="J72" s="5">
        <v>3.8494028103362631E-2</v>
      </c>
      <c r="K72" s="4">
        <v>-3</v>
      </c>
      <c r="L72" s="4">
        <v>-5</v>
      </c>
      <c r="M72" s="4">
        <v>-7</v>
      </c>
      <c r="N72" s="4">
        <v>1</v>
      </c>
      <c r="O72" s="4">
        <v>-3</v>
      </c>
      <c r="P72" s="4">
        <v>1</v>
      </c>
      <c r="Q72" s="5">
        <v>3.4644625293026372E-2</v>
      </c>
      <c r="R72" s="5">
        <v>3.8494028103362631E-2</v>
      </c>
      <c r="S72" s="4">
        <v>0</v>
      </c>
      <c r="T72" s="4">
        <v>0</v>
      </c>
      <c r="U72" s="5">
        <v>0.58992809670797419</v>
      </c>
      <c r="V72" s="5">
        <v>0.41379310344827591</v>
      </c>
      <c r="W72" s="5">
        <v>0.59238363892806778</v>
      </c>
      <c r="X72" s="5">
        <v>0.8336380255941499</v>
      </c>
      <c r="Y72" s="5">
        <v>0.58900810815733506</v>
      </c>
      <c r="Z72" s="5">
        <v>0.1970729906442846</v>
      </c>
      <c r="AA72" s="5">
        <v>0.13527851458885939</v>
      </c>
      <c r="AB72" s="5">
        <v>0.19746121297602259</v>
      </c>
      <c r="AC72" s="5">
        <v>0.28519195612431442</v>
      </c>
      <c r="AD72" s="5">
        <v>0.19676565675724869</v>
      </c>
      <c r="AE72" s="5">
        <v>0.1196020615680686</v>
      </c>
      <c r="AF72" s="5">
        <v>0.1007957559681698</v>
      </c>
      <c r="AG72" s="5">
        <v>0.11847672778561361</v>
      </c>
      <c r="AH72" s="5">
        <v>0.14259597806215721</v>
      </c>
      <c r="AI72" s="5">
        <v>0.1194155430281152</v>
      </c>
      <c r="AJ72" s="5">
        <v>9.3396851079672702E-2</v>
      </c>
      <c r="AK72" s="5">
        <v>7.5596816976127315E-2</v>
      </c>
      <c r="AL72" s="5">
        <v>9.1678420310296202E-2</v>
      </c>
      <c r="AM72" s="5">
        <v>0.1170018281535649</v>
      </c>
      <c r="AN72" s="5">
        <v>9.3251199373746957E-2</v>
      </c>
    </row>
    <row r="73" spans="1:40" x14ac:dyDescent="0.45">
      <c r="A73" s="4">
        <v>39</v>
      </c>
      <c r="B73" s="4" t="s">
        <v>33</v>
      </c>
      <c r="C73" s="4">
        <v>1</v>
      </c>
      <c r="D73" s="4">
        <v>3</v>
      </c>
      <c r="E73" s="4">
        <v>1</v>
      </c>
      <c r="F73" s="4">
        <v>3</v>
      </c>
      <c r="G73" s="4">
        <v>1</v>
      </c>
      <c r="H73" s="4">
        <v>-3</v>
      </c>
      <c r="I73" s="5">
        <v>0</v>
      </c>
      <c r="J73" s="5">
        <v>0</v>
      </c>
      <c r="K73" s="4">
        <v>1</v>
      </c>
      <c r="L73" s="4">
        <v>3</v>
      </c>
      <c r="M73" s="4">
        <v>1</v>
      </c>
      <c r="N73" s="4">
        <v>3</v>
      </c>
      <c r="O73" s="4">
        <v>1</v>
      </c>
      <c r="P73" s="4">
        <v>-3</v>
      </c>
      <c r="Q73" s="5">
        <v>0</v>
      </c>
      <c r="R73" s="5">
        <v>0</v>
      </c>
      <c r="S73" s="4">
        <v>0</v>
      </c>
      <c r="T73" s="4">
        <v>0</v>
      </c>
      <c r="U73" s="5">
        <v>0.16993799745810129</v>
      </c>
      <c r="V73" s="5">
        <v>0.13829787234042551</v>
      </c>
      <c r="W73" s="5">
        <v>0.16666666666666671</v>
      </c>
      <c r="X73" s="5">
        <v>0.20895522388059701</v>
      </c>
      <c r="Y73" s="5">
        <v>0.1688777731919352</v>
      </c>
      <c r="Z73" s="5">
        <v>0.16993799745810129</v>
      </c>
      <c r="AA73" s="5">
        <v>0.13829787234042551</v>
      </c>
      <c r="AB73" s="5">
        <v>0.16666666666666671</v>
      </c>
      <c r="AC73" s="5">
        <v>0.20895522388059701</v>
      </c>
      <c r="AD73" s="5">
        <v>0.1688777731919352</v>
      </c>
      <c r="AE73" s="5">
        <v>0.49018600762569609</v>
      </c>
      <c r="AF73" s="5">
        <v>0.2978723404255319</v>
      </c>
      <c r="AG73" s="5">
        <v>0.5</v>
      </c>
      <c r="AH73" s="5">
        <v>0.77611940298507465</v>
      </c>
      <c r="AI73" s="5">
        <v>0.487127791641081</v>
      </c>
      <c r="AJ73" s="5">
        <v>0.16993799745810129</v>
      </c>
      <c r="AK73" s="5">
        <v>0.13829787234042551</v>
      </c>
      <c r="AL73" s="5">
        <v>0.16666666666666671</v>
      </c>
      <c r="AM73" s="5">
        <v>0.20895522388059701</v>
      </c>
      <c r="AN73" s="5">
        <v>0.1688777731919352</v>
      </c>
    </row>
    <row r="74" spans="1:40" x14ac:dyDescent="0.45">
      <c r="A74" s="4">
        <v>40</v>
      </c>
      <c r="B74" s="4" t="s">
        <v>33</v>
      </c>
      <c r="C74" s="4">
        <v>-3</v>
      </c>
      <c r="D74" s="4">
        <v>-3</v>
      </c>
      <c r="E74" s="4">
        <v>-3</v>
      </c>
      <c r="F74" s="4">
        <v>1</v>
      </c>
      <c r="G74" s="4">
        <v>1</v>
      </c>
      <c r="H74" s="4">
        <v>1</v>
      </c>
      <c r="I74" s="5">
        <v>0</v>
      </c>
      <c r="J74" s="5">
        <v>0</v>
      </c>
      <c r="K74" s="4">
        <v>-3</v>
      </c>
      <c r="L74" s="4">
        <v>-3</v>
      </c>
      <c r="M74" s="4">
        <v>-3</v>
      </c>
      <c r="N74" s="4">
        <v>1</v>
      </c>
      <c r="O74" s="4">
        <v>1</v>
      </c>
      <c r="P74" s="4">
        <v>1</v>
      </c>
      <c r="Q74" s="5">
        <v>0</v>
      </c>
      <c r="R74" s="5">
        <v>0</v>
      </c>
      <c r="S74" s="4">
        <v>0</v>
      </c>
      <c r="T74" s="4">
        <v>0</v>
      </c>
      <c r="U74" s="5">
        <v>0.49018600762569609</v>
      </c>
      <c r="V74" s="5">
        <v>0.2978723404255319</v>
      </c>
      <c r="W74" s="5">
        <v>0.50000000000000011</v>
      </c>
      <c r="X74" s="5">
        <v>0.77611940298507465</v>
      </c>
      <c r="Y74" s="5">
        <v>0.487127791641081</v>
      </c>
      <c r="Z74" s="5">
        <v>0.16993799745810129</v>
      </c>
      <c r="AA74" s="5">
        <v>0.13829787234042551</v>
      </c>
      <c r="AB74" s="5">
        <v>0.16666666666666671</v>
      </c>
      <c r="AC74" s="5">
        <v>0.20895522388059701</v>
      </c>
      <c r="AD74" s="5">
        <v>0.1688777731919352</v>
      </c>
      <c r="AE74" s="5">
        <v>0.16993799745810129</v>
      </c>
      <c r="AF74" s="5">
        <v>0.13829787234042551</v>
      </c>
      <c r="AG74" s="5">
        <v>0.16666666666666671</v>
      </c>
      <c r="AH74" s="5">
        <v>0.20895522388059701</v>
      </c>
      <c r="AI74" s="5">
        <v>0.1688777731919352</v>
      </c>
      <c r="AJ74" s="5">
        <v>0.16993799745810129</v>
      </c>
      <c r="AK74" s="5">
        <v>0.13829787234042551</v>
      </c>
      <c r="AL74" s="5">
        <v>0.16666666666666671</v>
      </c>
      <c r="AM74" s="5">
        <v>0.20895522388059701</v>
      </c>
      <c r="AN74" s="5">
        <v>0.1688777731919352</v>
      </c>
    </row>
    <row r="75" spans="1:40" x14ac:dyDescent="0.45">
      <c r="A75" s="4">
        <v>41</v>
      </c>
      <c r="B75" s="4" t="s">
        <v>33</v>
      </c>
      <c r="C75" s="4">
        <v>-5</v>
      </c>
      <c r="D75" s="4">
        <v>-3</v>
      </c>
      <c r="E75" s="4">
        <v>1</v>
      </c>
      <c r="F75" s="4">
        <v>-3</v>
      </c>
      <c r="G75" s="4">
        <v>3</v>
      </c>
      <c r="H75" s="4">
        <v>5</v>
      </c>
      <c r="I75" s="5">
        <v>7.3780195589793138E-2</v>
      </c>
      <c r="J75" s="5">
        <v>8.1977995099770148E-2</v>
      </c>
      <c r="K75" s="4">
        <v>-5</v>
      </c>
      <c r="L75" s="4">
        <v>-3</v>
      </c>
      <c r="M75" s="4">
        <v>1</v>
      </c>
      <c r="N75" s="4">
        <v>-3</v>
      </c>
      <c r="O75" s="4">
        <v>3</v>
      </c>
      <c r="P75" s="4">
        <v>5</v>
      </c>
      <c r="Q75" s="5">
        <v>7.3780195589793138E-2</v>
      </c>
      <c r="R75" s="5">
        <v>8.1977995099770148E-2</v>
      </c>
      <c r="S75" s="4">
        <v>0</v>
      </c>
      <c r="T75" s="4">
        <v>0</v>
      </c>
      <c r="U75" s="5">
        <v>0.37784201112062932</v>
      </c>
      <c r="V75" s="5">
        <v>0.25</v>
      </c>
      <c r="W75" s="5">
        <v>0.37878787878787878</v>
      </c>
      <c r="X75" s="5">
        <v>0.56916996047430823</v>
      </c>
      <c r="Y75" s="5">
        <v>0.37773974624866657</v>
      </c>
      <c r="Z75" s="5">
        <v>0.1710471606974282</v>
      </c>
      <c r="AA75" s="5">
        <v>0.1067708333333333</v>
      </c>
      <c r="AB75" s="5">
        <v>0.17171717171717171</v>
      </c>
      <c r="AC75" s="5">
        <v>0.27272727272727271</v>
      </c>
      <c r="AD75" s="5">
        <v>0.1710008659089359</v>
      </c>
      <c r="AE75" s="5">
        <v>7.3268817061313177E-2</v>
      </c>
      <c r="AF75" s="5">
        <v>5.2083333333333343E-2</v>
      </c>
      <c r="AG75" s="5">
        <v>7.0707070707070704E-2</v>
      </c>
      <c r="AH75" s="5">
        <v>0.1067193675889328</v>
      </c>
      <c r="AI75" s="5">
        <v>7.3248986481401185E-2</v>
      </c>
      <c r="AJ75" s="5">
        <v>0.37784201112062932</v>
      </c>
      <c r="AK75" s="5">
        <v>0.25</v>
      </c>
      <c r="AL75" s="5">
        <v>0.37878787878787878</v>
      </c>
      <c r="AM75" s="5">
        <v>0.56916996047430823</v>
      </c>
      <c r="AN75" s="5">
        <v>0.37773974624866657</v>
      </c>
    </row>
    <row r="76" spans="1:40" x14ac:dyDescent="0.45">
      <c r="A76" s="4">
        <v>42</v>
      </c>
      <c r="B76" s="4" t="s">
        <v>33</v>
      </c>
      <c r="C76" s="4">
        <v>-9</v>
      </c>
      <c r="D76" s="4">
        <v>-5</v>
      </c>
      <c r="E76" s="4">
        <v>-7</v>
      </c>
      <c r="F76" s="4">
        <v>5</v>
      </c>
      <c r="G76" s="4">
        <v>3</v>
      </c>
      <c r="H76" s="4">
        <v>-3</v>
      </c>
      <c r="I76" s="5">
        <v>5.6817539216691422E-2</v>
      </c>
      <c r="J76" s="5">
        <v>6.3130599129657128E-2</v>
      </c>
      <c r="K76" s="4">
        <v>-9</v>
      </c>
      <c r="L76" s="4">
        <v>-5</v>
      </c>
      <c r="M76" s="4">
        <v>-7</v>
      </c>
      <c r="N76" s="4">
        <v>5</v>
      </c>
      <c r="O76" s="4">
        <v>3</v>
      </c>
      <c r="P76" s="4">
        <v>-3</v>
      </c>
      <c r="Q76" s="5">
        <v>5.6817539216691422E-2</v>
      </c>
      <c r="R76" s="5">
        <v>6.3130599129657128E-2</v>
      </c>
      <c r="S76" s="4">
        <v>0</v>
      </c>
      <c r="T76" s="4">
        <v>0</v>
      </c>
      <c r="U76" s="5">
        <v>0.59181881871441067</v>
      </c>
      <c r="V76" s="5">
        <v>0.46753246753246752</v>
      </c>
      <c r="W76" s="5">
        <v>0.58948621980265392</v>
      </c>
      <c r="X76" s="5">
        <v>0.74837592031182332</v>
      </c>
      <c r="Y76" s="5">
        <v>0.59083799088868449</v>
      </c>
      <c r="Z76" s="5">
        <v>4.5107770648835532E-2</v>
      </c>
      <c r="AA76" s="5">
        <v>3.5714285714285719E-2</v>
      </c>
      <c r="AB76" s="5">
        <v>4.4062606328683217E-2</v>
      </c>
      <c r="AC76" s="5">
        <v>5.8033780857514081E-2</v>
      </c>
      <c r="AD76" s="5">
        <v>4.5033013045309232E-2</v>
      </c>
      <c r="AE76" s="5">
        <v>0.24418556272027259</v>
      </c>
      <c r="AF76" s="5">
        <v>0.16753246753246751</v>
      </c>
      <c r="AG76" s="5">
        <v>0.2465124191902007</v>
      </c>
      <c r="AH76" s="5">
        <v>0.3508012126461672</v>
      </c>
      <c r="AI76" s="5">
        <v>0.2437808713063076</v>
      </c>
      <c r="AJ76" s="5">
        <v>0.1188878479164811</v>
      </c>
      <c r="AK76" s="5">
        <v>7.8896103896103895E-2</v>
      </c>
      <c r="AL76" s="5">
        <v>0.1199387546784621</v>
      </c>
      <c r="AM76" s="5">
        <v>0.176699870073625</v>
      </c>
      <c r="AN76" s="5">
        <v>0.1186908137808812</v>
      </c>
    </row>
    <row r="77" spans="1:40" x14ac:dyDescent="0.45">
      <c r="A77" s="4">
        <v>43</v>
      </c>
      <c r="B77" s="4" t="s">
        <v>33</v>
      </c>
      <c r="C77" s="4">
        <v>1</v>
      </c>
      <c r="D77" s="4">
        <v>3</v>
      </c>
      <c r="E77" s="4">
        <v>3</v>
      </c>
      <c r="F77" s="4">
        <v>3</v>
      </c>
      <c r="G77" s="4">
        <v>3</v>
      </c>
      <c r="H77" s="4">
        <v>1</v>
      </c>
      <c r="I77" s="5">
        <v>0</v>
      </c>
      <c r="J77" s="5">
        <v>0</v>
      </c>
      <c r="K77" s="4">
        <v>1</v>
      </c>
      <c r="L77" s="4">
        <v>3</v>
      </c>
      <c r="M77" s="4">
        <v>3</v>
      </c>
      <c r="N77" s="4">
        <v>3</v>
      </c>
      <c r="O77" s="4">
        <v>3</v>
      </c>
      <c r="P77" s="4">
        <v>1</v>
      </c>
      <c r="Q77" s="5">
        <v>0</v>
      </c>
      <c r="R77" s="5">
        <v>0</v>
      </c>
      <c r="S77" s="4">
        <v>0</v>
      </c>
      <c r="T77" s="4">
        <v>0</v>
      </c>
      <c r="U77" s="5">
        <v>0.128716723031856</v>
      </c>
      <c r="V77" s="5">
        <v>9.6153846153846159E-2</v>
      </c>
      <c r="W77" s="5">
        <v>0.125</v>
      </c>
      <c r="X77" s="5">
        <v>0.1764705882352941</v>
      </c>
      <c r="Y77" s="5">
        <v>0.12848418351120469</v>
      </c>
      <c r="Z77" s="5">
        <v>0.128716723031856</v>
      </c>
      <c r="AA77" s="5">
        <v>9.6153846153846159E-2</v>
      </c>
      <c r="AB77" s="5">
        <v>0.125</v>
      </c>
      <c r="AC77" s="5">
        <v>0.1764705882352941</v>
      </c>
      <c r="AD77" s="5">
        <v>0.12848418351120469</v>
      </c>
      <c r="AE77" s="5">
        <v>0.37128327696814389</v>
      </c>
      <c r="AF77" s="5">
        <v>0.23076923076923081</v>
      </c>
      <c r="AG77" s="5">
        <v>0.37499999999999989</v>
      </c>
      <c r="AH77" s="5">
        <v>0.58823529411764708</v>
      </c>
      <c r="AI77" s="5">
        <v>0.37061251692066638</v>
      </c>
      <c r="AJ77" s="5">
        <v>0.37128327696814389</v>
      </c>
      <c r="AK77" s="5">
        <v>0.23076923076923081</v>
      </c>
      <c r="AL77" s="5">
        <v>0.37499999999999989</v>
      </c>
      <c r="AM77" s="5">
        <v>0.58823529411764708</v>
      </c>
      <c r="AN77" s="5">
        <v>0.37061251692066638</v>
      </c>
    </row>
    <row r="78" spans="1:40" x14ac:dyDescent="0.45">
      <c r="A78" s="4">
        <v>44</v>
      </c>
      <c r="B78" s="4" t="s">
        <v>33</v>
      </c>
      <c r="C78" s="4">
        <v>-5</v>
      </c>
      <c r="D78" s="4">
        <v>-7</v>
      </c>
      <c r="E78" s="4">
        <v>-5</v>
      </c>
      <c r="F78" s="4">
        <v>-3</v>
      </c>
      <c r="G78" s="4">
        <v>1</v>
      </c>
      <c r="H78" s="4">
        <v>3</v>
      </c>
      <c r="I78" s="5">
        <v>2.438619784183782E-2</v>
      </c>
      <c r="J78" s="5">
        <v>2.70957753798198E-2</v>
      </c>
      <c r="K78" s="4">
        <v>-5</v>
      </c>
      <c r="L78" s="4">
        <v>-7</v>
      </c>
      <c r="M78" s="4">
        <v>-5</v>
      </c>
      <c r="N78" s="4">
        <v>-3</v>
      </c>
      <c r="O78" s="4">
        <v>1</v>
      </c>
      <c r="P78" s="4">
        <v>3</v>
      </c>
      <c r="Q78" s="5">
        <v>2.438619784183782E-2</v>
      </c>
      <c r="R78" s="5">
        <v>2.70957753798198E-2</v>
      </c>
      <c r="S78" s="4">
        <v>0</v>
      </c>
      <c r="T78" s="4">
        <v>0</v>
      </c>
      <c r="U78" s="5">
        <v>0.59526532693547074</v>
      </c>
      <c r="V78" s="5">
        <v>0.42056074766355128</v>
      </c>
      <c r="W78" s="5">
        <v>0.59583858764186637</v>
      </c>
      <c r="X78" s="5">
        <v>0.84140233722871449</v>
      </c>
      <c r="Y78" s="5">
        <v>0.59518734954592356</v>
      </c>
      <c r="Z78" s="5">
        <v>0.17142478229376201</v>
      </c>
      <c r="AA78" s="5">
        <v>0.1168224299065421</v>
      </c>
      <c r="AB78" s="5">
        <v>0.1721311475409836</v>
      </c>
      <c r="AC78" s="5">
        <v>0.25041736227045069</v>
      </c>
      <c r="AD78" s="5">
        <v>0.17140232632930019</v>
      </c>
      <c r="AE78" s="5">
        <v>6.1885108477005318E-2</v>
      </c>
      <c r="AF78" s="5">
        <v>4.5560747663551393E-2</v>
      </c>
      <c r="AG78" s="5">
        <v>5.9899117276166459E-2</v>
      </c>
      <c r="AH78" s="5">
        <v>8.6811352253756247E-2</v>
      </c>
      <c r="AI78" s="5">
        <v>6.1877001774006637E-2</v>
      </c>
      <c r="AJ78" s="5">
        <v>0.17142478229376201</v>
      </c>
      <c r="AK78" s="5">
        <v>0.1168224299065421</v>
      </c>
      <c r="AL78" s="5">
        <v>0.1721311475409836</v>
      </c>
      <c r="AM78" s="5">
        <v>0.25041736227045069</v>
      </c>
      <c r="AN78" s="5">
        <v>0.17140232632930019</v>
      </c>
    </row>
    <row r="79" spans="1:40" x14ac:dyDescent="0.45">
      <c r="A79" s="4">
        <v>45</v>
      </c>
      <c r="B79" s="4" t="s">
        <v>33</v>
      </c>
      <c r="C79" s="4">
        <v>-3</v>
      </c>
      <c r="D79" s="4">
        <v>-7</v>
      </c>
      <c r="E79" s="4">
        <v>3</v>
      </c>
      <c r="F79" s="4">
        <v>-3</v>
      </c>
      <c r="G79" s="4">
        <v>7</v>
      </c>
      <c r="H79" s="4">
        <v>7</v>
      </c>
      <c r="I79" s="5">
        <v>5.3770401526191648E-2</v>
      </c>
      <c r="J79" s="5">
        <v>5.9744890584657387E-2</v>
      </c>
      <c r="K79" s="4">
        <v>-3</v>
      </c>
      <c r="L79" s="4">
        <v>-7</v>
      </c>
      <c r="M79" s="4">
        <v>3</v>
      </c>
      <c r="N79" s="4">
        <v>-3</v>
      </c>
      <c r="O79" s="4">
        <v>7</v>
      </c>
      <c r="P79" s="4">
        <v>7</v>
      </c>
      <c r="Q79" s="5">
        <v>5.3770401526191648E-2</v>
      </c>
      <c r="R79" s="5">
        <v>5.9744890584657387E-2</v>
      </c>
      <c r="S79" s="4">
        <v>0</v>
      </c>
      <c r="T79" s="4">
        <v>0</v>
      </c>
      <c r="U79" s="5">
        <v>0.31976290586287981</v>
      </c>
      <c r="V79" s="5">
        <v>0.22023809523809521</v>
      </c>
      <c r="W79" s="5">
        <v>0.31989247311827962</v>
      </c>
      <c r="X79" s="5">
        <v>0.46351931330472101</v>
      </c>
      <c r="Y79" s="5">
        <v>0.31963532210980861</v>
      </c>
      <c r="Z79" s="5">
        <v>0.12552214775197801</v>
      </c>
      <c r="AA79" s="5">
        <v>8.0357142857142863E-2</v>
      </c>
      <c r="AB79" s="5">
        <v>0.1263440860215054</v>
      </c>
      <c r="AC79" s="5">
        <v>0.1945636623748212</v>
      </c>
      <c r="AD79" s="5">
        <v>0.12547206506130271</v>
      </c>
      <c r="AE79" s="5">
        <v>4.6854121507036807E-2</v>
      </c>
      <c r="AF79" s="5">
        <v>3.5714285714285712E-2</v>
      </c>
      <c r="AG79" s="5">
        <v>4.5698924731182797E-2</v>
      </c>
      <c r="AH79" s="5">
        <v>6.2947067238912732E-2</v>
      </c>
      <c r="AI79" s="5">
        <v>4.6835426953794022E-2</v>
      </c>
      <c r="AJ79" s="5">
        <v>0.50786082487810535</v>
      </c>
      <c r="AK79" s="5">
        <v>0.35714285714285721</v>
      </c>
      <c r="AL79" s="5">
        <v>0.50806451612903225</v>
      </c>
      <c r="AM79" s="5">
        <v>0.72103004291845496</v>
      </c>
      <c r="AN79" s="5">
        <v>0.5076581910238096</v>
      </c>
    </row>
    <row r="80" spans="1:40" x14ac:dyDescent="0.45">
      <c r="A80" s="4">
        <v>46</v>
      </c>
      <c r="B80" s="4" t="s">
        <v>33</v>
      </c>
      <c r="C80" s="4">
        <v>7</v>
      </c>
      <c r="D80" s="4">
        <v>3</v>
      </c>
      <c r="E80" s="4">
        <v>5</v>
      </c>
      <c r="F80" s="4">
        <v>-5</v>
      </c>
      <c r="G80" s="4">
        <v>1</v>
      </c>
      <c r="H80" s="4">
        <v>5</v>
      </c>
      <c r="I80" s="5">
        <v>4.0097707128801119E-2</v>
      </c>
      <c r="J80" s="5">
        <v>4.4553007920890127E-2</v>
      </c>
      <c r="K80" s="4">
        <v>7</v>
      </c>
      <c r="L80" s="4">
        <v>3</v>
      </c>
      <c r="M80" s="4">
        <v>5</v>
      </c>
      <c r="N80" s="4">
        <v>-5</v>
      </c>
      <c r="O80" s="4">
        <v>1</v>
      </c>
      <c r="P80" s="4">
        <v>5</v>
      </c>
      <c r="Q80" s="5">
        <v>4.0097707128801119E-2</v>
      </c>
      <c r="R80" s="5">
        <v>4.4553007920890127E-2</v>
      </c>
      <c r="S80" s="4">
        <v>0</v>
      </c>
      <c r="T80" s="4">
        <v>0</v>
      </c>
      <c r="U80" s="5">
        <v>5.3574260738364993E-2</v>
      </c>
      <c r="V80" s="5">
        <v>4.1202672605790643E-2</v>
      </c>
      <c r="W80" s="5">
        <v>5.2256532066508307E-2</v>
      </c>
      <c r="X80" s="5">
        <v>7.131782945736434E-2</v>
      </c>
      <c r="Y80" s="5">
        <v>5.3549410774320828E-2</v>
      </c>
      <c r="Z80" s="5">
        <v>0.4369976767597244</v>
      </c>
      <c r="AA80" s="5">
        <v>0.32071269487750548</v>
      </c>
      <c r="AB80" s="5">
        <v>0.43646080760095007</v>
      </c>
      <c r="AC80" s="5">
        <v>0.59534883720930232</v>
      </c>
      <c r="AD80" s="5">
        <v>0.43679497911340698</v>
      </c>
      <c r="AE80" s="5">
        <v>0.1358003044955472</v>
      </c>
      <c r="AF80" s="5">
        <v>8.9086859688195977E-2</v>
      </c>
      <c r="AG80" s="5">
        <v>0.13717339667458431</v>
      </c>
      <c r="AH80" s="5">
        <v>0.2046511627906977</v>
      </c>
      <c r="AI80" s="5">
        <v>0.13573731468220421</v>
      </c>
      <c r="AJ80" s="5">
        <v>0.3736277580063635</v>
      </c>
      <c r="AK80" s="5">
        <v>0.26726057906458789</v>
      </c>
      <c r="AL80" s="5">
        <v>0.37410926365795732</v>
      </c>
      <c r="AM80" s="5">
        <v>0.52093023255813953</v>
      </c>
      <c r="AN80" s="5">
        <v>0.37345445395653809</v>
      </c>
    </row>
    <row r="81" spans="1:40" x14ac:dyDescent="0.45">
      <c r="A81" s="4">
        <v>47</v>
      </c>
      <c r="B81" s="4" t="s">
        <v>33</v>
      </c>
      <c r="C81" s="4">
        <v>-3</v>
      </c>
      <c r="D81" s="4">
        <v>5</v>
      </c>
      <c r="E81" s="4">
        <v>1</v>
      </c>
      <c r="F81" s="4">
        <v>3</v>
      </c>
      <c r="G81" s="4">
        <v>3</v>
      </c>
      <c r="H81" s="4">
        <v>-3</v>
      </c>
      <c r="I81" s="5">
        <v>8.6807912522087527E-2</v>
      </c>
      <c r="J81" s="5">
        <v>9.6453236135652806E-2</v>
      </c>
      <c r="K81" s="4">
        <v>-3</v>
      </c>
      <c r="L81" s="4">
        <v>5</v>
      </c>
      <c r="M81" s="4">
        <v>1</v>
      </c>
      <c r="N81" s="4">
        <v>3</v>
      </c>
      <c r="O81" s="4">
        <v>3</v>
      </c>
      <c r="P81" s="4">
        <v>-3</v>
      </c>
      <c r="Q81" s="5">
        <v>8.6807912522087527E-2</v>
      </c>
      <c r="R81" s="5">
        <v>9.6453236135652806E-2</v>
      </c>
      <c r="S81" s="4">
        <v>0</v>
      </c>
      <c r="T81" s="4">
        <v>0</v>
      </c>
      <c r="U81" s="5">
        <v>0.2120050604105374</v>
      </c>
      <c r="V81" s="5">
        <v>0.1377410468319559</v>
      </c>
      <c r="W81" s="5">
        <v>0.21195652173913049</v>
      </c>
      <c r="X81" s="5">
        <v>0.32608695652173919</v>
      </c>
      <c r="Y81" s="5">
        <v>0.21194078092993321</v>
      </c>
      <c r="Z81" s="5">
        <v>8.5072958989512892E-2</v>
      </c>
      <c r="AA81" s="5">
        <v>5.7851239669421489E-2</v>
      </c>
      <c r="AB81" s="5">
        <v>8.1521739130434784E-2</v>
      </c>
      <c r="AC81" s="5">
        <v>0.1304347826086957</v>
      </c>
      <c r="AD81" s="5">
        <v>8.5047165050411988E-2</v>
      </c>
      <c r="AE81" s="5">
        <v>0.48487209701594902</v>
      </c>
      <c r="AF81" s="5">
        <v>0.2975206611570248</v>
      </c>
      <c r="AG81" s="5">
        <v>0.48913043478260881</v>
      </c>
      <c r="AH81" s="5">
        <v>0.78260869565217406</v>
      </c>
      <c r="AI81" s="5">
        <v>0.48472508483380888</v>
      </c>
      <c r="AJ81" s="5">
        <v>0.21804988358400079</v>
      </c>
      <c r="AK81" s="5">
        <v>0.14049586776859499</v>
      </c>
      <c r="AL81" s="5">
        <v>0.21739130434782611</v>
      </c>
      <c r="AM81" s="5">
        <v>0.33913043478260868</v>
      </c>
      <c r="AN81" s="5">
        <v>0.21798377132594679</v>
      </c>
    </row>
    <row r="82" spans="1:40" x14ac:dyDescent="0.45">
      <c r="A82" s="4">
        <v>48</v>
      </c>
      <c r="B82" s="4" t="s">
        <v>33</v>
      </c>
      <c r="C82" s="4">
        <v>1</v>
      </c>
      <c r="D82" s="4">
        <v>-3</v>
      </c>
      <c r="E82" s="4">
        <v>3</v>
      </c>
      <c r="F82" s="4">
        <v>-3</v>
      </c>
      <c r="G82" s="4">
        <v>3</v>
      </c>
      <c r="H82" s="4">
        <v>5</v>
      </c>
      <c r="I82" s="5">
        <v>1.446046713622362E-2</v>
      </c>
      <c r="J82" s="5">
        <v>1.6067185706915128E-2</v>
      </c>
      <c r="K82" s="4">
        <v>1</v>
      </c>
      <c r="L82" s="4">
        <v>-3</v>
      </c>
      <c r="M82" s="4">
        <v>3</v>
      </c>
      <c r="N82" s="4">
        <v>-3</v>
      </c>
      <c r="O82" s="4">
        <v>3</v>
      </c>
      <c r="P82" s="4">
        <v>5</v>
      </c>
      <c r="Q82" s="5">
        <v>1.446046713622362E-2</v>
      </c>
      <c r="R82" s="5">
        <v>1.6067185706915128E-2</v>
      </c>
      <c r="S82" s="4">
        <v>0</v>
      </c>
      <c r="T82" s="4">
        <v>0</v>
      </c>
      <c r="U82" s="5">
        <v>0.21806152731036171</v>
      </c>
      <c r="V82" s="5">
        <v>0.14049586776859499</v>
      </c>
      <c r="W82" s="5">
        <v>0.21739130434782611</v>
      </c>
      <c r="X82" s="5">
        <v>0.33913043478260868</v>
      </c>
      <c r="Y82" s="5">
        <v>0.21798377132594679</v>
      </c>
      <c r="Z82" s="5">
        <v>0.21806152731036171</v>
      </c>
      <c r="AA82" s="5">
        <v>0.14049586776859499</v>
      </c>
      <c r="AB82" s="5">
        <v>0.21739130434782611</v>
      </c>
      <c r="AC82" s="5">
        <v>0.33913043478260868</v>
      </c>
      <c r="AD82" s="5">
        <v>0.21798377132594679</v>
      </c>
      <c r="AE82" s="5">
        <v>7.8978956498930095E-2</v>
      </c>
      <c r="AF82" s="5">
        <v>5.5096418732782371E-2</v>
      </c>
      <c r="AG82" s="5">
        <v>7.6086956521739135E-2</v>
      </c>
      <c r="AH82" s="5">
        <v>0.1173913043478261</v>
      </c>
      <c r="AI82" s="5">
        <v>7.8950794325683055E-2</v>
      </c>
      <c r="AJ82" s="5">
        <v>0.48489798888034658</v>
      </c>
      <c r="AK82" s="5">
        <v>0.2975206611570248</v>
      </c>
      <c r="AL82" s="5">
        <v>0.48913043478260881</v>
      </c>
      <c r="AM82" s="5">
        <v>0.78260869565217406</v>
      </c>
      <c r="AN82" s="5">
        <v>0.48472508483380888</v>
      </c>
    </row>
    <row r="83" spans="1:40" x14ac:dyDescent="0.45">
      <c r="A83" s="4">
        <v>49</v>
      </c>
      <c r="B83" s="4" t="s">
        <v>33</v>
      </c>
      <c r="C83" s="4">
        <v>-3</v>
      </c>
      <c r="D83" s="4">
        <v>-5</v>
      </c>
      <c r="E83" s="4">
        <v>3</v>
      </c>
      <c r="F83" s="4">
        <v>-3</v>
      </c>
      <c r="G83" s="4">
        <v>5</v>
      </c>
      <c r="H83" s="4">
        <v>7</v>
      </c>
      <c r="I83" s="5">
        <v>3.8977949230129497E-2</v>
      </c>
      <c r="J83" s="5">
        <v>4.3308832477921673E-2</v>
      </c>
      <c r="K83" s="4">
        <v>-3</v>
      </c>
      <c r="L83" s="4">
        <v>-5</v>
      </c>
      <c r="M83" s="4">
        <v>3</v>
      </c>
      <c r="N83" s="4">
        <v>-3</v>
      </c>
      <c r="O83" s="4">
        <v>5</v>
      </c>
      <c r="P83" s="4">
        <v>7</v>
      </c>
      <c r="Q83" s="5">
        <v>3.8977949230129497E-2</v>
      </c>
      <c r="R83" s="5">
        <v>4.3308832477921673E-2</v>
      </c>
      <c r="S83" s="4">
        <v>0</v>
      </c>
      <c r="T83" s="4">
        <v>0</v>
      </c>
      <c r="U83" s="5">
        <v>0.29500867212248028</v>
      </c>
      <c r="V83" s="5">
        <v>0.1899563318777292</v>
      </c>
      <c r="W83" s="5">
        <v>0.29589371980676332</v>
      </c>
      <c r="X83" s="5">
        <v>0.45619834710743812</v>
      </c>
      <c r="Y83" s="5">
        <v>0.2948816467686467</v>
      </c>
      <c r="Z83" s="5">
        <v>0.14323196319452011</v>
      </c>
      <c r="AA83" s="5">
        <v>8.9519650655021821E-2</v>
      </c>
      <c r="AB83" s="5">
        <v>0.143719806763285</v>
      </c>
      <c r="AC83" s="5">
        <v>0.228099173553719</v>
      </c>
      <c r="AD83" s="5">
        <v>0.1431702901234399</v>
      </c>
      <c r="AE83" s="5">
        <v>5.4671885922537897E-2</v>
      </c>
      <c r="AF83" s="5">
        <v>4.0393013100436671E-2</v>
      </c>
      <c r="AG83" s="5">
        <v>5.3140096618357481E-2</v>
      </c>
      <c r="AH83" s="5">
        <v>7.6033057851239677E-2</v>
      </c>
      <c r="AI83" s="5">
        <v>5.4648345205568133E-2</v>
      </c>
      <c r="AJ83" s="5">
        <v>0.50708747876046156</v>
      </c>
      <c r="AK83" s="5">
        <v>0.34061135371179041</v>
      </c>
      <c r="AL83" s="5">
        <v>0.50724637681159412</v>
      </c>
      <c r="AM83" s="5">
        <v>0.75371900826446281</v>
      </c>
      <c r="AN83" s="5">
        <v>0.50686913614039308</v>
      </c>
    </row>
    <row r="84" spans="1:40" x14ac:dyDescent="0.45">
      <c r="A84" s="4">
        <v>50</v>
      </c>
      <c r="B84" s="4" t="s">
        <v>33</v>
      </c>
      <c r="C84" s="4">
        <v>7</v>
      </c>
      <c r="D84" s="4">
        <v>3</v>
      </c>
      <c r="E84" s="4">
        <v>3</v>
      </c>
      <c r="F84" s="4">
        <v>-7</v>
      </c>
      <c r="G84" s="4">
        <v>-7</v>
      </c>
      <c r="H84" s="4">
        <v>1</v>
      </c>
      <c r="I84" s="5">
        <v>5.1086655931237068E-2</v>
      </c>
      <c r="J84" s="5">
        <v>5.6762951034707847E-2</v>
      </c>
      <c r="K84" s="4">
        <v>7</v>
      </c>
      <c r="L84" s="4">
        <v>3</v>
      </c>
      <c r="M84" s="4">
        <v>3</v>
      </c>
      <c r="N84" s="4">
        <v>-7</v>
      </c>
      <c r="O84" s="4">
        <v>-7</v>
      </c>
      <c r="P84" s="4">
        <v>1</v>
      </c>
      <c r="Q84" s="5">
        <v>5.1086655931237068E-2</v>
      </c>
      <c r="R84" s="5">
        <v>5.6762951034707847E-2</v>
      </c>
      <c r="S84" s="4">
        <v>0</v>
      </c>
      <c r="T84" s="4">
        <v>0</v>
      </c>
      <c r="U84" s="5">
        <v>5.4734496089782918E-2</v>
      </c>
      <c r="V84" s="5">
        <v>4.1139240506329111E-2</v>
      </c>
      <c r="W84" s="5">
        <v>5.3072625698324008E-2</v>
      </c>
      <c r="X84" s="5">
        <v>7.5036075036075039E-2</v>
      </c>
      <c r="Y84" s="5">
        <v>5.4718264911675071E-2</v>
      </c>
      <c r="Z84" s="5">
        <v>0.64550057169196029</v>
      </c>
      <c r="AA84" s="5">
        <v>0.48101265822784811</v>
      </c>
      <c r="AB84" s="5">
        <v>0.64525139664804465</v>
      </c>
      <c r="AC84" s="5">
        <v>0.86580086580086579</v>
      </c>
      <c r="AD84" s="5">
        <v>0.64530915246831999</v>
      </c>
      <c r="AE84" s="5">
        <v>0.14988246610912839</v>
      </c>
      <c r="AF84" s="5">
        <v>0.1044303797468354</v>
      </c>
      <c r="AG84" s="5">
        <v>0.15083798882681559</v>
      </c>
      <c r="AH84" s="5">
        <v>0.2135642135642136</v>
      </c>
      <c r="AI84" s="5">
        <v>0.1498380193858285</v>
      </c>
      <c r="AJ84" s="5">
        <v>0.14988246610912839</v>
      </c>
      <c r="AK84" s="5">
        <v>0.1044303797468354</v>
      </c>
      <c r="AL84" s="5">
        <v>0.15083798882681559</v>
      </c>
      <c r="AM84" s="5">
        <v>0.2135642135642136</v>
      </c>
      <c r="AN84" s="5">
        <v>0.1498380193858285</v>
      </c>
    </row>
  </sheetData>
  <mergeCells count="4">
    <mergeCell ref="G3:H3"/>
    <mergeCell ref="G11:H11"/>
    <mergeCell ref="G19:H19"/>
    <mergeCell ref="G27:H27"/>
  </mergeCells>
  <phoneticPr fontId="11" type="noConversion"/>
  <conditionalFormatting sqref="A3:E7">
    <cfRule type="expression" dxfId="14" priority="4">
      <formula>TRUE</formula>
    </cfRule>
  </conditionalFormatting>
  <conditionalFormatting sqref="A12:E15 A11 C11:E11">
    <cfRule type="expression" dxfId="13" priority="5">
      <formula>TRUE</formula>
    </cfRule>
  </conditionalFormatting>
  <conditionalFormatting sqref="A20:E23 A19 C19:E19">
    <cfRule type="expression" dxfId="12" priority="6">
      <formula>TRUE</formula>
    </cfRule>
  </conditionalFormatting>
  <conditionalFormatting sqref="A28:E31 A27 C27:E27">
    <cfRule type="expression" dxfId="11" priority="7">
      <formula>TRUE</formula>
    </cfRule>
  </conditionalFormatting>
  <conditionalFormatting sqref="B11">
    <cfRule type="expression" dxfId="2" priority="3">
      <formula>TRUE</formula>
    </cfRule>
  </conditionalFormatting>
  <conditionalFormatting sqref="B19">
    <cfRule type="expression" dxfId="1" priority="2">
      <formula>TRUE</formula>
    </cfRule>
  </conditionalFormatting>
  <conditionalFormatting sqref="B27">
    <cfRule type="expression" dxfId="0" priority="1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4"/>
  <sheetViews>
    <sheetView workbookViewId="0"/>
  </sheetViews>
  <sheetFormatPr defaultRowHeight="17" x14ac:dyDescent="0.45"/>
  <cols>
    <col min="7" max="8" width="12.75" customWidth="1"/>
  </cols>
  <sheetData>
    <row r="1" spans="1:8" x14ac:dyDescent="0.45">
      <c r="A1" s="1" t="s">
        <v>49</v>
      </c>
    </row>
    <row r="2" spans="1:8" x14ac:dyDescent="0.45">
      <c r="A2" t="s">
        <v>50</v>
      </c>
    </row>
    <row r="3" spans="1:8" x14ac:dyDescent="0.45">
      <c r="B3" t="s">
        <v>18</v>
      </c>
      <c r="C3" t="s">
        <v>19</v>
      </c>
      <c r="D3" t="s">
        <v>20</v>
      </c>
      <c r="E3" t="s">
        <v>21</v>
      </c>
      <c r="G3" s="25" t="s">
        <v>51</v>
      </c>
      <c r="H3" s="25"/>
    </row>
    <row r="4" spans="1:8" x14ac:dyDescent="0.45">
      <c r="A4" t="s">
        <v>18</v>
      </c>
      <c r="B4" s="11">
        <v>1</v>
      </c>
      <c r="C4" s="5">
        <v>3.5144698501307921</v>
      </c>
      <c r="D4" s="5">
        <v>1.8170776243375699</v>
      </c>
      <c r="E4" s="5">
        <v>1.16399479016197</v>
      </c>
      <c r="G4" s="12" t="s">
        <v>52</v>
      </c>
      <c r="H4" s="13">
        <v>8.01084287140578E-4</v>
      </c>
    </row>
    <row r="5" spans="1:8" x14ac:dyDescent="0.45">
      <c r="A5" t="s">
        <v>19</v>
      </c>
      <c r="B5" s="5">
        <v>0.28453793677097111</v>
      </c>
      <c r="C5" s="11">
        <v>1</v>
      </c>
      <c r="D5" s="5">
        <v>0.55584950938951982</v>
      </c>
      <c r="E5" s="5">
        <v>0.3910915433020658</v>
      </c>
      <c r="G5" s="12" t="s">
        <v>53</v>
      </c>
      <c r="H5" s="13">
        <v>8.9009365237841995E-4</v>
      </c>
    </row>
    <row r="6" spans="1:8" x14ac:dyDescent="0.45">
      <c r="A6" t="s">
        <v>20</v>
      </c>
      <c r="B6" s="5">
        <v>0.55033422161288126</v>
      </c>
      <c r="C6" s="5">
        <v>1.799048093247906</v>
      </c>
      <c r="D6" s="11">
        <v>1</v>
      </c>
      <c r="E6" s="5">
        <v>0.65529950153517158</v>
      </c>
    </row>
    <row r="7" spans="1:8" x14ac:dyDescent="0.45">
      <c r="A7" t="s">
        <v>21</v>
      </c>
      <c r="B7" s="5">
        <v>0.85911037442087645</v>
      </c>
      <c r="C7" s="5">
        <v>2.556946109232626</v>
      </c>
      <c r="D7" s="5">
        <v>1.5260197782194209</v>
      </c>
      <c r="E7" s="11">
        <v>1</v>
      </c>
    </row>
    <row r="10" spans="1:8" x14ac:dyDescent="0.45">
      <c r="A10" t="s">
        <v>54</v>
      </c>
    </row>
    <row r="11" spans="1:8" x14ac:dyDescent="0.45">
      <c r="B11" t="s">
        <v>18</v>
      </c>
      <c r="C11" t="s">
        <v>19</v>
      </c>
      <c r="D11" t="s">
        <v>20</v>
      </c>
      <c r="E11" t="s">
        <v>21</v>
      </c>
      <c r="G11" s="25" t="s">
        <v>55</v>
      </c>
      <c r="H11" s="25"/>
    </row>
    <row r="12" spans="1:8" x14ac:dyDescent="0.45">
      <c r="A12" t="s">
        <v>18</v>
      </c>
      <c r="B12" s="11">
        <v>1</v>
      </c>
      <c r="C12" s="5">
        <v>2.8271297649868852</v>
      </c>
      <c r="D12" s="5">
        <v>1.944201744315831</v>
      </c>
      <c r="E12" s="5">
        <v>0.88036941990242423</v>
      </c>
      <c r="G12" s="12" t="s">
        <v>56</v>
      </c>
      <c r="H12" s="13">
        <v>7.2152299923520973E-3</v>
      </c>
    </row>
    <row r="13" spans="1:8" x14ac:dyDescent="0.45">
      <c r="A13" t="s">
        <v>19</v>
      </c>
      <c r="B13" s="5">
        <v>0.35371563498240738</v>
      </c>
      <c r="C13" s="11">
        <v>1</v>
      </c>
      <c r="D13" s="5">
        <v>0.70830566185983856</v>
      </c>
      <c r="E13" s="5">
        <v>0.47580922088287242</v>
      </c>
      <c r="G13" s="12" t="s">
        <v>57</v>
      </c>
      <c r="H13" s="13">
        <v>8.0169222137245529E-3</v>
      </c>
    </row>
    <row r="14" spans="1:8" x14ac:dyDescent="0.45">
      <c r="A14" t="s">
        <v>20</v>
      </c>
      <c r="B14" s="5">
        <v>0.51434991400643049</v>
      </c>
      <c r="C14" s="5">
        <v>1.4118198594858651</v>
      </c>
      <c r="D14" s="11">
        <v>1</v>
      </c>
      <c r="E14" s="5">
        <v>0.67958101095883261</v>
      </c>
    </row>
    <row r="15" spans="1:8" x14ac:dyDescent="0.45">
      <c r="A15" t="s">
        <v>21</v>
      </c>
      <c r="B15" s="5">
        <v>1.135886796375589</v>
      </c>
      <c r="C15" s="5">
        <v>2.1016826831234638</v>
      </c>
      <c r="D15" s="5">
        <v>1.471494912121047</v>
      </c>
      <c r="E15" s="11">
        <v>1</v>
      </c>
    </row>
    <row r="18" spans="1:8" x14ac:dyDescent="0.45">
      <c r="A18" t="s">
        <v>58</v>
      </c>
    </row>
    <row r="19" spans="1:8" x14ac:dyDescent="0.45">
      <c r="B19" t="s">
        <v>18</v>
      </c>
      <c r="C19" t="s">
        <v>19</v>
      </c>
      <c r="D19" t="s">
        <v>20</v>
      </c>
      <c r="E19" t="s">
        <v>21</v>
      </c>
      <c r="G19" s="25" t="s">
        <v>55</v>
      </c>
      <c r="H19" s="25"/>
    </row>
    <row r="20" spans="1:8" x14ac:dyDescent="0.45">
      <c r="A20" t="s">
        <v>18</v>
      </c>
      <c r="B20" s="11">
        <v>1</v>
      </c>
      <c r="C20" s="5">
        <v>4.2128659306105201</v>
      </c>
      <c r="D20" s="5">
        <v>1.6179423283987679</v>
      </c>
      <c r="E20" s="5">
        <v>1.1111549107969441</v>
      </c>
      <c r="G20" s="12" t="s">
        <v>56</v>
      </c>
      <c r="H20" s="13">
        <v>1.953201225524559E-3</v>
      </c>
    </row>
    <row r="21" spans="1:8" x14ac:dyDescent="0.45">
      <c r="A21" t="s">
        <v>19</v>
      </c>
      <c r="B21" s="5">
        <v>0.2373681043904195</v>
      </c>
      <c r="C21" s="11">
        <v>1</v>
      </c>
      <c r="D21" s="5">
        <v>0.44778503260453623</v>
      </c>
      <c r="E21" s="5">
        <v>0.29478510977110178</v>
      </c>
      <c r="G21" s="12" t="s">
        <v>57</v>
      </c>
      <c r="H21" s="13">
        <v>2.170223583916176E-3</v>
      </c>
    </row>
    <row r="22" spans="1:8" x14ac:dyDescent="0.45">
      <c r="A22" t="s">
        <v>20</v>
      </c>
      <c r="B22" s="5">
        <v>0.61806900187207026</v>
      </c>
      <c r="C22" s="5">
        <v>2.2332144381501822</v>
      </c>
      <c r="D22" s="11">
        <v>1</v>
      </c>
      <c r="E22" s="5">
        <v>0.56806149853582277</v>
      </c>
    </row>
    <row r="23" spans="1:8" x14ac:dyDescent="0.45">
      <c r="A23" t="s">
        <v>21</v>
      </c>
      <c r="B23" s="5">
        <v>0.89996452365294288</v>
      </c>
      <c r="C23" s="5">
        <v>3.392301601585276</v>
      </c>
      <c r="D23" s="5">
        <v>1.7603727810765171</v>
      </c>
      <c r="E23" s="11">
        <v>1</v>
      </c>
    </row>
    <row r="26" spans="1:8" x14ac:dyDescent="0.45">
      <c r="A26" t="s">
        <v>59</v>
      </c>
    </row>
    <row r="27" spans="1:8" x14ac:dyDescent="0.45">
      <c r="B27" t="s">
        <v>18</v>
      </c>
      <c r="C27" t="s">
        <v>19</v>
      </c>
      <c r="D27" t="s">
        <v>20</v>
      </c>
      <c r="E27" t="s">
        <v>21</v>
      </c>
      <c r="G27" s="25" t="s">
        <v>55</v>
      </c>
      <c r="H27" s="25"/>
    </row>
    <row r="28" spans="1:8" x14ac:dyDescent="0.45">
      <c r="A28" t="s">
        <v>18</v>
      </c>
      <c r="B28" s="11">
        <v>1</v>
      </c>
      <c r="C28" s="5">
        <v>3.5403436853449191</v>
      </c>
      <c r="D28" s="5">
        <v>1.9017102250004201</v>
      </c>
      <c r="E28" s="5">
        <v>1.4689007046000739</v>
      </c>
      <c r="G28" s="12" t="s">
        <v>56</v>
      </c>
      <c r="H28" s="13">
        <v>2.6295326782695599E-4</v>
      </c>
    </row>
    <row r="29" spans="1:8" x14ac:dyDescent="0.45">
      <c r="A29" t="s">
        <v>19</v>
      </c>
      <c r="B29" s="5">
        <v>0.2824584528726552</v>
      </c>
      <c r="C29" s="11">
        <v>1</v>
      </c>
      <c r="D29" s="5">
        <v>0.55767722530586106</v>
      </c>
      <c r="E29" s="5">
        <v>0.42745325737816808</v>
      </c>
      <c r="G29" s="12" t="s">
        <v>57</v>
      </c>
      <c r="H29" s="13">
        <v>2.9217029758550671E-4</v>
      </c>
    </row>
    <row r="30" spans="1:8" x14ac:dyDescent="0.45">
      <c r="A30" t="s">
        <v>20</v>
      </c>
      <c r="B30" s="5">
        <v>0.52584246898066678</v>
      </c>
      <c r="C30" s="5">
        <v>1.7931519427775531</v>
      </c>
      <c r="D30" s="11">
        <v>1</v>
      </c>
      <c r="E30" s="5">
        <v>0.71616723058923304</v>
      </c>
    </row>
    <row r="31" spans="1:8" x14ac:dyDescent="0.45">
      <c r="A31" t="s">
        <v>21</v>
      </c>
      <c r="B31" s="5">
        <v>0.68078121064845032</v>
      </c>
      <c r="C31" s="5">
        <v>2.3394370793513439</v>
      </c>
      <c r="D31" s="5">
        <v>1.396321916568622</v>
      </c>
      <c r="E31" s="11">
        <v>1</v>
      </c>
    </row>
    <row r="34" spans="1:40" x14ac:dyDescent="0.45">
      <c r="A34" s="3" t="s">
        <v>60</v>
      </c>
      <c r="B34" s="3" t="s">
        <v>61</v>
      </c>
      <c r="C34" s="3" t="s">
        <v>121</v>
      </c>
      <c r="D34" s="3" t="s">
        <v>122</v>
      </c>
      <c r="E34" s="3" t="s">
        <v>123</v>
      </c>
      <c r="F34" s="3" t="s">
        <v>124</v>
      </c>
      <c r="G34" s="3" t="s">
        <v>125</v>
      </c>
      <c r="H34" s="3" t="s">
        <v>126</v>
      </c>
      <c r="I34" s="3" t="s">
        <v>65</v>
      </c>
      <c r="J34" s="3" t="s">
        <v>66</v>
      </c>
      <c r="K34" s="3" t="s">
        <v>127</v>
      </c>
      <c r="L34" s="3" t="s">
        <v>128</v>
      </c>
      <c r="M34" s="3" t="s">
        <v>129</v>
      </c>
      <c r="N34" s="3" t="s">
        <v>130</v>
      </c>
      <c r="O34" s="3" t="s">
        <v>131</v>
      </c>
      <c r="P34" s="3" t="s">
        <v>132</v>
      </c>
      <c r="Q34" s="3" t="s">
        <v>70</v>
      </c>
      <c r="R34" s="3" t="s">
        <v>71</v>
      </c>
      <c r="S34" s="3" t="s">
        <v>72</v>
      </c>
      <c r="T34" s="3" t="s">
        <v>73</v>
      </c>
      <c r="U34" s="3" t="s">
        <v>133</v>
      </c>
      <c r="V34" s="3" t="s">
        <v>134</v>
      </c>
      <c r="W34" s="3" t="s">
        <v>135</v>
      </c>
      <c r="X34" s="3" t="s">
        <v>136</v>
      </c>
      <c r="Y34" s="3" t="s">
        <v>137</v>
      </c>
      <c r="Z34" s="3" t="s">
        <v>138</v>
      </c>
      <c r="AA34" s="3" t="s">
        <v>139</v>
      </c>
      <c r="AB34" s="3" t="s">
        <v>140</v>
      </c>
      <c r="AC34" s="3" t="s">
        <v>141</v>
      </c>
      <c r="AD34" s="3" t="s">
        <v>142</v>
      </c>
      <c r="AE34" s="3" t="s">
        <v>143</v>
      </c>
      <c r="AF34" s="3" t="s">
        <v>144</v>
      </c>
      <c r="AG34" s="3" t="s">
        <v>145</v>
      </c>
      <c r="AH34" s="3" t="s">
        <v>146</v>
      </c>
      <c r="AI34" s="3" t="s">
        <v>147</v>
      </c>
      <c r="AJ34" s="3" t="s">
        <v>148</v>
      </c>
      <c r="AK34" s="3" t="s">
        <v>149</v>
      </c>
      <c r="AL34" s="3" t="s">
        <v>150</v>
      </c>
      <c r="AM34" s="3" t="s">
        <v>151</v>
      </c>
      <c r="AN34" s="3" t="s">
        <v>152</v>
      </c>
    </row>
    <row r="35" spans="1:40" x14ac:dyDescent="0.45">
      <c r="A35" s="4">
        <v>1</v>
      </c>
      <c r="B35" s="4" t="s">
        <v>34</v>
      </c>
      <c r="C35" s="4">
        <v>-5</v>
      </c>
      <c r="D35" s="4">
        <v>1</v>
      </c>
      <c r="E35" s="4">
        <v>5</v>
      </c>
      <c r="F35" s="4">
        <v>5</v>
      </c>
      <c r="G35" s="4">
        <v>9</v>
      </c>
      <c r="H35" s="4">
        <v>7</v>
      </c>
      <c r="I35" s="5">
        <v>6.3764931553787818E-2</v>
      </c>
      <c r="J35" s="5">
        <v>7.0849923948653123E-2</v>
      </c>
      <c r="K35" s="4">
        <v>-5</v>
      </c>
      <c r="L35" s="4">
        <v>1</v>
      </c>
      <c r="M35" s="4">
        <v>5</v>
      </c>
      <c r="N35" s="4">
        <v>5</v>
      </c>
      <c r="O35" s="4">
        <v>9</v>
      </c>
      <c r="P35" s="4">
        <v>7</v>
      </c>
      <c r="Q35" s="5">
        <v>6.3764931553787818E-2</v>
      </c>
      <c r="R35" s="5">
        <v>7.0849923948653123E-2</v>
      </c>
      <c r="S35" s="4">
        <v>0</v>
      </c>
      <c r="T35" s="4">
        <v>0</v>
      </c>
      <c r="U35" s="5">
        <v>0.1897342923733443</v>
      </c>
      <c r="V35" s="5">
        <v>0.1467283542630535</v>
      </c>
      <c r="W35" s="5">
        <v>0.19020462931902049</v>
      </c>
      <c r="X35" s="5">
        <v>0.24454508027995059</v>
      </c>
      <c r="Y35" s="5">
        <v>0.18968428556256689</v>
      </c>
      <c r="Z35" s="5">
        <v>4.0325005678124887E-2</v>
      </c>
      <c r="AA35" s="5">
        <v>3.4368803701255793E-2</v>
      </c>
      <c r="AB35" s="5">
        <v>3.9919490103991949E-2</v>
      </c>
      <c r="AC35" s="5">
        <v>4.7756278303828732E-2</v>
      </c>
      <c r="AD35" s="5">
        <v>4.031437752596894E-2</v>
      </c>
      <c r="AE35" s="5">
        <v>0.18816600079373649</v>
      </c>
      <c r="AF35" s="5">
        <v>0.14573694646397881</v>
      </c>
      <c r="AG35" s="5">
        <v>0.18869506876886949</v>
      </c>
      <c r="AH35" s="5">
        <v>0.24207492795389049</v>
      </c>
      <c r="AI35" s="5">
        <v>0.18811640732553031</v>
      </c>
      <c r="AJ35" s="5">
        <v>0.58177470115479424</v>
      </c>
      <c r="AK35" s="5">
        <v>0.47587574355584927</v>
      </c>
      <c r="AL35" s="5">
        <v>0.58118081180811809</v>
      </c>
      <c r="AM35" s="5">
        <v>0.71140386990531079</v>
      </c>
      <c r="AN35" s="5">
        <v>0.5816213672633197</v>
      </c>
    </row>
    <row r="36" spans="1:40" x14ac:dyDescent="0.45">
      <c r="A36" s="4">
        <v>2</v>
      </c>
      <c r="B36" s="4" t="s">
        <v>34</v>
      </c>
      <c r="C36" s="4">
        <v>9</v>
      </c>
      <c r="D36" s="4">
        <v>7</v>
      </c>
      <c r="E36" s="4">
        <v>5</v>
      </c>
      <c r="F36" s="4">
        <v>-3</v>
      </c>
      <c r="G36" s="4">
        <v>-3</v>
      </c>
      <c r="H36" s="4">
        <v>-3</v>
      </c>
      <c r="I36" s="5">
        <v>5.8525751241344771E-2</v>
      </c>
      <c r="J36" s="5">
        <v>6.5028612490383081E-2</v>
      </c>
      <c r="K36" s="4">
        <v>9</v>
      </c>
      <c r="L36" s="4">
        <v>7</v>
      </c>
      <c r="M36" s="4">
        <v>5</v>
      </c>
      <c r="N36" s="4">
        <v>-3</v>
      </c>
      <c r="O36" s="4">
        <v>-3</v>
      </c>
      <c r="P36" s="4">
        <v>-3</v>
      </c>
      <c r="Q36" s="5">
        <v>5.8525751241344771E-2</v>
      </c>
      <c r="R36" s="5">
        <v>6.5028612490383081E-2</v>
      </c>
      <c r="S36" s="4">
        <v>0</v>
      </c>
      <c r="T36" s="4">
        <v>0</v>
      </c>
      <c r="U36" s="5">
        <v>4.1437460910193728E-2</v>
      </c>
      <c r="V36" s="5">
        <v>3.4190927555856468E-2</v>
      </c>
      <c r="W36" s="5">
        <v>4.101002865329513E-2</v>
      </c>
      <c r="X36" s="5">
        <v>5.0667894979272231E-2</v>
      </c>
      <c r="Y36" s="5">
        <v>4.1416933346634079E-2</v>
      </c>
      <c r="Z36" s="5">
        <v>0.45154251450341237</v>
      </c>
      <c r="AA36" s="5">
        <v>0.34123222748815157</v>
      </c>
      <c r="AB36" s="5">
        <v>0.45128939828080228</v>
      </c>
      <c r="AC36" s="5">
        <v>0.59695992630124362</v>
      </c>
      <c r="AD36" s="5">
        <v>0.45131882638491388</v>
      </c>
      <c r="AE36" s="5">
        <v>0.31851962358014579</v>
      </c>
      <c r="AF36" s="5">
        <v>0.22545700744752881</v>
      </c>
      <c r="AG36" s="5">
        <v>0.31966332378223489</v>
      </c>
      <c r="AH36" s="5">
        <v>0.44771994472593268</v>
      </c>
      <c r="AI36" s="5">
        <v>0.31836183322150852</v>
      </c>
      <c r="AJ36" s="5">
        <v>0.18850040100624799</v>
      </c>
      <c r="AK36" s="5">
        <v>0.13405551794177389</v>
      </c>
      <c r="AL36" s="5">
        <v>0.18803724928366761</v>
      </c>
      <c r="AM36" s="5">
        <v>0.26531552280055282</v>
      </c>
      <c r="AN36" s="5">
        <v>0.188407020430371</v>
      </c>
    </row>
    <row r="37" spans="1:40" x14ac:dyDescent="0.45">
      <c r="A37" s="4">
        <v>3</v>
      </c>
      <c r="B37" s="4" t="s">
        <v>34</v>
      </c>
      <c r="C37" s="4">
        <v>-3</v>
      </c>
      <c r="D37" s="4">
        <v>-3</v>
      </c>
      <c r="E37" s="4">
        <v>-3</v>
      </c>
      <c r="F37" s="4">
        <v>1</v>
      </c>
      <c r="G37" s="4">
        <v>1</v>
      </c>
      <c r="H37" s="4">
        <v>1</v>
      </c>
      <c r="I37" s="5">
        <v>0</v>
      </c>
      <c r="J37" s="5">
        <v>0</v>
      </c>
      <c r="K37" s="4">
        <v>-3</v>
      </c>
      <c r="L37" s="4">
        <v>-3</v>
      </c>
      <c r="M37" s="4">
        <v>-3</v>
      </c>
      <c r="N37" s="4">
        <v>1</v>
      </c>
      <c r="O37" s="4">
        <v>1</v>
      </c>
      <c r="P37" s="4">
        <v>1</v>
      </c>
      <c r="Q37" s="5">
        <v>0</v>
      </c>
      <c r="R37" s="5">
        <v>0</v>
      </c>
      <c r="S37" s="4">
        <v>0</v>
      </c>
      <c r="T37" s="4">
        <v>0</v>
      </c>
      <c r="U37" s="5">
        <v>0.49018600762569609</v>
      </c>
      <c r="V37" s="5">
        <v>0.2978723404255319</v>
      </c>
      <c r="W37" s="5">
        <v>0.50000000000000011</v>
      </c>
      <c r="X37" s="5">
        <v>0.77611940298507465</v>
      </c>
      <c r="Y37" s="5">
        <v>0.487127791641081</v>
      </c>
      <c r="Z37" s="5">
        <v>0.16993799745810129</v>
      </c>
      <c r="AA37" s="5">
        <v>0.13829787234042551</v>
      </c>
      <c r="AB37" s="5">
        <v>0.16666666666666671</v>
      </c>
      <c r="AC37" s="5">
        <v>0.20895522388059701</v>
      </c>
      <c r="AD37" s="5">
        <v>0.1688777731919352</v>
      </c>
      <c r="AE37" s="5">
        <v>0.16993799745810129</v>
      </c>
      <c r="AF37" s="5">
        <v>0.13829787234042551</v>
      </c>
      <c r="AG37" s="5">
        <v>0.16666666666666671</v>
      </c>
      <c r="AH37" s="5">
        <v>0.20895522388059701</v>
      </c>
      <c r="AI37" s="5">
        <v>0.1688777731919352</v>
      </c>
      <c r="AJ37" s="5">
        <v>0.16993799745810129</v>
      </c>
      <c r="AK37" s="5">
        <v>0.13829787234042551</v>
      </c>
      <c r="AL37" s="5">
        <v>0.16666666666666671</v>
      </c>
      <c r="AM37" s="5">
        <v>0.20895522388059701</v>
      </c>
      <c r="AN37" s="5">
        <v>0.1688777731919352</v>
      </c>
    </row>
    <row r="38" spans="1:40" x14ac:dyDescent="0.45">
      <c r="A38" s="4">
        <v>4</v>
      </c>
      <c r="B38" s="4" t="s">
        <v>34</v>
      </c>
      <c r="C38" s="4">
        <v>-7</v>
      </c>
      <c r="D38" s="4">
        <v>1</v>
      </c>
      <c r="E38" s="4">
        <v>-3</v>
      </c>
      <c r="F38" s="4">
        <v>7</v>
      </c>
      <c r="G38" s="4">
        <v>7</v>
      </c>
      <c r="H38" s="4">
        <v>-3</v>
      </c>
      <c r="I38" s="5">
        <v>5.108665593123677E-2</v>
      </c>
      <c r="J38" s="5">
        <v>5.6762951034707521E-2</v>
      </c>
      <c r="K38" s="4">
        <v>-7</v>
      </c>
      <c r="L38" s="4">
        <v>1</v>
      </c>
      <c r="M38" s="4">
        <v>-3</v>
      </c>
      <c r="N38" s="4">
        <v>7</v>
      </c>
      <c r="O38" s="4">
        <v>7</v>
      </c>
      <c r="P38" s="4">
        <v>-3</v>
      </c>
      <c r="Q38" s="5">
        <v>5.108665593123677E-2</v>
      </c>
      <c r="R38" s="5">
        <v>5.6762951034707521E-2</v>
      </c>
      <c r="S38" s="4">
        <v>0</v>
      </c>
      <c r="T38" s="4">
        <v>0</v>
      </c>
      <c r="U38" s="5">
        <v>0.35096693441148091</v>
      </c>
      <c r="V38" s="5">
        <v>0.25316455696202528</v>
      </c>
      <c r="W38" s="5">
        <v>0.35195530726256979</v>
      </c>
      <c r="X38" s="5">
        <v>0.48484848484848492</v>
      </c>
      <c r="Y38" s="5">
        <v>0.35088555393034188</v>
      </c>
      <c r="Z38" s="5">
        <v>4.2324816196017037E-2</v>
      </c>
      <c r="AA38" s="5">
        <v>3.4810126582278479E-2</v>
      </c>
      <c r="AB38" s="5">
        <v>4.189944134078212E-2</v>
      </c>
      <c r="AC38" s="5">
        <v>5.1948051948051958E-2</v>
      </c>
      <c r="AD38" s="5">
        <v>4.2315002126461089E-2</v>
      </c>
      <c r="AE38" s="5">
        <v>0.35096693441148091</v>
      </c>
      <c r="AF38" s="5">
        <v>0.25316455696202528</v>
      </c>
      <c r="AG38" s="5">
        <v>0.35195530726256979</v>
      </c>
      <c r="AH38" s="5">
        <v>0.48484848484848492</v>
      </c>
      <c r="AI38" s="5">
        <v>0.35088555393034188</v>
      </c>
      <c r="AJ38" s="5">
        <v>0.25574131498102132</v>
      </c>
      <c r="AK38" s="5">
        <v>0.189873417721519</v>
      </c>
      <c r="AL38" s="5">
        <v>0.25418994413407819</v>
      </c>
      <c r="AM38" s="5">
        <v>0.34632034632034631</v>
      </c>
      <c r="AN38" s="5">
        <v>0.25568201494668852</v>
      </c>
    </row>
    <row r="39" spans="1:40" x14ac:dyDescent="0.45">
      <c r="A39" s="4">
        <v>5</v>
      </c>
      <c r="B39" s="4" t="s">
        <v>34</v>
      </c>
      <c r="C39" s="4">
        <v>-5</v>
      </c>
      <c r="D39" s="4">
        <v>-5</v>
      </c>
      <c r="E39" s="4">
        <v>1</v>
      </c>
      <c r="F39" s="4">
        <v>1</v>
      </c>
      <c r="G39" s="4">
        <v>3</v>
      </c>
      <c r="H39" s="4">
        <v>3</v>
      </c>
      <c r="I39" s="5">
        <v>1.090962758507175E-2</v>
      </c>
      <c r="J39" s="5">
        <v>1.2121808427857501E-2</v>
      </c>
      <c r="K39" s="4">
        <v>-5</v>
      </c>
      <c r="L39" s="4">
        <v>-5</v>
      </c>
      <c r="M39" s="4">
        <v>1</v>
      </c>
      <c r="N39" s="4">
        <v>1</v>
      </c>
      <c r="O39" s="4">
        <v>3</v>
      </c>
      <c r="P39" s="4">
        <v>3</v>
      </c>
      <c r="Q39" s="5">
        <v>1.090962758507175E-2</v>
      </c>
      <c r="R39" s="5">
        <v>1.2121808427857501E-2</v>
      </c>
      <c r="S39" s="4">
        <v>0</v>
      </c>
      <c r="T39" s="4">
        <v>0</v>
      </c>
      <c r="U39" s="5">
        <v>0.47850800452575559</v>
      </c>
      <c r="V39" s="5">
        <v>0.33898305084745761</v>
      </c>
      <c r="W39" s="5">
        <v>0.47872340425531917</v>
      </c>
      <c r="X39" s="5">
        <v>0.67199999999999993</v>
      </c>
      <c r="Y39" s="5">
        <v>0.47776093841449141</v>
      </c>
      <c r="Z39" s="5">
        <v>0.1031652355866929</v>
      </c>
      <c r="AA39" s="5">
        <v>8.1920903954802268E-2</v>
      </c>
      <c r="AB39" s="5">
        <v>0.10106382978723399</v>
      </c>
      <c r="AC39" s="5">
        <v>0.13200000000000001</v>
      </c>
      <c r="AD39" s="5">
        <v>0.1030041698351517</v>
      </c>
      <c r="AE39" s="5">
        <v>0.1031652355866929</v>
      </c>
      <c r="AF39" s="5">
        <v>8.1920903954802268E-2</v>
      </c>
      <c r="AG39" s="5">
        <v>0.10106382978723399</v>
      </c>
      <c r="AH39" s="5">
        <v>0.13200000000000001</v>
      </c>
      <c r="AI39" s="5">
        <v>0.1030041698351517</v>
      </c>
      <c r="AJ39" s="5">
        <v>0.3151615243008587</v>
      </c>
      <c r="AK39" s="5">
        <v>0.20338983050847459</v>
      </c>
      <c r="AL39" s="5">
        <v>0.31914893617021278</v>
      </c>
      <c r="AM39" s="5">
        <v>0.47999999999999993</v>
      </c>
      <c r="AN39" s="5">
        <v>0.31466948134201023</v>
      </c>
    </row>
    <row r="40" spans="1:40" x14ac:dyDescent="0.45">
      <c r="A40" s="4">
        <v>6</v>
      </c>
      <c r="B40" s="4" t="s">
        <v>34</v>
      </c>
      <c r="C40" s="4">
        <v>-3</v>
      </c>
      <c r="D40" s="4">
        <v>-3</v>
      </c>
      <c r="E40" s="4">
        <v>1</v>
      </c>
      <c r="F40" s="4">
        <v>1</v>
      </c>
      <c r="G40" s="4">
        <v>3</v>
      </c>
      <c r="H40" s="4">
        <v>3</v>
      </c>
      <c r="I40" s="5">
        <v>0</v>
      </c>
      <c r="J40" s="5">
        <v>0</v>
      </c>
      <c r="K40" s="4">
        <v>-3</v>
      </c>
      <c r="L40" s="4">
        <v>-3</v>
      </c>
      <c r="M40" s="4">
        <v>1</v>
      </c>
      <c r="N40" s="4">
        <v>1</v>
      </c>
      <c r="O40" s="4">
        <v>3</v>
      </c>
      <c r="P40" s="4">
        <v>3</v>
      </c>
      <c r="Q40" s="5">
        <v>0</v>
      </c>
      <c r="R40" s="5">
        <v>0</v>
      </c>
      <c r="S40" s="4">
        <v>0</v>
      </c>
      <c r="T40" s="4">
        <v>0</v>
      </c>
      <c r="U40" s="5">
        <v>0.37128327696814389</v>
      </c>
      <c r="V40" s="5">
        <v>0.23076923076923081</v>
      </c>
      <c r="W40" s="5">
        <v>0.375</v>
      </c>
      <c r="X40" s="5">
        <v>0.58823529411764708</v>
      </c>
      <c r="Y40" s="5">
        <v>0.37061251692066638</v>
      </c>
      <c r="Z40" s="5">
        <v>0.128716723031856</v>
      </c>
      <c r="AA40" s="5">
        <v>9.6153846153846159E-2</v>
      </c>
      <c r="AB40" s="5">
        <v>0.125</v>
      </c>
      <c r="AC40" s="5">
        <v>0.1764705882352941</v>
      </c>
      <c r="AD40" s="5">
        <v>0.12848418351120469</v>
      </c>
      <c r="AE40" s="5">
        <v>0.128716723031856</v>
      </c>
      <c r="AF40" s="5">
        <v>9.6153846153846159E-2</v>
      </c>
      <c r="AG40" s="5">
        <v>0.125</v>
      </c>
      <c r="AH40" s="5">
        <v>0.1764705882352941</v>
      </c>
      <c r="AI40" s="5">
        <v>0.12848418351120469</v>
      </c>
      <c r="AJ40" s="5">
        <v>0.37128327696814389</v>
      </c>
      <c r="AK40" s="5">
        <v>0.23076923076923081</v>
      </c>
      <c r="AL40" s="5">
        <v>0.375</v>
      </c>
      <c r="AM40" s="5">
        <v>0.58823529411764708</v>
      </c>
      <c r="AN40" s="5">
        <v>0.37061251692066638</v>
      </c>
    </row>
    <row r="41" spans="1:40" x14ac:dyDescent="0.45">
      <c r="A41" s="4">
        <v>7</v>
      </c>
      <c r="B41" s="4" t="s">
        <v>34</v>
      </c>
      <c r="C41" s="4">
        <v>-3</v>
      </c>
      <c r="D41" s="4">
        <v>1</v>
      </c>
      <c r="E41" s="4">
        <v>3</v>
      </c>
      <c r="F41" s="4">
        <v>3</v>
      </c>
      <c r="G41" s="4">
        <v>5</v>
      </c>
      <c r="H41" s="4">
        <v>3</v>
      </c>
      <c r="I41" s="5">
        <v>1.446046713622332E-2</v>
      </c>
      <c r="J41" s="5">
        <v>1.6067185706914799E-2</v>
      </c>
      <c r="K41" s="4">
        <v>-3</v>
      </c>
      <c r="L41" s="4">
        <v>1</v>
      </c>
      <c r="M41" s="4">
        <v>3</v>
      </c>
      <c r="N41" s="4">
        <v>3</v>
      </c>
      <c r="O41" s="4">
        <v>5</v>
      </c>
      <c r="P41" s="4">
        <v>3</v>
      </c>
      <c r="Q41" s="5">
        <v>1.446046713622332E-2</v>
      </c>
      <c r="R41" s="5">
        <v>1.6067185706914799E-2</v>
      </c>
      <c r="S41" s="4">
        <v>0</v>
      </c>
      <c r="T41" s="4">
        <v>0</v>
      </c>
      <c r="U41" s="5">
        <v>0.21806152731036171</v>
      </c>
      <c r="V41" s="5">
        <v>0.14049586776859499</v>
      </c>
      <c r="W41" s="5">
        <v>0.21739130434782611</v>
      </c>
      <c r="X41" s="5">
        <v>0.33913043478260868</v>
      </c>
      <c r="Y41" s="5">
        <v>0.21798377132594679</v>
      </c>
      <c r="Z41" s="5">
        <v>7.8978956498930095E-2</v>
      </c>
      <c r="AA41" s="5">
        <v>5.5096418732782371E-2</v>
      </c>
      <c r="AB41" s="5">
        <v>7.6086956521739135E-2</v>
      </c>
      <c r="AC41" s="5">
        <v>0.1173913043478261</v>
      </c>
      <c r="AD41" s="5">
        <v>7.8950794325683041E-2</v>
      </c>
      <c r="AE41" s="5">
        <v>0.21806152731036171</v>
      </c>
      <c r="AF41" s="5">
        <v>0.14049586776859499</v>
      </c>
      <c r="AG41" s="5">
        <v>0.21739130434782611</v>
      </c>
      <c r="AH41" s="5">
        <v>0.33913043478260868</v>
      </c>
      <c r="AI41" s="5">
        <v>0.21798377132594679</v>
      </c>
      <c r="AJ41" s="5">
        <v>0.48489798888034658</v>
      </c>
      <c r="AK41" s="5">
        <v>0.2975206611570248</v>
      </c>
      <c r="AL41" s="5">
        <v>0.48913043478260881</v>
      </c>
      <c r="AM41" s="5">
        <v>0.78260869565217384</v>
      </c>
      <c r="AN41" s="5">
        <v>0.48472508483380877</v>
      </c>
    </row>
    <row r="42" spans="1:40" x14ac:dyDescent="0.45">
      <c r="A42" s="4">
        <v>8</v>
      </c>
      <c r="B42" s="4" t="s">
        <v>34</v>
      </c>
      <c r="C42" s="4">
        <v>-9</v>
      </c>
      <c r="D42" s="4">
        <v>-5</v>
      </c>
      <c r="E42" s="4">
        <v>-5</v>
      </c>
      <c r="F42" s="4">
        <v>3</v>
      </c>
      <c r="G42" s="4">
        <v>3</v>
      </c>
      <c r="H42" s="4">
        <v>1</v>
      </c>
      <c r="I42" s="5">
        <v>1.090962758507175E-2</v>
      </c>
      <c r="J42" s="5">
        <v>1.2121808427857501E-2</v>
      </c>
      <c r="K42" s="4">
        <v>-9</v>
      </c>
      <c r="L42" s="4">
        <v>-5</v>
      </c>
      <c r="M42" s="4">
        <v>-5</v>
      </c>
      <c r="N42" s="4">
        <v>3</v>
      </c>
      <c r="O42" s="4">
        <v>3</v>
      </c>
      <c r="P42" s="4">
        <v>1</v>
      </c>
      <c r="Q42" s="5">
        <v>1.090962758507175E-2</v>
      </c>
      <c r="R42" s="5">
        <v>1.2121808427857501E-2</v>
      </c>
      <c r="S42" s="4">
        <v>0</v>
      </c>
      <c r="T42" s="4">
        <v>0</v>
      </c>
      <c r="U42" s="5">
        <v>0.62241706276118347</v>
      </c>
      <c r="V42" s="5">
        <v>0.49165402124430951</v>
      </c>
      <c r="W42" s="5">
        <v>0.62154696132596687</v>
      </c>
      <c r="X42" s="5">
        <v>0.7872763419483102</v>
      </c>
      <c r="Y42" s="5">
        <v>0.62194729220180089</v>
      </c>
      <c r="Z42" s="5">
        <v>5.6886748992086997E-2</v>
      </c>
      <c r="AA42" s="5">
        <v>4.4006069802731411E-2</v>
      </c>
      <c r="AB42" s="5">
        <v>5.5248618784530378E-2</v>
      </c>
      <c r="AC42" s="5">
        <v>7.5546719681908556E-2</v>
      </c>
      <c r="AD42" s="5">
        <v>5.6843813601182201E-2</v>
      </c>
      <c r="AE42" s="5">
        <v>0.16034809412336479</v>
      </c>
      <c r="AF42" s="5">
        <v>0.1138088012139605</v>
      </c>
      <c r="AG42" s="5">
        <v>0.16160220994475141</v>
      </c>
      <c r="AH42" s="5">
        <v>0.22365805168986089</v>
      </c>
      <c r="AI42" s="5">
        <v>0.160227071069244</v>
      </c>
      <c r="AJ42" s="5">
        <v>0.16034809412336479</v>
      </c>
      <c r="AK42" s="5">
        <v>0.1138088012139605</v>
      </c>
      <c r="AL42" s="5">
        <v>0.16160220994475141</v>
      </c>
      <c r="AM42" s="5">
        <v>0.22365805168986089</v>
      </c>
      <c r="AN42" s="5">
        <v>0.160227071069244</v>
      </c>
    </row>
    <row r="43" spans="1:40" x14ac:dyDescent="0.45">
      <c r="A43" s="4">
        <v>9</v>
      </c>
      <c r="B43" s="4" t="s">
        <v>34</v>
      </c>
      <c r="C43" s="4">
        <v>-9</v>
      </c>
      <c r="D43" s="4">
        <v>-9</v>
      </c>
      <c r="E43" s="4">
        <v>-9</v>
      </c>
      <c r="F43" s="4">
        <v>1</v>
      </c>
      <c r="G43" s="4">
        <v>1</v>
      </c>
      <c r="H43" s="4">
        <v>1</v>
      </c>
      <c r="I43" s="5">
        <v>0</v>
      </c>
      <c r="J43" s="5">
        <v>0</v>
      </c>
      <c r="K43" s="4">
        <v>-9</v>
      </c>
      <c r="L43" s="4">
        <v>-9</v>
      </c>
      <c r="M43" s="4">
        <v>-9</v>
      </c>
      <c r="N43" s="4">
        <v>1</v>
      </c>
      <c r="O43" s="4">
        <v>1</v>
      </c>
      <c r="P43" s="4">
        <v>1</v>
      </c>
      <c r="Q43" s="5">
        <v>0</v>
      </c>
      <c r="R43" s="5">
        <v>0</v>
      </c>
      <c r="S43" s="4">
        <v>0</v>
      </c>
      <c r="T43" s="4">
        <v>0</v>
      </c>
      <c r="U43" s="5">
        <v>0.75</v>
      </c>
      <c r="V43" s="5">
        <v>0.75</v>
      </c>
      <c r="W43" s="5">
        <v>0.75</v>
      </c>
      <c r="X43" s="5">
        <v>0.75</v>
      </c>
      <c r="Y43" s="5">
        <v>0.75</v>
      </c>
      <c r="Z43" s="5">
        <v>8.3333333333333343E-2</v>
      </c>
      <c r="AA43" s="5">
        <v>8.3333333333333329E-2</v>
      </c>
      <c r="AB43" s="5">
        <v>8.3333333333333329E-2</v>
      </c>
      <c r="AC43" s="5">
        <v>8.3333333333333329E-2</v>
      </c>
      <c r="AD43" s="5">
        <v>8.3333333333333343E-2</v>
      </c>
      <c r="AE43" s="5">
        <v>8.3333333333333343E-2</v>
      </c>
      <c r="AF43" s="5">
        <v>8.3333333333333329E-2</v>
      </c>
      <c r="AG43" s="5">
        <v>8.3333333333333329E-2</v>
      </c>
      <c r="AH43" s="5">
        <v>8.3333333333333329E-2</v>
      </c>
      <c r="AI43" s="5">
        <v>8.3333333333333343E-2</v>
      </c>
      <c r="AJ43" s="5">
        <v>8.3333333333333343E-2</v>
      </c>
      <c r="AK43" s="5">
        <v>8.3333333333333329E-2</v>
      </c>
      <c r="AL43" s="5">
        <v>8.3333333333333329E-2</v>
      </c>
      <c r="AM43" s="5">
        <v>8.3333333333333329E-2</v>
      </c>
      <c r="AN43" s="5">
        <v>8.3333333333333343E-2</v>
      </c>
    </row>
    <row r="44" spans="1:40" x14ac:dyDescent="0.45">
      <c r="A44" s="4">
        <v>10</v>
      </c>
      <c r="B44" s="4" t="s">
        <v>34</v>
      </c>
      <c r="C44" s="4">
        <v>-3</v>
      </c>
      <c r="D44" s="4">
        <v>-3</v>
      </c>
      <c r="E44" s="4">
        <v>-3</v>
      </c>
      <c r="F44" s="4">
        <v>1</v>
      </c>
      <c r="G44" s="4">
        <v>1</v>
      </c>
      <c r="H44" s="4">
        <v>3</v>
      </c>
      <c r="I44" s="5">
        <v>5.1086655931237068E-2</v>
      </c>
      <c r="J44" s="5">
        <v>5.6762951034707847E-2</v>
      </c>
      <c r="K44" s="4">
        <v>-3</v>
      </c>
      <c r="L44" s="4">
        <v>-3</v>
      </c>
      <c r="M44" s="4">
        <v>-3</v>
      </c>
      <c r="N44" s="4">
        <v>1</v>
      </c>
      <c r="O44" s="4">
        <v>1</v>
      </c>
      <c r="P44" s="4">
        <v>3</v>
      </c>
      <c r="Q44" s="5">
        <v>5.1086655931237068E-2</v>
      </c>
      <c r="R44" s="5">
        <v>5.6762951034707847E-2</v>
      </c>
      <c r="S44" s="4">
        <v>0</v>
      </c>
      <c r="T44" s="4">
        <v>0</v>
      </c>
      <c r="U44" s="5">
        <v>0.46044319579157211</v>
      </c>
      <c r="V44" s="5">
        <v>0.26923076923076922</v>
      </c>
      <c r="W44" s="5">
        <v>0.46875</v>
      </c>
      <c r="X44" s="5">
        <v>0.76470588235294112</v>
      </c>
      <c r="Y44" s="5">
        <v>0.45869091093099867</v>
      </c>
      <c r="Z44" s="5">
        <v>0.15962674050006159</v>
      </c>
      <c r="AA44" s="5">
        <v>0.125</v>
      </c>
      <c r="AB44" s="5">
        <v>0.15625</v>
      </c>
      <c r="AC44" s="5">
        <v>0.20588235294117649</v>
      </c>
      <c r="AD44" s="5">
        <v>0.15901925726808541</v>
      </c>
      <c r="AE44" s="5">
        <v>0.128975017064311</v>
      </c>
      <c r="AF44" s="5">
        <v>9.6153846153846159E-2</v>
      </c>
      <c r="AG44" s="5">
        <v>0.125</v>
      </c>
      <c r="AH44" s="5">
        <v>0.1764705882352941</v>
      </c>
      <c r="AI44" s="5">
        <v>0.12848418351120469</v>
      </c>
      <c r="AJ44" s="5">
        <v>0.25095504664405532</v>
      </c>
      <c r="AK44" s="5">
        <v>0.16346153846153849</v>
      </c>
      <c r="AL44" s="5">
        <v>0.25</v>
      </c>
      <c r="AM44" s="5">
        <v>0.38235294117647062</v>
      </c>
      <c r="AN44" s="5">
        <v>0.25</v>
      </c>
    </row>
    <row r="45" spans="1:40" x14ac:dyDescent="0.45">
      <c r="A45" s="4">
        <v>11</v>
      </c>
      <c r="B45" s="4" t="s">
        <v>34</v>
      </c>
      <c r="C45" s="4">
        <v>-3</v>
      </c>
      <c r="D45" s="4">
        <v>1</v>
      </c>
      <c r="E45" s="4">
        <v>1</v>
      </c>
      <c r="F45" s="4">
        <v>3</v>
      </c>
      <c r="G45" s="4">
        <v>1</v>
      </c>
      <c r="H45" s="4">
        <v>1</v>
      </c>
      <c r="I45" s="5">
        <v>5.1086655931237068E-2</v>
      </c>
      <c r="J45" s="5">
        <v>5.6762951034707847E-2</v>
      </c>
      <c r="K45" s="4">
        <v>-3</v>
      </c>
      <c r="L45" s="4">
        <v>1</v>
      </c>
      <c r="M45" s="4">
        <v>1</v>
      </c>
      <c r="N45" s="4">
        <v>3</v>
      </c>
      <c r="O45" s="4">
        <v>1</v>
      </c>
      <c r="P45" s="4">
        <v>1</v>
      </c>
      <c r="Q45" s="5">
        <v>5.1086655931237068E-2</v>
      </c>
      <c r="R45" s="5">
        <v>5.6762951034707847E-2</v>
      </c>
      <c r="S45" s="4">
        <v>0</v>
      </c>
      <c r="T45" s="4">
        <v>0</v>
      </c>
      <c r="U45" s="5">
        <v>0.31952684600712788</v>
      </c>
      <c r="V45" s="5">
        <v>0.23809523809523811</v>
      </c>
      <c r="W45" s="5">
        <v>0.32142857142857151</v>
      </c>
      <c r="X45" s="5">
        <v>0.42424242424242431</v>
      </c>
      <c r="Y45" s="5">
        <v>0.31901891073295058</v>
      </c>
      <c r="Z45" s="5">
        <v>0.14591868915330619</v>
      </c>
      <c r="AA45" s="5">
        <v>0.119047619047619</v>
      </c>
      <c r="AB45" s="5">
        <v>0.1428571428571429</v>
      </c>
      <c r="AC45" s="5">
        <v>0.1818181818181818</v>
      </c>
      <c r="AD45" s="5">
        <v>0.14568672977240019</v>
      </c>
      <c r="AE45" s="5">
        <v>0.31952684600712788</v>
      </c>
      <c r="AF45" s="5">
        <v>0.23809523809523811</v>
      </c>
      <c r="AG45" s="5">
        <v>0.32142857142857151</v>
      </c>
      <c r="AH45" s="5">
        <v>0.42424242424242431</v>
      </c>
      <c r="AI45" s="5">
        <v>0.31901891073295058</v>
      </c>
      <c r="AJ45" s="5">
        <v>0.21502761883243809</v>
      </c>
      <c r="AK45" s="5">
        <v>0.19047619047619049</v>
      </c>
      <c r="AL45" s="5">
        <v>0.2142857142857143</v>
      </c>
      <c r="AM45" s="5">
        <v>0.2424242424242424</v>
      </c>
      <c r="AN45" s="5">
        <v>0.21468580056617301</v>
      </c>
    </row>
    <row r="46" spans="1:40" x14ac:dyDescent="0.45">
      <c r="A46" s="4">
        <v>12</v>
      </c>
      <c r="B46" s="4" t="s">
        <v>34</v>
      </c>
      <c r="C46" s="4">
        <v>-7</v>
      </c>
      <c r="D46" s="4">
        <v>-9</v>
      </c>
      <c r="E46" s="4">
        <v>-9</v>
      </c>
      <c r="F46" s="4">
        <v>3</v>
      </c>
      <c r="G46" s="4">
        <v>3</v>
      </c>
      <c r="H46" s="4">
        <v>1</v>
      </c>
      <c r="I46" s="5">
        <v>7.7754334387534499E-2</v>
      </c>
      <c r="J46" s="5">
        <v>8.6393704875038335E-2</v>
      </c>
      <c r="K46" s="4">
        <v>-7</v>
      </c>
      <c r="L46" s="4">
        <v>-9</v>
      </c>
      <c r="M46" s="4">
        <v>-9</v>
      </c>
      <c r="N46" s="4">
        <v>3</v>
      </c>
      <c r="O46" s="4">
        <v>3</v>
      </c>
      <c r="P46" s="4">
        <v>1</v>
      </c>
      <c r="Q46" s="5">
        <v>7.7754334387534499E-2</v>
      </c>
      <c r="R46" s="5">
        <v>8.6393704875038335E-2</v>
      </c>
      <c r="S46" s="4">
        <v>0</v>
      </c>
      <c r="T46" s="4">
        <v>0</v>
      </c>
      <c r="U46" s="5">
        <v>0.68511538036120201</v>
      </c>
      <c r="V46" s="5">
        <v>0.60402684563758391</v>
      </c>
      <c r="W46" s="5">
        <v>0.68363939899833037</v>
      </c>
      <c r="X46" s="5">
        <v>0.77481068154643284</v>
      </c>
      <c r="Y46" s="5">
        <v>0.68395307745282818</v>
      </c>
      <c r="Z46" s="5">
        <v>4.8873630377018473E-2</v>
      </c>
      <c r="AA46" s="5">
        <v>3.9261744966442948E-2</v>
      </c>
      <c r="AB46" s="5">
        <v>4.7579298831385633E-2</v>
      </c>
      <c r="AC46" s="5">
        <v>6.2176165803108821E-2</v>
      </c>
      <c r="AD46" s="5">
        <v>4.8790715930257619E-2</v>
      </c>
      <c r="AE46" s="5">
        <v>0.13300549463088979</v>
      </c>
      <c r="AF46" s="5">
        <v>9.9328859060402688E-2</v>
      </c>
      <c r="AG46" s="5">
        <v>0.13439065108514189</v>
      </c>
      <c r="AH46" s="5">
        <v>0.1753686727779992</v>
      </c>
      <c r="AI46" s="5">
        <v>0.13277984990348971</v>
      </c>
      <c r="AJ46" s="5">
        <v>0.13300549463088979</v>
      </c>
      <c r="AK46" s="5">
        <v>9.9328859060402688E-2</v>
      </c>
      <c r="AL46" s="5">
        <v>0.13439065108514189</v>
      </c>
      <c r="AM46" s="5">
        <v>0.1753686727779992</v>
      </c>
      <c r="AN46" s="5">
        <v>0.13277984990348971</v>
      </c>
    </row>
    <row r="47" spans="1:40" x14ac:dyDescent="0.45">
      <c r="A47" s="4">
        <v>13</v>
      </c>
      <c r="B47" s="4" t="s">
        <v>34</v>
      </c>
      <c r="C47" s="4">
        <v>-3</v>
      </c>
      <c r="D47" s="4">
        <v>-3</v>
      </c>
      <c r="E47" s="4">
        <v>-3</v>
      </c>
      <c r="F47" s="4">
        <v>1</v>
      </c>
      <c r="G47" s="4">
        <v>1</v>
      </c>
      <c r="H47" s="4">
        <v>1</v>
      </c>
      <c r="I47" s="5">
        <v>0</v>
      </c>
      <c r="J47" s="5">
        <v>0</v>
      </c>
      <c r="K47" s="4">
        <v>-3</v>
      </c>
      <c r="L47" s="4">
        <v>-3</v>
      </c>
      <c r="M47" s="4">
        <v>-3</v>
      </c>
      <c r="N47" s="4">
        <v>1</v>
      </c>
      <c r="O47" s="4">
        <v>1</v>
      </c>
      <c r="P47" s="4">
        <v>1</v>
      </c>
      <c r="Q47" s="5">
        <v>0</v>
      </c>
      <c r="R47" s="5">
        <v>0</v>
      </c>
      <c r="S47" s="4">
        <v>0</v>
      </c>
      <c r="T47" s="4">
        <v>0</v>
      </c>
      <c r="U47" s="5">
        <v>0.49018600762569609</v>
      </c>
      <c r="V47" s="5">
        <v>0.2978723404255319</v>
      </c>
      <c r="W47" s="5">
        <v>0.50000000000000011</v>
      </c>
      <c r="X47" s="5">
        <v>0.77611940298507465</v>
      </c>
      <c r="Y47" s="5">
        <v>0.487127791641081</v>
      </c>
      <c r="Z47" s="5">
        <v>0.16993799745810129</v>
      </c>
      <c r="AA47" s="5">
        <v>0.13829787234042551</v>
      </c>
      <c r="AB47" s="5">
        <v>0.16666666666666671</v>
      </c>
      <c r="AC47" s="5">
        <v>0.20895522388059701</v>
      </c>
      <c r="AD47" s="5">
        <v>0.1688777731919352</v>
      </c>
      <c r="AE47" s="5">
        <v>0.16993799745810129</v>
      </c>
      <c r="AF47" s="5">
        <v>0.13829787234042551</v>
      </c>
      <c r="AG47" s="5">
        <v>0.16666666666666671</v>
      </c>
      <c r="AH47" s="5">
        <v>0.20895522388059701</v>
      </c>
      <c r="AI47" s="5">
        <v>0.1688777731919352</v>
      </c>
      <c r="AJ47" s="5">
        <v>0.16993799745810129</v>
      </c>
      <c r="AK47" s="5">
        <v>0.13829787234042551</v>
      </c>
      <c r="AL47" s="5">
        <v>0.16666666666666671</v>
      </c>
      <c r="AM47" s="5">
        <v>0.20895522388059701</v>
      </c>
      <c r="AN47" s="5">
        <v>0.1688777731919352</v>
      </c>
    </row>
    <row r="48" spans="1:40" x14ac:dyDescent="0.45">
      <c r="A48" s="4">
        <v>14</v>
      </c>
      <c r="B48" s="4" t="s">
        <v>34</v>
      </c>
      <c r="C48" s="4">
        <v>-7</v>
      </c>
      <c r="D48" s="4">
        <v>-7</v>
      </c>
      <c r="E48" s="4">
        <v>1</v>
      </c>
      <c r="F48" s="4">
        <v>1</v>
      </c>
      <c r="G48" s="4">
        <v>7</v>
      </c>
      <c r="H48" s="4">
        <v>7</v>
      </c>
      <c r="I48" s="5">
        <v>0</v>
      </c>
      <c r="J48" s="5">
        <v>0</v>
      </c>
      <c r="K48" s="4">
        <v>-7</v>
      </c>
      <c r="L48" s="4">
        <v>-7</v>
      </c>
      <c r="M48" s="4">
        <v>1</v>
      </c>
      <c r="N48" s="4">
        <v>1</v>
      </c>
      <c r="O48" s="4">
        <v>7</v>
      </c>
      <c r="P48" s="4">
        <v>7</v>
      </c>
      <c r="Q48" s="5">
        <v>0</v>
      </c>
      <c r="R48" s="5">
        <v>0</v>
      </c>
      <c r="S48" s="4">
        <v>0</v>
      </c>
      <c r="T48" s="4">
        <v>0</v>
      </c>
      <c r="U48" s="5">
        <v>0.43712315778327998</v>
      </c>
      <c r="V48" s="5">
        <v>0.34426229508196721</v>
      </c>
      <c r="W48" s="5">
        <v>0.4375</v>
      </c>
      <c r="X48" s="5">
        <v>0.55384615384615388</v>
      </c>
      <c r="Y48" s="5">
        <v>0.43693706496425638</v>
      </c>
      <c r="Z48" s="5">
        <v>6.2876842216720033E-2</v>
      </c>
      <c r="AA48" s="5">
        <v>5.5327868852459022E-2</v>
      </c>
      <c r="AB48" s="5">
        <v>6.25E-2</v>
      </c>
      <c r="AC48" s="5">
        <v>7.1794871794871803E-2</v>
      </c>
      <c r="AD48" s="5">
        <v>6.2850074179815404E-2</v>
      </c>
      <c r="AE48" s="5">
        <v>6.2876842216720033E-2</v>
      </c>
      <c r="AF48" s="5">
        <v>5.5327868852459022E-2</v>
      </c>
      <c r="AG48" s="5">
        <v>6.25E-2</v>
      </c>
      <c r="AH48" s="5">
        <v>7.1794871794871803E-2</v>
      </c>
      <c r="AI48" s="5">
        <v>6.2850074179815404E-2</v>
      </c>
      <c r="AJ48" s="5">
        <v>0.43712315778327998</v>
      </c>
      <c r="AK48" s="5">
        <v>0.34426229508196721</v>
      </c>
      <c r="AL48" s="5">
        <v>0.4375</v>
      </c>
      <c r="AM48" s="5">
        <v>0.55384615384615388</v>
      </c>
      <c r="AN48" s="5">
        <v>0.43693706496425638</v>
      </c>
    </row>
    <row r="49" spans="1:40" x14ac:dyDescent="0.45">
      <c r="A49" s="4">
        <v>15</v>
      </c>
      <c r="B49" s="4" t="s">
        <v>34</v>
      </c>
      <c r="C49" s="4">
        <v>-7</v>
      </c>
      <c r="D49" s="4">
        <v>-3</v>
      </c>
      <c r="E49" s="4">
        <v>-5</v>
      </c>
      <c r="F49" s="4">
        <v>3</v>
      </c>
      <c r="G49" s="4">
        <v>3</v>
      </c>
      <c r="H49" s="4">
        <v>-3</v>
      </c>
      <c r="I49" s="5">
        <v>4.6363986065366028E-2</v>
      </c>
      <c r="J49" s="5">
        <v>5.1515540072628929E-2</v>
      </c>
      <c r="K49" s="4">
        <v>-7</v>
      </c>
      <c r="L49" s="4">
        <v>-3</v>
      </c>
      <c r="M49" s="4">
        <v>-5</v>
      </c>
      <c r="N49" s="4">
        <v>3</v>
      </c>
      <c r="O49" s="4">
        <v>3</v>
      </c>
      <c r="P49" s="4">
        <v>-3</v>
      </c>
      <c r="Q49" s="5">
        <v>4.6363986065366028E-2</v>
      </c>
      <c r="R49" s="5">
        <v>5.1515540072628929E-2</v>
      </c>
      <c r="S49" s="4">
        <v>0</v>
      </c>
      <c r="T49" s="4">
        <v>0</v>
      </c>
      <c r="U49" s="5">
        <v>0.53994357432351692</v>
      </c>
      <c r="V49" s="5">
        <v>0.3569794050343249</v>
      </c>
      <c r="W49" s="5">
        <v>0.53915275994865208</v>
      </c>
      <c r="X49" s="5">
        <v>0.81574239713774588</v>
      </c>
      <c r="Y49" s="5">
        <v>0.5394725395683404</v>
      </c>
      <c r="Z49" s="5">
        <v>6.3311021616341723E-2</v>
      </c>
      <c r="AA49" s="5">
        <v>4.4622425629290613E-2</v>
      </c>
      <c r="AB49" s="5">
        <v>6.0975609756097553E-2</v>
      </c>
      <c r="AC49" s="5">
        <v>9.3023255813953501E-2</v>
      </c>
      <c r="AD49" s="5">
        <v>6.3255790490377509E-2</v>
      </c>
      <c r="AE49" s="5">
        <v>0.24423290591353211</v>
      </c>
      <c r="AF49" s="5">
        <v>0.14416475972540041</v>
      </c>
      <c r="AG49" s="5">
        <v>0.24711168164313221</v>
      </c>
      <c r="AH49" s="5">
        <v>0.40787119856887288</v>
      </c>
      <c r="AI49" s="5">
        <v>0.24401984256300119</v>
      </c>
      <c r="AJ49" s="5">
        <v>0.15251249814660911</v>
      </c>
      <c r="AK49" s="5">
        <v>9.3821510297482827E-2</v>
      </c>
      <c r="AL49" s="5">
        <v>0.15275994865211809</v>
      </c>
      <c r="AM49" s="5">
        <v>0.24686940966010729</v>
      </c>
      <c r="AN49" s="5">
        <v>0.15237944963813141</v>
      </c>
    </row>
    <row r="50" spans="1:40" x14ac:dyDescent="0.45">
      <c r="A50" s="4">
        <v>16</v>
      </c>
      <c r="B50" s="4" t="s">
        <v>34</v>
      </c>
      <c r="C50" s="4">
        <v>-3</v>
      </c>
      <c r="D50" s="4">
        <v>3</v>
      </c>
      <c r="E50" s="4">
        <v>7</v>
      </c>
      <c r="F50" s="4">
        <v>5</v>
      </c>
      <c r="G50" s="4">
        <v>9</v>
      </c>
      <c r="H50" s="4">
        <v>3</v>
      </c>
      <c r="I50" s="5">
        <v>2.914068165513465E-2</v>
      </c>
      <c r="J50" s="5">
        <v>3.2378535172371839E-2</v>
      </c>
      <c r="K50" s="4">
        <v>-3</v>
      </c>
      <c r="L50" s="4">
        <v>3</v>
      </c>
      <c r="M50" s="4">
        <v>7</v>
      </c>
      <c r="N50" s="4">
        <v>5</v>
      </c>
      <c r="O50" s="4">
        <v>9</v>
      </c>
      <c r="P50" s="4">
        <v>3</v>
      </c>
      <c r="Q50" s="5">
        <v>2.914068165513465E-2</v>
      </c>
      <c r="R50" s="5">
        <v>3.2378535172371839E-2</v>
      </c>
      <c r="S50" s="4">
        <v>0</v>
      </c>
      <c r="T50" s="4">
        <v>0</v>
      </c>
      <c r="U50" s="5">
        <v>0.12516924908139609</v>
      </c>
      <c r="V50" s="5">
        <v>8.2261340555179419E-2</v>
      </c>
      <c r="W50" s="5">
        <v>0.1262535816618911</v>
      </c>
      <c r="X50" s="5">
        <v>0.18793182865039151</v>
      </c>
      <c r="Y50" s="5">
        <v>0.1249721601083929</v>
      </c>
      <c r="Z50" s="5">
        <v>4.7491025187174532E-2</v>
      </c>
      <c r="AA50" s="5">
        <v>3.7237643872714957E-2</v>
      </c>
      <c r="AB50" s="5">
        <v>4.6382521489971337E-2</v>
      </c>
      <c r="AC50" s="5">
        <v>6.1722708429295253E-2</v>
      </c>
      <c r="AD50" s="5">
        <v>4.7416246777543573E-2</v>
      </c>
      <c r="AE50" s="5">
        <v>0.26122727520296152</v>
      </c>
      <c r="AF50" s="5">
        <v>0.17670954637779279</v>
      </c>
      <c r="AG50" s="5">
        <v>0.26325214899713473</v>
      </c>
      <c r="AH50" s="5">
        <v>0.38139106402579448</v>
      </c>
      <c r="AI50" s="5">
        <v>0.26081595200842278</v>
      </c>
      <c r="AJ50" s="5">
        <v>0.56611245052846793</v>
      </c>
      <c r="AK50" s="5">
        <v>0.43872714962762349</v>
      </c>
      <c r="AL50" s="5">
        <v>0.56411174785100282</v>
      </c>
      <c r="AM50" s="5">
        <v>0.72961768770152002</v>
      </c>
      <c r="AN50" s="5">
        <v>0.56522106129111294</v>
      </c>
    </row>
    <row r="51" spans="1:40" x14ac:dyDescent="0.45">
      <c r="A51" s="4">
        <v>17</v>
      </c>
      <c r="B51" s="4" t="s">
        <v>34</v>
      </c>
      <c r="C51" s="4">
        <v>-3</v>
      </c>
      <c r="D51" s="4">
        <v>3</v>
      </c>
      <c r="E51" s="4">
        <v>3</v>
      </c>
      <c r="F51" s="4">
        <v>5</v>
      </c>
      <c r="G51" s="4">
        <v>5</v>
      </c>
      <c r="H51" s="4">
        <v>1</v>
      </c>
      <c r="I51" s="5">
        <v>1.446046713622332E-2</v>
      </c>
      <c r="J51" s="5">
        <v>1.6067185706914799E-2</v>
      </c>
      <c r="K51" s="4">
        <v>-3</v>
      </c>
      <c r="L51" s="4">
        <v>3</v>
      </c>
      <c r="M51" s="4">
        <v>3</v>
      </c>
      <c r="N51" s="4">
        <v>5</v>
      </c>
      <c r="O51" s="4">
        <v>5</v>
      </c>
      <c r="P51" s="4">
        <v>1</v>
      </c>
      <c r="Q51" s="5">
        <v>1.446046713622332E-2</v>
      </c>
      <c r="R51" s="5">
        <v>1.6067185706914799E-2</v>
      </c>
      <c r="S51" s="4">
        <v>0</v>
      </c>
      <c r="T51" s="4">
        <v>0</v>
      </c>
      <c r="U51" s="5">
        <v>0.17661720520923771</v>
      </c>
      <c r="V51" s="5">
        <v>0.109375</v>
      </c>
      <c r="W51" s="5">
        <v>0.1767676767676768</v>
      </c>
      <c r="X51" s="5">
        <v>0.28458498023715412</v>
      </c>
      <c r="Y51" s="5">
        <v>0.17654047812682511</v>
      </c>
      <c r="Z51" s="5">
        <v>6.7574959819810987E-2</v>
      </c>
      <c r="AA51" s="5">
        <v>4.9479166666666671E-2</v>
      </c>
      <c r="AB51" s="5">
        <v>6.5656565656565649E-2</v>
      </c>
      <c r="AC51" s="5">
        <v>9.4861660079051377E-2</v>
      </c>
      <c r="AD51" s="5">
        <v>6.7545603509337263E-2</v>
      </c>
      <c r="AE51" s="5">
        <v>0.37790391748547558</v>
      </c>
      <c r="AF51" s="5">
        <v>0.25</v>
      </c>
      <c r="AG51" s="5">
        <v>0.37878787878787878</v>
      </c>
      <c r="AH51" s="5">
        <v>0.56916996047430823</v>
      </c>
      <c r="AI51" s="5">
        <v>0.37773974624866657</v>
      </c>
      <c r="AJ51" s="5">
        <v>0.37790391748547558</v>
      </c>
      <c r="AK51" s="5">
        <v>0.25</v>
      </c>
      <c r="AL51" s="5">
        <v>0.37878787878787878</v>
      </c>
      <c r="AM51" s="5">
        <v>0.56916996047430823</v>
      </c>
      <c r="AN51" s="5">
        <v>0.37773974624866657</v>
      </c>
    </row>
    <row r="52" spans="1:40" x14ac:dyDescent="0.45">
      <c r="A52" s="4">
        <v>18</v>
      </c>
      <c r="B52" s="4" t="s">
        <v>34</v>
      </c>
      <c r="C52" s="4">
        <v>-3</v>
      </c>
      <c r="D52" s="4">
        <v>-7</v>
      </c>
      <c r="E52" s="4">
        <v>-7</v>
      </c>
      <c r="F52" s="4">
        <v>-3</v>
      </c>
      <c r="G52" s="4">
        <v>-3</v>
      </c>
      <c r="H52" s="4">
        <v>3</v>
      </c>
      <c r="I52" s="5">
        <v>5.3770401526191648E-2</v>
      </c>
      <c r="J52" s="5">
        <v>5.9744890584657387E-2</v>
      </c>
      <c r="K52" s="4">
        <v>-3</v>
      </c>
      <c r="L52" s="4">
        <v>-7</v>
      </c>
      <c r="M52" s="4">
        <v>-7</v>
      </c>
      <c r="N52" s="4">
        <v>-3</v>
      </c>
      <c r="O52" s="4">
        <v>-3</v>
      </c>
      <c r="P52" s="4">
        <v>3</v>
      </c>
      <c r="Q52" s="5">
        <v>5.3770401526191648E-2</v>
      </c>
      <c r="R52" s="5">
        <v>5.9744890584657387E-2</v>
      </c>
      <c r="S52" s="4">
        <v>0</v>
      </c>
      <c r="T52" s="4">
        <v>0</v>
      </c>
      <c r="U52" s="5">
        <v>0.57072005015980121</v>
      </c>
      <c r="V52" s="5">
        <v>0.39130434782608697</v>
      </c>
      <c r="W52" s="5">
        <v>0.56927710843373491</v>
      </c>
      <c r="X52" s="5">
        <v>0.83168316831683164</v>
      </c>
      <c r="Y52" s="5">
        <v>0.57007513931457454</v>
      </c>
      <c r="Z52" s="5">
        <v>0.22888827991813329</v>
      </c>
      <c r="AA52" s="5">
        <v>0.13695652173913039</v>
      </c>
      <c r="AB52" s="5">
        <v>0.23192771084337349</v>
      </c>
      <c r="AC52" s="5">
        <v>0.37623762376237618</v>
      </c>
      <c r="AD52" s="5">
        <v>0.22862963728936439</v>
      </c>
      <c r="AE52" s="5">
        <v>5.9333326864458788E-2</v>
      </c>
      <c r="AF52" s="5">
        <v>4.2391304347826092E-2</v>
      </c>
      <c r="AG52" s="5">
        <v>5.7228915662650599E-2</v>
      </c>
      <c r="AH52" s="5">
        <v>8.5808580858085806E-2</v>
      </c>
      <c r="AI52" s="5">
        <v>5.9266280497386963E-2</v>
      </c>
      <c r="AJ52" s="5">
        <v>0.14105834305760659</v>
      </c>
      <c r="AK52" s="5">
        <v>8.804347826086957E-2</v>
      </c>
      <c r="AL52" s="5">
        <v>0.14156626506024089</v>
      </c>
      <c r="AM52" s="5">
        <v>0.22442244224422439</v>
      </c>
      <c r="AN52" s="5">
        <v>0.1408989478248264</v>
      </c>
    </row>
    <row r="53" spans="1:40" x14ac:dyDescent="0.45">
      <c r="A53" s="4">
        <v>19</v>
      </c>
      <c r="B53" s="4" t="s">
        <v>34</v>
      </c>
      <c r="C53" s="4">
        <v>-3</v>
      </c>
      <c r="D53" s="4">
        <v>3</v>
      </c>
      <c r="E53" s="4">
        <v>-3</v>
      </c>
      <c r="F53" s="4">
        <v>5</v>
      </c>
      <c r="G53" s="4">
        <v>3</v>
      </c>
      <c r="H53" s="4">
        <v>-5</v>
      </c>
      <c r="I53" s="5">
        <v>6.5820805448727995E-2</v>
      </c>
      <c r="J53" s="5">
        <v>7.3134228276364441E-2</v>
      </c>
      <c r="K53" s="4">
        <v>-3</v>
      </c>
      <c r="L53" s="4">
        <v>3</v>
      </c>
      <c r="M53" s="4">
        <v>-3</v>
      </c>
      <c r="N53" s="4">
        <v>5</v>
      </c>
      <c r="O53" s="4">
        <v>3</v>
      </c>
      <c r="P53" s="4">
        <v>-5</v>
      </c>
      <c r="Q53" s="5">
        <v>6.5820805448727995E-2</v>
      </c>
      <c r="R53" s="5">
        <v>7.3134228276364441E-2</v>
      </c>
      <c r="S53" s="4">
        <v>0</v>
      </c>
      <c r="T53" s="4">
        <v>0</v>
      </c>
      <c r="U53" s="5">
        <v>0.26183832336380303</v>
      </c>
      <c r="V53" s="5">
        <v>0.1521739130434783</v>
      </c>
      <c r="W53" s="5">
        <v>0.26442307692307693</v>
      </c>
      <c r="X53" s="5">
        <v>0.44531249999999989</v>
      </c>
      <c r="Y53" s="5">
        <v>0.26167856506144649</v>
      </c>
      <c r="Z53" s="5">
        <v>7.0038652153025197E-2</v>
      </c>
      <c r="AA53" s="5">
        <v>4.8309178743961352E-2</v>
      </c>
      <c r="AB53" s="5">
        <v>6.7307692307692304E-2</v>
      </c>
      <c r="AC53" s="5">
        <v>0.10546875</v>
      </c>
      <c r="AD53" s="5">
        <v>6.999591869818346E-2</v>
      </c>
      <c r="AE53" s="5">
        <v>0.50461673257969142</v>
      </c>
      <c r="AF53" s="5">
        <v>0.3188405797101449</v>
      </c>
      <c r="AG53" s="5">
        <v>0.50480769230769229</v>
      </c>
      <c r="AH53" s="5">
        <v>0.79687499999999989</v>
      </c>
      <c r="AI53" s="5">
        <v>0.50430884521048613</v>
      </c>
      <c r="AJ53" s="5">
        <v>0.1635062919034804</v>
      </c>
      <c r="AK53" s="5">
        <v>9.9033816425120769E-2</v>
      </c>
      <c r="AL53" s="5">
        <v>0.16346153846153849</v>
      </c>
      <c r="AM53" s="5">
        <v>0.26953124999999989</v>
      </c>
      <c r="AN53" s="5">
        <v>0.1634065300073472</v>
      </c>
    </row>
    <row r="54" spans="1:40" x14ac:dyDescent="0.45">
      <c r="A54" s="4">
        <v>20</v>
      </c>
      <c r="B54" s="4" t="s">
        <v>34</v>
      </c>
      <c r="C54" s="4">
        <v>-3</v>
      </c>
      <c r="D54" s="4">
        <v>-3</v>
      </c>
      <c r="E54" s="4">
        <v>1</v>
      </c>
      <c r="F54" s="4">
        <v>1</v>
      </c>
      <c r="G54" s="4">
        <v>3</v>
      </c>
      <c r="H54" s="4">
        <v>3</v>
      </c>
      <c r="I54" s="5">
        <v>0</v>
      </c>
      <c r="J54" s="5">
        <v>0</v>
      </c>
      <c r="K54" s="4">
        <v>-3</v>
      </c>
      <c r="L54" s="4">
        <v>-3</v>
      </c>
      <c r="M54" s="4">
        <v>1</v>
      </c>
      <c r="N54" s="4">
        <v>1</v>
      </c>
      <c r="O54" s="4">
        <v>3</v>
      </c>
      <c r="P54" s="4">
        <v>3</v>
      </c>
      <c r="Q54" s="5">
        <v>0</v>
      </c>
      <c r="R54" s="5">
        <v>0</v>
      </c>
      <c r="S54" s="4">
        <v>0</v>
      </c>
      <c r="T54" s="4">
        <v>0</v>
      </c>
      <c r="U54" s="5">
        <v>0.37128327696814389</v>
      </c>
      <c r="V54" s="5">
        <v>0.23076923076923081</v>
      </c>
      <c r="W54" s="5">
        <v>0.375</v>
      </c>
      <c r="X54" s="5">
        <v>0.58823529411764708</v>
      </c>
      <c r="Y54" s="5">
        <v>0.37061251692066638</v>
      </c>
      <c r="Z54" s="5">
        <v>0.128716723031856</v>
      </c>
      <c r="AA54" s="5">
        <v>9.6153846153846159E-2</v>
      </c>
      <c r="AB54" s="5">
        <v>0.125</v>
      </c>
      <c r="AC54" s="5">
        <v>0.1764705882352941</v>
      </c>
      <c r="AD54" s="5">
        <v>0.12848418351120469</v>
      </c>
      <c r="AE54" s="5">
        <v>0.128716723031856</v>
      </c>
      <c r="AF54" s="5">
        <v>9.6153846153846159E-2</v>
      </c>
      <c r="AG54" s="5">
        <v>0.125</v>
      </c>
      <c r="AH54" s="5">
        <v>0.1764705882352941</v>
      </c>
      <c r="AI54" s="5">
        <v>0.12848418351120469</v>
      </c>
      <c r="AJ54" s="5">
        <v>0.37128327696814389</v>
      </c>
      <c r="AK54" s="5">
        <v>0.23076923076923081</v>
      </c>
      <c r="AL54" s="5">
        <v>0.375</v>
      </c>
      <c r="AM54" s="5">
        <v>0.58823529411764708</v>
      </c>
      <c r="AN54" s="5">
        <v>0.37061251692066638</v>
      </c>
    </row>
    <row r="55" spans="1:40" x14ac:dyDescent="0.45">
      <c r="A55" s="4">
        <v>21</v>
      </c>
      <c r="B55" s="4" t="s">
        <v>32</v>
      </c>
      <c r="C55" s="4">
        <v>-3</v>
      </c>
      <c r="D55" s="4">
        <v>3</v>
      </c>
      <c r="E55" s="4">
        <v>-3</v>
      </c>
      <c r="F55" s="4">
        <v>3</v>
      </c>
      <c r="G55" s="4">
        <v>-3</v>
      </c>
      <c r="H55" s="4">
        <v>-7</v>
      </c>
      <c r="I55" s="5">
        <v>5.3770401526191648E-2</v>
      </c>
      <c r="J55" s="5">
        <v>5.9744890584657387E-2</v>
      </c>
      <c r="K55" s="4">
        <v>-3</v>
      </c>
      <c r="L55" s="4">
        <v>3</v>
      </c>
      <c r="M55" s="4">
        <v>-3</v>
      </c>
      <c r="N55" s="4">
        <v>3</v>
      </c>
      <c r="O55" s="4">
        <v>-3</v>
      </c>
      <c r="P55" s="4">
        <v>-7</v>
      </c>
      <c r="Q55" s="5">
        <v>5.3770401526191648E-2</v>
      </c>
      <c r="R55" s="5">
        <v>5.9744890584657387E-2</v>
      </c>
      <c r="S55" s="4">
        <v>0</v>
      </c>
      <c r="T55" s="4">
        <v>0</v>
      </c>
      <c r="U55" s="5">
        <v>0.26102056178489741</v>
      </c>
      <c r="V55" s="5">
        <v>0.15144230769230771</v>
      </c>
      <c r="W55" s="5">
        <v>0.2636986301369863</v>
      </c>
      <c r="X55" s="5">
        <v>0.44444444444444442</v>
      </c>
      <c r="Y55" s="5">
        <v>0.26085001026362592</v>
      </c>
      <c r="Z55" s="5">
        <v>0.16827591744307929</v>
      </c>
      <c r="AA55" s="5">
        <v>0.10096153846153851</v>
      </c>
      <c r="AB55" s="5">
        <v>0.1678082191780822</v>
      </c>
      <c r="AC55" s="5">
        <v>0.2807017543859649</v>
      </c>
      <c r="AD55" s="5">
        <v>0.16816596551623861</v>
      </c>
      <c r="AE55" s="5">
        <v>0.50304073648150693</v>
      </c>
      <c r="AF55" s="5">
        <v>0.31730769230769229</v>
      </c>
      <c r="AG55" s="5">
        <v>0.50342465753424659</v>
      </c>
      <c r="AH55" s="5">
        <v>0.79532163742690054</v>
      </c>
      <c r="AI55" s="5">
        <v>0.50271204834183791</v>
      </c>
      <c r="AJ55" s="5">
        <v>6.7662784290516337E-2</v>
      </c>
      <c r="AK55" s="5">
        <v>4.6875E-2</v>
      </c>
      <c r="AL55" s="5">
        <v>6.5068493150684928E-2</v>
      </c>
      <c r="AM55" s="5">
        <v>0.101364522417154</v>
      </c>
      <c r="AN55" s="5">
        <v>6.7618573249381114E-2</v>
      </c>
    </row>
    <row r="56" spans="1:40" x14ac:dyDescent="0.45">
      <c r="A56" s="4">
        <v>22</v>
      </c>
      <c r="B56" s="4" t="s">
        <v>32</v>
      </c>
      <c r="C56" s="4">
        <v>-5</v>
      </c>
      <c r="D56" s="4">
        <v>-3</v>
      </c>
      <c r="E56" s="4">
        <v>5</v>
      </c>
      <c r="F56" s="4">
        <v>1</v>
      </c>
      <c r="G56" s="4">
        <v>9</v>
      </c>
      <c r="H56" s="4">
        <v>9</v>
      </c>
      <c r="I56" s="5">
        <v>3.2951862797615313E-2</v>
      </c>
      <c r="J56" s="5">
        <v>3.661318088623923E-2</v>
      </c>
      <c r="K56" s="4">
        <v>-5</v>
      </c>
      <c r="L56" s="4">
        <v>-3</v>
      </c>
      <c r="M56" s="4">
        <v>5</v>
      </c>
      <c r="N56" s="4">
        <v>1</v>
      </c>
      <c r="O56" s="4">
        <v>9</v>
      </c>
      <c r="P56" s="4">
        <v>9</v>
      </c>
      <c r="Q56" s="5">
        <v>3.2951862797615313E-2</v>
      </c>
      <c r="R56" s="5">
        <v>3.661318088623923E-2</v>
      </c>
      <c r="S56" s="4">
        <v>0</v>
      </c>
      <c r="T56" s="4">
        <v>0</v>
      </c>
      <c r="U56" s="5">
        <v>0.23931864792040419</v>
      </c>
      <c r="V56" s="5">
        <v>0.1738544474393531</v>
      </c>
      <c r="W56" s="5">
        <v>0.2423887587822014</v>
      </c>
      <c r="X56" s="5">
        <v>0.32322426177174779</v>
      </c>
      <c r="Y56" s="5">
        <v>0.2388181944887974</v>
      </c>
      <c r="Z56" s="5">
        <v>6.1240710820366882E-2</v>
      </c>
      <c r="AA56" s="5">
        <v>5.5256064690026967E-2</v>
      </c>
      <c r="AB56" s="5">
        <v>6.0889929742388757E-2</v>
      </c>
      <c r="AC56" s="5">
        <v>6.7837190742218667E-2</v>
      </c>
      <c r="AD56" s="5">
        <v>6.1112646734469617E-2</v>
      </c>
      <c r="AE56" s="5">
        <v>6.5302730170679585E-2</v>
      </c>
      <c r="AF56" s="5">
        <v>5.7277628032345013E-2</v>
      </c>
      <c r="AG56" s="5">
        <v>6.4402810304449637E-2</v>
      </c>
      <c r="AH56" s="5">
        <v>7.5019952114924182E-2</v>
      </c>
      <c r="AI56" s="5">
        <v>6.5166171754980698E-2</v>
      </c>
      <c r="AJ56" s="5">
        <v>0.63413791108854922</v>
      </c>
      <c r="AK56" s="5">
        <v>0.55795148247978432</v>
      </c>
      <c r="AL56" s="5">
        <v>0.63231850117096022</v>
      </c>
      <c r="AM56" s="5">
        <v>0.71827613727055062</v>
      </c>
      <c r="AN56" s="5">
        <v>0.63281182765763422</v>
      </c>
    </row>
    <row r="57" spans="1:40" x14ac:dyDescent="0.45">
      <c r="A57" s="4">
        <v>23</v>
      </c>
      <c r="B57" s="4" t="s">
        <v>32</v>
      </c>
      <c r="C57" s="4">
        <v>-3</v>
      </c>
      <c r="D57" s="4">
        <v>-5</v>
      </c>
      <c r="E57" s="4">
        <v>5</v>
      </c>
      <c r="F57" s="4">
        <v>1</v>
      </c>
      <c r="G57" s="4">
        <v>9</v>
      </c>
      <c r="H57" s="4">
        <v>5</v>
      </c>
      <c r="I57" s="5">
        <v>7.3780195589793721E-2</v>
      </c>
      <c r="J57" s="5">
        <v>8.1977995099770801E-2</v>
      </c>
      <c r="K57" s="4">
        <v>-3</v>
      </c>
      <c r="L57" s="4">
        <v>-5</v>
      </c>
      <c r="M57" s="4">
        <v>5</v>
      </c>
      <c r="N57" s="4">
        <v>1</v>
      </c>
      <c r="O57" s="4">
        <v>9</v>
      </c>
      <c r="P57" s="4">
        <v>5</v>
      </c>
      <c r="Q57" s="5">
        <v>7.3780195589793721E-2</v>
      </c>
      <c r="R57" s="5">
        <v>8.1977995099770801E-2</v>
      </c>
      <c r="S57" s="4">
        <v>0</v>
      </c>
      <c r="T57" s="4">
        <v>0</v>
      </c>
      <c r="U57" s="5">
        <v>0.26729775917000709</v>
      </c>
      <c r="V57" s="5">
        <v>0.18682114409847941</v>
      </c>
      <c r="W57" s="5">
        <v>0.27023498694516968</v>
      </c>
      <c r="X57" s="5">
        <v>0.37674418604651161</v>
      </c>
      <c r="Y57" s="5">
        <v>0.26693450788970557</v>
      </c>
      <c r="Z57" s="5">
        <v>7.2937372803943704E-2</v>
      </c>
      <c r="AA57" s="5">
        <v>6.1549601737871107E-2</v>
      </c>
      <c r="AB57" s="5">
        <v>7.1801566579634463E-2</v>
      </c>
      <c r="AC57" s="5">
        <v>8.7441860465116275E-2</v>
      </c>
      <c r="AD57" s="5">
        <v>7.2838252653684571E-2</v>
      </c>
      <c r="AE57" s="5">
        <v>7.1168117489029029E-2</v>
      </c>
      <c r="AF57" s="5">
        <v>6.0825488776249097E-2</v>
      </c>
      <c r="AG57" s="5">
        <v>7.0496083550913843E-2</v>
      </c>
      <c r="AH57" s="5">
        <v>8.3720930232558124E-2</v>
      </c>
      <c r="AI57" s="5">
        <v>7.107140171455037E-2</v>
      </c>
      <c r="AJ57" s="5">
        <v>0.58859675053702021</v>
      </c>
      <c r="AK57" s="5">
        <v>0.46922519913106442</v>
      </c>
      <c r="AL57" s="5">
        <v>0.58746736292428203</v>
      </c>
      <c r="AM57" s="5">
        <v>0.7367441860465116</v>
      </c>
      <c r="AN57" s="5">
        <v>0.58779686158966138</v>
      </c>
    </row>
    <row r="58" spans="1:40" x14ac:dyDescent="0.45">
      <c r="A58" s="4">
        <v>24</v>
      </c>
      <c r="B58" s="4" t="s">
        <v>32</v>
      </c>
      <c r="C58" s="4">
        <v>1</v>
      </c>
      <c r="D58" s="4">
        <v>5</v>
      </c>
      <c r="E58" s="4">
        <v>5</v>
      </c>
      <c r="F58" s="4">
        <v>5</v>
      </c>
      <c r="G58" s="4">
        <v>5</v>
      </c>
      <c r="H58" s="4">
        <v>1</v>
      </c>
      <c r="I58" s="5">
        <v>0</v>
      </c>
      <c r="J58" s="5">
        <v>0</v>
      </c>
      <c r="K58" s="4">
        <v>1</v>
      </c>
      <c r="L58" s="4">
        <v>5</v>
      </c>
      <c r="M58" s="4">
        <v>5</v>
      </c>
      <c r="N58" s="4">
        <v>5</v>
      </c>
      <c r="O58" s="4">
        <v>5</v>
      </c>
      <c r="P58" s="4">
        <v>1</v>
      </c>
      <c r="Q58" s="5">
        <v>0</v>
      </c>
      <c r="R58" s="5">
        <v>0</v>
      </c>
      <c r="S58" s="4">
        <v>0</v>
      </c>
      <c r="T58" s="4">
        <v>0</v>
      </c>
      <c r="U58" s="5">
        <v>8.4282577824928359E-2</v>
      </c>
      <c r="V58" s="5">
        <v>7.0707070707070704E-2</v>
      </c>
      <c r="W58" s="5">
        <v>8.3333333333333343E-2</v>
      </c>
      <c r="X58" s="5">
        <v>0.1013513513513514</v>
      </c>
      <c r="Y58" s="5">
        <v>8.4211301792565196E-2</v>
      </c>
      <c r="Z58" s="5">
        <v>8.4282577824928359E-2</v>
      </c>
      <c r="AA58" s="5">
        <v>7.0707070707070704E-2</v>
      </c>
      <c r="AB58" s="5">
        <v>8.3333333333333343E-2</v>
      </c>
      <c r="AC58" s="5">
        <v>0.1013513513513514</v>
      </c>
      <c r="AD58" s="5">
        <v>8.4211301792565196E-2</v>
      </c>
      <c r="AE58" s="5">
        <v>0.41571742217507163</v>
      </c>
      <c r="AF58" s="5">
        <v>0.30303030303030298</v>
      </c>
      <c r="AG58" s="5">
        <v>0.41666666666666657</v>
      </c>
      <c r="AH58" s="5">
        <v>0.56756756756756765</v>
      </c>
      <c r="AI58" s="5">
        <v>0.41536585855182279</v>
      </c>
      <c r="AJ58" s="5">
        <v>0.41571742217507163</v>
      </c>
      <c r="AK58" s="5">
        <v>0.30303030303030298</v>
      </c>
      <c r="AL58" s="5">
        <v>0.41666666666666657</v>
      </c>
      <c r="AM58" s="5">
        <v>0.56756756756756765</v>
      </c>
      <c r="AN58" s="5">
        <v>0.41536585855182279</v>
      </c>
    </row>
    <row r="59" spans="1:40" x14ac:dyDescent="0.45">
      <c r="A59" s="4">
        <v>25</v>
      </c>
      <c r="B59" s="4" t="s">
        <v>32</v>
      </c>
      <c r="C59" s="4">
        <v>-7</v>
      </c>
      <c r="D59" s="4">
        <v>-3</v>
      </c>
      <c r="E59" s="4">
        <v>1</v>
      </c>
      <c r="F59" s="4">
        <v>5</v>
      </c>
      <c r="G59" s="4">
        <v>7</v>
      </c>
      <c r="H59" s="4">
        <v>1</v>
      </c>
      <c r="I59" s="5">
        <v>4.0097707128801119E-2</v>
      </c>
      <c r="J59" s="5">
        <v>4.4553007920890127E-2</v>
      </c>
      <c r="K59" s="4">
        <v>-7</v>
      </c>
      <c r="L59" s="4">
        <v>-3</v>
      </c>
      <c r="M59" s="4">
        <v>1</v>
      </c>
      <c r="N59" s="4">
        <v>5</v>
      </c>
      <c r="O59" s="4">
        <v>7</v>
      </c>
      <c r="P59" s="4">
        <v>1</v>
      </c>
      <c r="Q59" s="5">
        <v>4.0097707128801119E-2</v>
      </c>
      <c r="R59" s="5">
        <v>4.4553007920890127E-2</v>
      </c>
      <c r="S59" s="4">
        <v>0</v>
      </c>
      <c r="T59" s="4">
        <v>0</v>
      </c>
      <c r="U59" s="5">
        <v>0.38783734422155031</v>
      </c>
      <c r="V59" s="5">
        <v>0.28503562945368172</v>
      </c>
      <c r="W59" s="5">
        <v>0.38936959208899868</v>
      </c>
      <c r="X59" s="5">
        <v>0.52500000000000002</v>
      </c>
      <c r="Y59" s="5">
        <v>0.38768008790232211</v>
      </c>
      <c r="Z59" s="5">
        <v>4.8730960724453619E-2</v>
      </c>
      <c r="AA59" s="5">
        <v>4.0380047505938238E-2</v>
      </c>
      <c r="AB59" s="5">
        <v>4.8207663782447459E-2</v>
      </c>
      <c r="AC59" s="5">
        <v>5.9375000000000011E-2</v>
      </c>
      <c r="AD59" s="5">
        <v>4.8711201792957827E-2</v>
      </c>
      <c r="AE59" s="5">
        <v>0.23827582764790509</v>
      </c>
      <c r="AF59" s="5">
        <v>0.17814726840855111</v>
      </c>
      <c r="AG59" s="5">
        <v>0.23794808405438811</v>
      </c>
      <c r="AH59" s="5">
        <v>0.31874999999999998</v>
      </c>
      <c r="AI59" s="5">
        <v>0.23817921400258391</v>
      </c>
      <c r="AJ59" s="5">
        <v>0.32515586740609093</v>
      </c>
      <c r="AK59" s="5">
        <v>0.25653206650831351</v>
      </c>
      <c r="AL59" s="5">
        <v>0.32447466007416559</v>
      </c>
      <c r="AM59" s="5">
        <v>0.41249999999999998</v>
      </c>
      <c r="AN59" s="5">
        <v>0.32502402653092621</v>
      </c>
    </row>
    <row r="60" spans="1:40" x14ac:dyDescent="0.45">
      <c r="A60" s="4">
        <v>26</v>
      </c>
      <c r="B60" s="4" t="s">
        <v>32</v>
      </c>
      <c r="C60" s="4">
        <v>3</v>
      </c>
      <c r="D60" s="4">
        <v>-5</v>
      </c>
      <c r="E60" s="4">
        <v>-5</v>
      </c>
      <c r="F60" s="4">
        <v>-9</v>
      </c>
      <c r="G60" s="4">
        <v>-7</v>
      </c>
      <c r="H60" s="4">
        <v>-3</v>
      </c>
      <c r="I60" s="5">
        <v>8.2447328320773394E-2</v>
      </c>
      <c r="J60" s="5">
        <v>9.16081425786371E-2</v>
      </c>
      <c r="K60" s="4">
        <v>3</v>
      </c>
      <c r="L60" s="4">
        <v>-5</v>
      </c>
      <c r="M60" s="4">
        <v>-5</v>
      </c>
      <c r="N60" s="4">
        <v>-9</v>
      </c>
      <c r="O60" s="4">
        <v>-7</v>
      </c>
      <c r="P60" s="4">
        <v>-3</v>
      </c>
      <c r="Q60" s="5">
        <v>8.2447328320773394E-2</v>
      </c>
      <c r="R60" s="5">
        <v>9.16081425786371E-2</v>
      </c>
      <c r="S60" s="4">
        <v>0</v>
      </c>
      <c r="T60" s="4">
        <v>0</v>
      </c>
      <c r="U60" s="5">
        <v>0.30265392781817541</v>
      </c>
      <c r="V60" s="5">
        <v>0.21623376623376619</v>
      </c>
      <c r="W60" s="5">
        <v>0.30367471929227619</v>
      </c>
      <c r="X60" s="5">
        <v>0.42096145517540062</v>
      </c>
      <c r="Y60" s="5">
        <v>0.30236034192783662</v>
      </c>
      <c r="Z60" s="5">
        <v>0.53733317387417212</v>
      </c>
      <c r="AA60" s="5">
        <v>0.42077922077922081</v>
      </c>
      <c r="AB60" s="5">
        <v>0.53589656345695813</v>
      </c>
      <c r="AC60" s="5">
        <v>0.68601126028583803</v>
      </c>
      <c r="AD60" s="5">
        <v>0.53681194013569833</v>
      </c>
      <c r="AE60" s="5">
        <v>0.1140625571273436</v>
      </c>
      <c r="AF60" s="5">
        <v>7.6623376623376621E-2</v>
      </c>
      <c r="AG60" s="5">
        <v>0.1155154814562776</v>
      </c>
      <c r="AH60" s="5">
        <v>0.16717193590298829</v>
      </c>
      <c r="AI60" s="5">
        <v>0.1139519120825892</v>
      </c>
      <c r="AJ60" s="5">
        <v>4.5950341180308878E-2</v>
      </c>
      <c r="AK60" s="5">
        <v>3.6038961038961037E-2</v>
      </c>
      <c r="AL60" s="5">
        <v>4.4913235794487923E-2</v>
      </c>
      <c r="AM60" s="5">
        <v>5.9766132524902552E-2</v>
      </c>
      <c r="AN60" s="5">
        <v>4.5905767591180043E-2</v>
      </c>
    </row>
    <row r="61" spans="1:40" x14ac:dyDescent="0.45">
      <c r="A61" s="4">
        <v>27</v>
      </c>
      <c r="B61" s="4" t="s">
        <v>32</v>
      </c>
      <c r="C61" s="4">
        <v>-9</v>
      </c>
      <c r="D61" s="4">
        <v>-9</v>
      </c>
      <c r="E61" s="4">
        <v>1</v>
      </c>
      <c r="F61" s="4">
        <v>1</v>
      </c>
      <c r="G61" s="4">
        <v>9</v>
      </c>
      <c r="H61" s="4">
        <v>9</v>
      </c>
      <c r="I61" s="5">
        <v>0</v>
      </c>
      <c r="J61" s="5">
        <v>0</v>
      </c>
      <c r="K61" s="4">
        <v>-9</v>
      </c>
      <c r="L61" s="4">
        <v>-9</v>
      </c>
      <c r="M61" s="4">
        <v>1</v>
      </c>
      <c r="N61" s="4">
        <v>1</v>
      </c>
      <c r="O61" s="4">
        <v>9</v>
      </c>
      <c r="P61" s="4">
        <v>9</v>
      </c>
      <c r="Q61" s="5">
        <v>0</v>
      </c>
      <c r="R61" s="5">
        <v>0</v>
      </c>
      <c r="S61" s="4">
        <v>0</v>
      </c>
      <c r="T61" s="4">
        <v>0</v>
      </c>
      <c r="U61" s="5">
        <v>0.45</v>
      </c>
      <c r="V61" s="5">
        <v>0.45</v>
      </c>
      <c r="W61" s="5">
        <v>0.45</v>
      </c>
      <c r="X61" s="5">
        <v>0.45</v>
      </c>
      <c r="Y61" s="5">
        <v>0.45000000000000012</v>
      </c>
      <c r="Z61" s="5">
        <v>0.05</v>
      </c>
      <c r="AA61" s="5">
        <v>0.05</v>
      </c>
      <c r="AB61" s="5">
        <v>0.05</v>
      </c>
      <c r="AC61" s="5">
        <v>0.05</v>
      </c>
      <c r="AD61" s="5">
        <v>5.000000000000001E-2</v>
      </c>
      <c r="AE61" s="5">
        <v>0.05</v>
      </c>
      <c r="AF61" s="5">
        <v>0.05</v>
      </c>
      <c r="AG61" s="5">
        <v>0.05</v>
      </c>
      <c r="AH61" s="5">
        <v>0.05</v>
      </c>
      <c r="AI61" s="5">
        <v>5.000000000000001E-2</v>
      </c>
      <c r="AJ61" s="5">
        <v>0.45</v>
      </c>
      <c r="AK61" s="5">
        <v>0.45</v>
      </c>
      <c r="AL61" s="5">
        <v>0.45</v>
      </c>
      <c r="AM61" s="5">
        <v>0.45</v>
      </c>
      <c r="AN61" s="5">
        <v>0.45000000000000012</v>
      </c>
    </row>
    <row r="62" spans="1:40" x14ac:dyDescent="0.45">
      <c r="A62" s="4">
        <v>28</v>
      </c>
      <c r="B62" s="4" t="s">
        <v>32</v>
      </c>
      <c r="C62" s="4">
        <v>-3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5">
        <v>5.1086655931237068E-2</v>
      </c>
      <c r="J62" s="5">
        <v>5.6762951034707847E-2</v>
      </c>
      <c r="K62" s="4">
        <v>-3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5">
        <v>5.1086655931237068E-2</v>
      </c>
      <c r="R62" s="5">
        <v>5.6762951034707847E-2</v>
      </c>
      <c r="S62" s="4">
        <v>0</v>
      </c>
      <c r="T62" s="4">
        <v>0</v>
      </c>
      <c r="U62" s="5">
        <v>0.34351103872107841</v>
      </c>
      <c r="V62" s="5">
        <v>0.27027027027027029</v>
      </c>
      <c r="W62" s="5">
        <v>0.3461538461538462</v>
      </c>
      <c r="X62" s="5">
        <v>0.43076923076923079</v>
      </c>
      <c r="Y62" s="5">
        <v>0.34284990808186072</v>
      </c>
      <c r="Z62" s="5">
        <v>0.19415309421876731</v>
      </c>
      <c r="AA62" s="5">
        <v>0.17567567567567571</v>
      </c>
      <c r="AB62" s="5">
        <v>0.19230769230769229</v>
      </c>
      <c r="AC62" s="5">
        <v>0.2153846153846154</v>
      </c>
      <c r="AD62" s="5">
        <v>0.1937794219205935</v>
      </c>
      <c r="AE62" s="5">
        <v>0.2311679335300772</v>
      </c>
      <c r="AF62" s="5">
        <v>0.2162162162162162</v>
      </c>
      <c r="AG62" s="5">
        <v>0.23076923076923081</v>
      </c>
      <c r="AH62" s="5">
        <v>0.2461538461538462</v>
      </c>
      <c r="AI62" s="5">
        <v>0.23072302147068491</v>
      </c>
      <c r="AJ62" s="5">
        <v>0.2311679335300772</v>
      </c>
      <c r="AK62" s="5">
        <v>0.2162162162162162</v>
      </c>
      <c r="AL62" s="5">
        <v>0.23076923076923081</v>
      </c>
      <c r="AM62" s="5">
        <v>0.2461538461538462</v>
      </c>
      <c r="AN62" s="5">
        <v>0.23072302147068491</v>
      </c>
    </row>
    <row r="63" spans="1:40" x14ac:dyDescent="0.45">
      <c r="A63" s="4">
        <v>29</v>
      </c>
      <c r="B63" s="4" t="s">
        <v>32</v>
      </c>
      <c r="C63" s="4">
        <v>-5</v>
      </c>
      <c r="D63" s="4">
        <v>1</v>
      </c>
      <c r="E63" s="4">
        <v>3</v>
      </c>
      <c r="F63" s="4">
        <v>5</v>
      </c>
      <c r="G63" s="4">
        <v>9</v>
      </c>
      <c r="H63" s="4">
        <v>3</v>
      </c>
      <c r="I63" s="5">
        <v>1.090962758507175E-2</v>
      </c>
      <c r="J63" s="5">
        <v>1.2121808427857501E-2</v>
      </c>
      <c r="K63" s="4">
        <v>-5</v>
      </c>
      <c r="L63" s="4">
        <v>1</v>
      </c>
      <c r="M63" s="4">
        <v>3</v>
      </c>
      <c r="N63" s="4">
        <v>5</v>
      </c>
      <c r="O63" s="4">
        <v>9</v>
      </c>
      <c r="P63" s="4">
        <v>3</v>
      </c>
      <c r="Q63" s="5">
        <v>1.090962758507175E-2</v>
      </c>
      <c r="R63" s="5">
        <v>1.2121808427857501E-2</v>
      </c>
      <c r="S63" s="4">
        <v>0</v>
      </c>
      <c r="T63" s="4">
        <v>0</v>
      </c>
      <c r="U63" s="5">
        <v>0.22792224735861771</v>
      </c>
      <c r="V63" s="5">
        <v>0.1707132018209408</v>
      </c>
      <c r="W63" s="5">
        <v>0.22790055248618779</v>
      </c>
      <c r="X63" s="5">
        <v>0.30417495029821068</v>
      </c>
      <c r="Y63" s="5">
        <v>0.22788302573927599</v>
      </c>
      <c r="Z63" s="5">
        <v>4.7456332653972692E-2</v>
      </c>
      <c r="AA63" s="5">
        <v>3.9453717754172987E-2</v>
      </c>
      <c r="AB63" s="5">
        <v>4.6961325966850827E-2</v>
      </c>
      <c r="AC63" s="5">
        <v>5.7654075546719689E-2</v>
      </c>
      <c r="AD63" s="5">
        <v>4.7448166210212667E-2</v>
      </c>
      <c r="AE63" s="5">
        <v>0.22792224735861771</v>
      </c>
      <c r="AF63" s="5">
        <v>0.1707132018209408</v>
      </c>
      <c r="AG63" s="5">
        <v>0.22790055248618779</v>
      </c>
      <c r="AH63" s="5">
        <v>0.30417495029821068</v>
      </c>
      <c r="AI63" s="5">
        <v>0.22788302573927599</v>
      </c>
      <c r="AJ63" s="5">
        <v>0.49669917262879182</v>
      </c>
      <c r="AK63" s="5">
        <v>0.3823975720789074</v>
      </c>
      <c r="AL63" s="5">
        <v>0.49723756906077349</v>
      </c>
      <c r="AM63" s="5">
        <v>0.64413518886679921</v>
      </c>
      <c r="AN63" s="5">
        <v>0.49661369898108088</v>
      </c>
    </row>
    <row r="64" spans="1:40" x14ac:dyDescent="0.45">
      <c r="A64" s="4">
        <v>30</v>
      </c>
      <c r="B64" s="4" t="s">
        <v>32</v>
      </c>
      <c r="C64" s="4">
        <v>-7</v>
      </c>
      <c r="D64" s="4">
        <v>-5</v>
      </c>
      <c r="E64" s="4">
        <v>-9</v>
      </c>
      <c r="F64" s="4">
        <v>-3</v>
      </c>
      <c r="G64" s="4">
        <v>3</v>
      </c>
      <c r="H64" s="4">
        <v>1</v>
      </c>
      <c r="I64" s="5">
        <v>0.1989360626840414</v>
      </c>
      <c r="J64" s="14">
        <v>0.22104006964893491</v>
      </c>
      <c r="K64" s="4">
        <v>-7</v>
      </c>
      <c r="L64" s="4">
        <v>-7</v>
      </c>
      <c r="M64" s="4">
        <v>-7</v>
      </c>
      <c r="N64" s="4">
        <v>1</v>
      </c>
      <c r="O64" s="4">
        <v>1</v>
      </c>
      <c r="P64" s="4">
        <v>1</v>
      </c>
      <c r="Q64" s="5">
        <v>0</v>
      </c>
      <c r="R64" s="5">
        <v>0</v>
      </c>
      <c r="S64" s="4">
        <v>1</v>
      </c>
      <c r="T64" s="4">
        <v>1</v>
      </c>
      <c r="U64" s="5">
        <v>0.69855466880559092</v>
      </c>
      <c r="V64" s="5">
        <v>0.55072463768115942</v>
      </c>
      <c r="W64" s="5">
        <v>0.70000000000000007</v>
      </c>
      <c r="X64" s="5">
        <v>0.88105726872246692</v>
      </c>
      <c r="Y64" s="5">
        <v>0.69771634134118843</v>
      </c>
      <c r="Z64" s="5">
        <v>0.100481777064803</v>
      </c>
      <c r="AA64" s="5">
        <v>9.0579710144927536E-2</v>
      </c>
      <c r="AB64" s="5">
        <v>0.1</v>
      </c>
      <c r="AC64" s="5">
        <v>0.1116005873715125</v>
      </c>
      <c r="AD64" s="5">
        <v>0.10036119003397059</v>
      </c>
      <c r="AE64" s="5">
        <v>0.100481777064803</v>
      </c>
      <c r="AF64" s="5">
        <v>9.0579710144927536E-2</v>
      </c>
      <c r="AG64" s="5">
        <v>0.1</v>
      </c>
      <c r="AH64" s="5">
        <v>0.1116005873715125</v>
      </c>
      <c r="AI64" s="5">
        <v>0.10036119003397059</v>
      </c>
      <c r="AJ64" s="5">
        <v>0.100481777064803</v>
      </c>
      <c r="AK64" s="5">
        <v>9.0579710144927536E-2</v>
      </c>
      <c r="AL64" s="5">
        <v>0.1</v>
      </c>
      <c r="AM64" s="5">
        <v>0.1116005873715125</v>
      </c>
      <c r="AN64" s="5">
        <v>0.10036119003397059</v>
      </c>
    </row>
    <row r="65" spans="1:40" x14ac:dyDescent="0.45">
      <c r="A65" s="4">
        <v>31</v>
      </c>
      <c r="B65" s="4" t="s">
        <v>32</v>
      </c>
      <c r="C65" s="4">
        <v>-7</v>
      </c>
      <c r="D65" s="4">
        <v>-7</v>
      </c>
      <c r="E65" s="4">
        <v>-3</v>
      </c>
      <c r="F65" s="4">
        <v>1</v>
      </c>
      <c r="G65" s="4">
        <v>3</v>
      </c>
      <c r="H65" s="4">
        <v>3</v>
      </c>
      <c r="I65" s="5">
        <v>2.6337877452462521E-3</v>
      </c>
      <c r="J65" s="5">
        <v>2.9264308280513912E-3</v>
      </c>
      <c r="K65" s="4">
        <v>-7</v>
      </c>
      <c r="L65" s="4">
        <v>-7</v>
      </c>
      <c r="M65" s="4">
        <v>-3</v>
      </c>
      <c r="N65" s="4">
        <v>1</v>
      </c>
      <c r="O65" s="4">
        <v>3</v>
      </c>
      <c r="P65" s="4">
        <v>3</v>
      </c>
      <c r="Q65" s="5">
        <v>2.6337877452462521E-3</v>
      </c>
      <c r="R65" s="5">
        <v>2.9264308280513912E-3</v>
      </c>
      <c r="S65" s="4">
        <v>0</v>
      </c>
      <c r="T65" s="4">
        <v>0</v>
      </c>
      <c r="U65" s="5">
        <v>0.59460314131604608</v>
      </c>
      <c r="V65" s="5">
        <v>0.41860465116279072</v>
      </c>
      <c r="W65" s="5">
        <v>0.59433962264150941</v>
      </c>
      <c r="X65" s="5">
        <v>0.84</v>
      </c>
      <c r="Y65" s="5">
        <v>0.59343433921468003</v>
      </c>
      <c r="Z65" s="5">
        <v>8.3465111525613811E-2</v>
      </c>
      <c r="AA65" s="5">
        <v>6.6279069767441856E-2</v>
      </c>
      <c r="AB65" s="5">
        <v>8.1761006289308186E-2</v>
      </c>
      <c r="AC65" s="5">
        <v>0.1066666666666667</v>
      </c>
      <c r="AD65" s="5">
        <v>8.3301045460429615E-2</v>
      </c>
      <c r="AE65" s="5">
        <v>8.3465111525613811E-2</v>
      </c>
      <c r="AF65" s="5">
        <v>6.6279069767441856E-2</v>
      </c>
      <c r="AG65" s="5">
        <v>8.1761006289308186E-2</v>
      </c>
      <c r="AH65" s="5">
        <v>0.1066666666666667</v>
      </c>
      <c r="AI65" s="5">
        <v>8.3301045460429615E-2</v>
      </c>
      <c r="AJ65" s="5">
        <v>0.2384666356327263</v>
      </c>
      <c r="AK65" s="5">
        <v>0.14651162790697669</v>
      </c>
      <c r="AL65" s="5">
        <v>0.24213836477987419</v>
      </c>
      <c r="AM65" s="5">
        <v>0.38</v>
      </c>
      <c r="AN65" s="5">
        <v>0.23799788549424511</v>
      </c>
    </row>
    <row r="66" spans="1:40" x14ac:dyDescent="0.45">
      <c r="A66" s="4">
        <v>32</v>
      </c>
      <c r="B66" s="4" t="s">
        <v>32</v>
      </c>
      <c r="C66" s="4">
        <v>-3</v>
      </c>
      <c r="D66" s="4">
        <v>-5</v>
      </c>
      <c r="E66" s="4">
        <v>-3</v>
      </c>
      <c r="F66" s="4">
        <v>-3</v>
      </c>
      <c r="G66" s="4">
        <v>-3</v>
      </c>
      <c r="H66" s="4">
        <v>1</v>
      </c>
      <c r="I66" s="5">
        <v>3.8227257942458813E-2</v>
      </c>
      <c r="J66" s="5">
        <v>4.2474731047176459E-2</v>
      </c>
      <c r="K66" s="4">
        <v>-3</v>
      </c>
      <c r="L66" s="4">
        <v>-5</v>
      </c>
      <c r="M66" s="4">
        <v>-3</v>
      </c>
      <c r="N66" s="4">
        <v>-3</v>
      </c>
      <c r="O66" s="4">
        <v>-3</v>
      </c>
      <c r="P66" s="4">
        <v>1</v>
      </c>
      <c r="Q66" s="5">
        <v>3.8227257942458813E-2</v>
      </c>
      <c r="R66" s="5">
        <v>4.2474731047176459E-2</v>
      </c>
      <c r="S66" s="4">
        <v>0</v>
      </c>
      <c r="T66" s="4">
        <v>0</v>
      </c>
      <c r="U66" s="5">
        <v>0.48584672138837531</v>
      </c>
      <c r="V66" s="5">
        <v>0.2975206611570248</v>
      </c>
      <c r="W66" s="5">
        <v>0.48913043478260859</v>
      </c>
      <c r="X66" s="5">
        <v>0.78260869565217384</v>
      </c>
      <c r="Y66" s="5">
        <v>0.48472508483380877</v>
      </c>
      <c r="Z66" s="5">
        <v>0.29583919797428171</v>
      </c>
      <c r="AA66" s="5">
        <v>0.1735537190082645</v>
      </c>
      <c r="AB66" s="5">
        <v>0.29891304347826092</v>
      </c>
      <c r="AC66" s="5">
        <v>0.49565217391304339</v>
      </c>
      <c r="AD66" s="5">
        <v>0.29515621701729722</v>
      </c>
      <c r="AE66" s="5">
        <v>0.10602498001036929</v>
      </c>
      <c r="AF66" s="5">
        <v>7.9889807162534424E-2</v>
      </c>
      <c r="AG66" s="5">
        <v>0.10326086956521741</v>
      </c>
      <c r="AH66" s="5">
        <v>0.14347826086956519</v>
      </c>
      <c r="AI66" s="5">
        <v>0.1057802083817022</v>
      </c>
      <c r="AJ66" s="5">
        <v>0.11228910062697391</v>
      </c>
      <c r="AK66" s="5">
        <v>8.2644628099173556E-2</v>
      </c>
      <c r="AL66" s="5">
        <v>0.108695652173913</v>
      </c>
      <c r="AM66" s="5">
        <v>0.15652173913043479</v>
      </c>
      <c r="AN66" s="5">
        <v>0.1120298675100297</v>
      </c>
    </row>
    <row r="67" spans="1:40" x14ac:dyDescent="0.45">
      <c r="A67" s="4">
        <v>33</v>
      </c>
      <c r="B67" s="4" t="s">
        <v>32</v>
      </c>
      <c r="C67" s="4">
        <v>5</v>
      </c>
      <c r="D67" s="4">
        <v>9</v>
      </c>
      <c r="E67" s="4">
        <v>3</v>
      </c>
      <c r="F67" s="4">
        <v>3</v>
      </c>
      <c r="G67" s="4">
        <v>-3</v>
      </c>
      <c r="H67" s="4">
        <v>-7</v>
      </c>
      <c r="I67" s="5">
        <v>2.914068165513465E-2</v>
      </c>
      <c r="J67" s="5">
        <v>3.2378535172371839E-2</v>
      </c>
      <c r="K67" s="4">
        <v>5</v>
      </c>
      <c r="L67" s="4">
        <v>9</v>
      </c>
      <c r="M67" s="4">
        <v>3</v>
      </c>
      <c r="N67" s="4">
        <v>3</v>
      </c>
      <c r="O67" s="4">
        <v>-3</v>
      </c>
      <c r="P67" s="4">
        <v>-7</v>
      </c>
      <c r="Q67" s="5">
        <v>2.914068165513465E-2</v>
      </c>
      <c r="R67" s="5">
        <v>3.2378535172371839E-2</v>
      </c>
      <c r="S67" s="4">
        <v>0</v>
      </c>
      <c r="T67" s="4">
        <v>0</v>
      </c>
      <c r="U67" s="5">
        <v>4.7491025187174518E-2</v>
      </c>
      <c r="V67" s="5">
        <v>3.7237643872714957E-2</v>
      </c>
      <c r="W67" s="5">
        <v>4.6382521489971351E-2</v>
      </c>
      <c r="X67" s="5">
        <v>6.1722708429295253E-2</v>
      </c>
      <c r="Y67" s="5">
        <v>4.7416246777543573E-2</v>
      </c>
      <c r="Z67" s="5">
        <v>0.26122727520296152</v>
      </c>
      <c r="AA67" s="5">
        <v>0.17670954637779279</v>
      </c>
      <c r="AB67" s="5">
        <v>0.26325214899713473</v>
      </c>
      <c r="AC67" s="5">
        <v>0.38139106402579448</v>
      </c>
      <c r="AD67" s="5">
        <v>0.26081595200842278</v>
      </c>
      <c r="AE67" s="5">
        <v>0.56611245052846793</v>
      </c>
      <c r="AF67" s="5">
        <v>0.43872714962762349</v>
      </c>
      <c r="AG67" s="5">
        <v>0.56411174785100293</v>
      </c>
      <c r="AH67" s="5">
        <v>0.72961768770152002</v>
      </c>
      <c r="AI67" s="5">
        <v>0.56522106129111305</v>
      </c>
      <c r="AJ67" s="5">
        <v>0.12516924908139601</v>
      </c>
      <c r="AK67" s="5">
        <v>8.2261340555179419E-2</v>
      </c>
      <c r="AL67" s="5">
        <v>0.1262535816618911</v>
      </c>
      <c r="AM67" s="5">
        <v>0.18793182865039151</v>
      </c>
      <c r="AN67" s="5">
        <v>0.1249721601083929</v>
      </c>
    </row>
    <row r="68" spans="1:40" x14ac:dyDescent="0.45">
      <c r="A68" s="4">
        <v>34</v>
      </c>
      <c r="B68" s="4" t="s">
        <v>32</v>
      </c>
      <c r="C68" s="4">
        <v>-5</v>
      </c>
      <c r="D68" s="4">
        <v>-3</v>
      </c>
      <c r="E68" s="4">
        <v>5</v>
      </c>
      <c r="F68" s="4">
        <v>3</v>
      </c>
      <c r="G68" s="4">
        <v>9</v>
      </c>
      <c r="H68" s="4">
        <v>9</v>
      </c>
      <c r="I68" s="5">
        <v>6.0492341764031593E-2</v>
      </c>
      <c r="J68" s="5">
        <v>6.7213713071146208E-2</v>
      </c>
      <c r="K68" s="4">
        <v>-5</v>
      </c>
      <c r="L68" s="4">
        <v>-3</v>
      </c>
      <c r="M68" s="4">
        <v>5</v>
      </c>
      <c r="N68" s="4">
        <v>3</v>
      </c>
      <c r="O68" s="4">
        <v>9</v>
      </c>
      <c r="P68" s="4">
        <v>9</v>
      </c>
      <c r="Q68" s="5">
        <v>6.0492341764031593E-2</v>
      </c>
      <c r="R68" s="5">
        <v>6.7213713071146208E-2</v>
      </c>
      <c r="S68" s="4">
        <v>0</v>
      </c>
      <c r="T68" s="4">
        <v>0</v>
      </c>
      <c r="U68" s="5">
        <v>0.23159111017022341</v>
      </c>
      <c r="V68" s="5">
        <v>0.16391359593392629</v>
      </c>
      <c r="W68" s="5">
        <v>0.23416289592760181</v>
      </c>
      <c r="X68" s="5">
        <v>0.32091917591125202</v>
      </c>
      <c r="Y68" s="5">
        <v>0.23094553784999219</v>
      </c>
      <c r="Z68" s="5">
        <v>4.2781229838042147E-2</v>
      </c>
      <c r="AA68" s="5">
        <v>3.4942820838627701E-2</v>
      </c>
      <c r="AB68" s="5">
        <v>4.1855203619909499E-2</v>
      </c>
      <c r="AC68" s="5">
        <v>5.3090332805071312E-2</v>
      </c>
      <c r="AD68" s="5">
        <v>4.2661974924550053E-2</v>
      </c>
      <c r="AE68" s="5">
        <v>0.1119658993801316</v>
      </c>
      <c r="AF68" s="5">
        <v>7.6874205844980947E-2</v>
      </c>
      <c r="AG68" s="5">
        <v>0.1131221719457014</v>
      </c>
      <c r="AH68" s="5">
        <v>0.16006339144215531</v>
      </c>
      <c r="AI68" s="5">
        <v>0.111653788585393</v>
      </c>
      <c r="AJ68" s="5">
        <v>0.61366176061160282</v>
      </c>
      <c r="AK68" s="5">
        <v>0.52604828462515885</v>
      </c>
      <c r="AL68" s="5">
        <v>0.61085972850678727</v>
      </c>
      <c r="AM68" s="5">
        <v>0.71315372424722656</v>
      </c>
      <c r="AN68" s="5">
        <v>0.61195114639008108</v>
      </c>
    </row>
    <row r="69" spans="1:40" x14ac:dyDescent="0.45">
      <c r="A69" s="4">
        <v>35</v>
      </c>
      <c r="B69" s="4" t="s">
        <v>33</v>
      </c>
      <c r="C69" s="4">
        <v>-9</v>
      </c>
      <c r="D69" s="4">
        <v>-7</v>
      </c>
      <c r="E69" s="4">
        <v>-5</v>
      </c>
      <c r="F69" s="4">
        <v>3</v>
      </c>
      <c r="G69" s="4">
        <v>5</v>
      </c>
      <c r="H69" s="4">
        <v>3</v>
      </c>
      <c r="I69" s="5">
        <v>5.6817539216691422E-2</v>
      </c>
      <c r="J69" s="5">
        <v>6.3130599129657128E-2</v>
      </c>
      <c r="K69" s="4">
        <v>-9</v>
      </c>
      <c r="L69" s="4">
        <v>-7</v>
      </c>
      <c r="M69" s="4">
        <v>-5</v>
      </c>
      <c r="N69" s="4">
        <v>3</v>
      </c>
      <c r="O69" s="4">
        <v>5</v>
      </c>
      <c r="P69" s="4">
        <v>3</v>
      </c>
      <c r="Q69" s="5">
        <v>5.6817539216691422E-2</v>
      </c>
      <c r="R69" s="5">
        <v>6.3130599129657128E-2</v>
      </c>
      <c r="S69" s="4">
        <v>0</v>
      </c>
      <c r="T69" s="4">
        <v>0</v>
      </c>
      <c r="U69" s="5">
        <v>0.59181881871441067</v>
      </c>
      <c r="V69" s="5">
        <v>0.46753246753246752</v>
      </c>
      <c r="W69" s="5">
        <v>0.58948621980265403</v>
      </c>
      <c r="X69" s="5">
        <v>0.74837592031182332</v>
      </c>
      <c r="Y69" s="5">
        <v>0.59083799088868449</v>
      </c>
      <c r="Z69" s="5">
        <v>4.5107770648835532E-2</v>
      </c>
      <c r="AA69" s="5">
        <v>3.5714285714285719E-2</v>
      </c>
      <c r="AB69" s="5">
        <v>4.4062606328683231E-2</v>
      </c>
      <c r="AC69" s="5">
        <v>5.8033780857514081E-2</v>
      </c>
      <c r="AD69" s="5">
        <v>4.5033013045309232E-2</v>
      </c>
      <c r="AE69" s="5">
        <v>0.1188878479164811</v>
      </c>
      <c r="AF69" s="5">
        <v>7.8896103896103895E-2</v>
      </c>
      <c r="AG69" s="5">
        <v>0.1199387546784621</v>
      </c>
      <c r="AH69" s="5">
        <v>0.176699870073625</v>
      </c>
      <c r="AI69" s="5">
        <v>0.1186908137808812</v>
      </c>
      <c r="AJ69" s="5">
        <v>0.24418556272027259</v>
      </c>
      <c r="AK69" s="5">
        <v>0.16753246753246751</v>
      </c>
      <c r="AL69" s="5">
        <v>0.24651241919020081</v>
      </c>
      <c r="AM69" s="5">
        <v>0.3508012126461672</v>
      </c>
      <c r="AN69" s="5">
        <v>0.2437808713063076</v>
      </c>
    </row>
    <row r="70" spans="1:40" x14ac:dyDescent="0.45">
      <c r="A70" s="4">
        <v>36</v>
      </c>
      <c r="B70" s="4" t="s">
        <v>33</v>
      </c>
      <c r="C70" s="4">
        <v>-3</v>
      </c>
      <c r="D70" s="4">
        <v>3</v>
      </c>
      <c r="E70" s="4">
        <v>7</v>
      </c>
      <c r="F70" s="4">
        <v>5</v>
      </c>
      <c r="G70" s="4">
        <v>9</v>
      </c>
      <c r="H70" s="4">
        <v>3</v>
      </c>
      <c r="I70" s="5">
        <v>2.914068165513465E-2</v>
      </c>
      <c r="J70" s="5">
        <v>3.2378535172371839E-2</v>
      </c>
      <c r="K70" s="4">
        <v>-3</v>
      </c>
      <c r="L70" s="4">
        <v>3</v>
      </c>
      <c r="M70" s="4">
        <v>7</v>
      </c>
      <c r="N70" s="4">
        <v>5</v>
      </c>
      <c r="O70" s="4">
        <v>9</v>
      </c>
      <c r="P70" s="4">
        <v>3</v>
      </c>
      <c r="Q70" s="5">
        <v>2.914068165513465E-2</v>
      </c>
      <c r="R70" s="5">
        <v>3.2378535172371839E-2</v>
      </c>
      <c r="S70" s="4">
        <v>0</v>
      </c>
      <c r="T70" s="4">
        <v>0</v>
      </c>
      <c r="U70" s="5">
        <v>0.12516924908139609</v>
      </c>
      <c r="V70" s="5">
        <v>8.2261340555179419E-2</v>
      </c>
      <c r="W70" s="5">
        <v>0.1262535816618911</v>
      </c>
      <c r="X70" s="5">
        <v>0.18793182865039151</v>
      </c>
      <c r="Y70" s="5">
        <v>0.1249721601083929</v>
      </c>
      <c r="Z70" s="5">
        <v>4.7491025187174532E-2</v>
      </c>
      <c r="AA70" s="5">
        <v>3.7237643872714957E-2</v>
      </c>
      <c r="AB70" s="5">
        <v>4.6382521489971337E-2</v>
      </c>
      <c r="AC70" s="5">
        <v>6.1722708429295253E-2</v>
      </c>
      <c r="AD70" s="5">
        <v>4.7416246777543573E-2</v>
      </c>
      <c r="AE70" s="5">
        <v>0.26122727520296152</v>
      </c>
      <c r="AF70" s="5">
        <v>0.17670954637779279</v>
      </c>
      <c r="AG70" s="5">
        <v>0.26325214899713473</v>
      </c>
      <c r="AH70" s="5">
        <v>0.38139106402579448</v>
      </c>
      <c r="AI70" s="5">
        <v>0.26081595200842278</v>
      </c>
      <c r="AJ70" s="5">
        <v>0.56611245052846793</v>
      </c>
      <c r="AK70" s="5">
        <v>0.43872714962762349</v>
      </c>
      <c r="AL70" s="5">
        <v>0.56411174785100282</v>
      </c>
      <c r="AM70" s="5">
        <v>0.72961768770152002</v>
      </c>
      <c r="AN70" s="5">
        <v>0.56522106129111294</v>
      </c>
    </row>
    <row r="71" spans="1:40" x14ac:dyDescent="0.45">
      <c r="A71" s="4">
        <v>37</v>
      </c>
      <c r="B71" s="4" t="s">
        <v>33</v>
      </c>
      <c r="C71" s="4">
        <v>-5</v>
      </c>
      <c r="D71" s="4">
        <v>-3</v>
      </c>
      <c r="E71" s="4">
        <v>-3</v>
      </c>
      <c r="F71" s="4">
        <v>3</v>
      </c>
      <c r="G71" s="4">
        <v>5</v>
      </c>
      <c r="H71" s="4">
        <v>1</v>
      </c>
      <c r="I71" s="5">
        <v>3.8227257942458813E-2</v>
      </c>
      <c r="J71" s="5">
        <v>4.2474731047176459E-2</v>
      </c>
      <c r="K71" s="4">
        <v>-5</v>
      </c>
      <c r="L71" s="4">
        <v>-3</v>
      </c>
      <c r="M71" s="4">
        <v>-3</v>
      </c>
      <c r="N71" s="4">
        <v>3</v>
      </c>
      <c r="O71" s="4">
        <v>5</v>
      </c>
      <c r="P71" s="4">
        <v>1</v>
      </c>
      <c r="Q71" s="5">
        <v>3.8227257942458813E-2</v>
      </c>
      <c r="R71" s="5">
        <v>4.2474731047176459E-2</v>
      </c>
      <c r="S71" s="4">
        <v>0</v>
      </c>
      <c r="T71" s="4">
        <v>0</v>
      </c>
      <c r="U71" s="5">
        <v>0.45009262610902218</v>
      </c>
      <c r="V71" s="5">
        <v>0.28125</v>
      </c>
      <c r="W71" s="5">
        <v>0.45454545454545459</v>
      </c>
      <c r="X71" s="5">
        <v>0.71146245059288526</v>
      </c>
      <c r="Y71" s="5">
        <v>0.44971835292400048</v>
      </c>
      <c r="Z71" s="5">
        <v>6.7601817599768049E-2</v>
      </c>
      <c r="AA71" s="5">
        <v>4.9479166666666671E-2</v>
      </c>
      <c r="AB71" s="5">
        <v>6.5656565656565649E-2</v>
      </c>
      <c r="AC71" s="5">
        <v>9.4861660079051377E-2</v>
      </c>
      <c r="AD71" s="5">
        <v>6.7545603509337263E-2</v>
      </c>
      <c r="AE71" s="5">
        <v>0.20240934739097041</v>
      </c>
      <c r="AF71" s="5">
        <v>0.1328125</v>
      </c>
      <c r="AG71" s="5">
        <v>0.20202020202020199</v>
      </c>
      <c r="AH71" s="5">
        <v>0.30830039525691688</v>
      </c>
      <c r="AI71" s="5">
        <v>0.20224103449995259</v>
      </c>
      <c r="AJ71" s="5">
        <v>0.27989620890023931</v>
      </c>
      <c r="AK71" s="5">
        <v>0.1953125</v>
      </c>
      <c r="AL71" s="5">
        <v>0.27777777777777779</v>
      </c>
      <c r="AM71" s="5">
        <v>0.40316205533596827</v>
      </c>
      <c r="AN71" s="5">
        <v>0.27966346203991799</v>
      </c>
    </row>
    <row r="72" spans="1:40" x14ac:dyDescent="0.45">
      <c r="A72" s="4">
        <v>38</v>
      </c>
      <c r="B72" s="4" t="s">
        <v>33</v>
      </c>
      <c r="C72" s="4">
        <v>-7</v>
      </c>
      <c r="D72" s="4">
        <v>-5</v>
      </c>
      <c r="E72" s="4">
        <v>1</v>
      </c>
      <c r="F72" s="4">
        <v>-3</v>
      </c>
      <c r="G72" s="4">
        <v>5</v>
      </c>
      <c r="H72" s="4">
        <v>7</v>
      </c>
      <c r="I72" s="5">
        <v>6.0902322079516097E-2</v>
      </c>
      <c r="J72" s="5">
        <v>6.7669246755017898E-2</v>
      </c>
      <c r="K72" s="4">
        <v>-7</v>
      </c>
      <c r="L72" s="4">
        <v>-5</v>
      </c>
      <c r="M72" s="4">
        <v>1</v>
      </c>
      <c r="N72" s="4">
        <v>-3</v>
      </c>
      <c r="O72" s="4">
        <v>5</v>
      </c>
      <c r="P72" s="4">
        <v>7</v>
      </c>
      <c r="Q72" s="5">
        <v>6.0902322079516097E-2</v>
      </c>
      <c r="R72" s="5">
        <v>6.7669246755017898E-2</v>
      </c>
      <c r="S72" s="4">
        <v>0</v>
      </c>
      <c r="T72" s="4">
        <v>0</v>
      </c>
      <c r="U72" s="5">
        <v>0.41166766161033991</v>
      </c>
      <c r="V72" s="5">
        <v>0.30508474576271177</v>
      </c>
      <c r="W72" s="5">
        <v>0.41153415453527442</v>
      </c>
      <c r="X72" s="5">
        <v>0.55491329479768792</v>
      </c>
      <c r="Y72" s="5">
        <v>0.41148167841591637</v>
      </c>
      <c r="Z72" s="5">
        <v>0.12619578000119899</v>
      </c>
      <c r="AA72" s="5">
        <v>8.3686440677966087E-2</v>
      </c>
      <c r="AB72" s="5">
        <v>0.1276595744680851</v>
      </c>
      <c r="AC72" s="5">
        <v>0.1878612716763006</v>
      </c>
      <c r="AD72" s="5">
        <v>0.126138767278374</v>
      </c>
      <c r="AE72" s="5">
        <v>5.046889677812131E-2</v>
      </c>
      <c r="AF72" s="5">
        <v>3.9194915254237281E-2</v>
      </c>
      <c r="AG72" s="5">
        <v>4.9272116461366179E-2</v>
      </c>
      <c r="AH72" s="5">
        <v>6.6473988439306367E-2</v>
      </c>
      <c r="AI72" s="5">
        <v>5.0446095942599987E-2</v>
      </c>
      <c r="AJ72" s="5">
        <v>0.41166766161033991</v>
      </c>
      <c r="AK72" s="5">
        <v>0.30508474576271177</v>
      </c>
      <c r="AL72" s="5">
        <v>0.41153415453527442</v>
      </c>
      <c r="AM72" s="5">
        <v>0.55491329479768792</v>
      </c>
      <c r="AN72" s="5">
        <v>0.41148167841591637</v>
      </c>
    </row>
    <row r="73" spans="1:40" x14ac:dyDescent="0.45">
      <c r="A73" s="4">
        <v>39</v>
      </c>
      <c r="B73" s="4" t="s">
        <v>33</v>
      </c>
      <c r="C73" s="4">
        <v>-3</v>
      </c>
      <c r="D73" s="4">
        <v>1</v>
      </c>
      <c r="E73" s="4">
        <v>3</v>
      </c>
      <c r="F73" s="4">
        <v>1</v>
      </c>
      <c r="G73" s="4">
        <v>3</v>
      </c>
      <c r="H73" s="4">
        <v>3</v>
      </c>
      <c r="I73" s="5">
        <v>5.1086655931237068E-2</v>
      </c>
      <c r="J73" s="5">
        <v>5.6762951034707847E-2</v>
      </c>
      <c r="K73" s="4">
        <v>-3</v>
      </c>
      <c r="L73" s="4">
        <v>1</v>
      </c>
      <c r="M73" s="4">
        <v>3</v>
      </c>
      <c r="N73" s="4">
        <v>1</v>
      </c>
      <c r="O73" s="4">
        <v>3</v>
      </c>
      <c r="P73" s="4">
        <v>3</v>
      </c>
      <c r="Q73" s="5">
        <v>5.1086655931237068E-2</v>
      </c>
      <c r="R73" s="5">
        <v>5.6762951034707847E-2</v>
      </c>
      <c r="S73" s="4">
        <v>0</v>
      </c>
      <c r="T73" s="4">
        <v>0</v>
      </c>
      <c r="U73" s="5">
        <v>0.25095504664405532</v>
      </c>
      <c r="V73" s="5">
        <v>0.16346153846153849</v>
      </c>
      <c r="W73" s="5">
        <v>0.25</v>
      </c>
      <c r="X73" s="5">
        <v>0.38235294117647062</v>
      </c>
      <c r="Y73" s="5">
        <v>0.25</v>
      </c>
      <c r="Z73" s="5">
        <v>0.128975017064311</v>
      </c>
      <c r="AA73" s="5">
        <v>9.6153846153846159E-2</v>
      </c>
      <c r="AB73" s="5">
        <v>0.125</v>
      </c>
      <c r="AC73" s="5">
        <v>0.1764705882352941</v>
      </c>
      <c r="AD73" s="5">
        <v>0.12848418351120469</v>
      </c>
      <c r="AE73" s="5">
        <v>0.15962674050006159</v>
      </c>
      <c r="AF73" s="5">
        <v>0.125</v>
      </c>
      <c r="AG73" s="5">
        <v>0.15625</v>
      </c>
      <c r="AH73" s="5">
        <v>0.20588235294117649</v>
      </c>
      <c r="AI73" s="5">
        <v>0.15901925726808541</v>
      </c>
      <c r="AJ73" s="5">
        <v>0.460443195791572</v>
      </c>
      <c r="AK73" s="5">
        <v>0.26923076923076922</v>
      </c>
      <c r="AL73" s="5">
        <v>0.46874999999999989</v>
      </c>
      <c r="AM73" s="5">
        <v>0.76470588235294112</v>
      </c>
      <c r="AN73" s="5">
        <v>0.45869091093099867</v>
      </c>
    </row>
    <row r="74" spans="1:40" x14ac:dyDescent="0.45">
      <c r="A74" s="4">
        <v>40</v>
      </c>
      <c r="B74" s="4" t="s">
        <v>33</v>
      </c>
      <c r="C74" s="4">
        <v>-5</v>
      </c>
      <c r="D74" s="4">
        <v>5</v>
      </c>
      <c r="E74" s="4">
        <v>5</v>
      </c>
      <c r="F74" s="4">
        <v>9</v>
      </c>
      <c r="G74" s="4">
        <v>9</v>
      </c>
      <c r="H74" s="4">
        <v>1</v>
      </c>
      <c r="I74" s="5">
        <v>4.4085928214651737E-2</v>
      </c>
      <c r="J74" s="5">
        <v>4.8984364682946382E-2</v>
      </c>
      <c r="K74" s="4">
        <v>-5</v>
      </c>
      <c r="L74" s="4">
        <v>5</v>
      </c>
      <c r="M74" s="4">
        <v>5</v>
      </c>
      <c r="N74" s="4">
        <v>9</v>
      </c>
      <c r="O74" s="4">
        <v>9</v>
      </c>
      <c r="P74" s="4">
        <v>1</v>
      </c>
      <c r="Q74" s="5">
        <v>4.4085928214651737E-2</v>
      </c>
      <c r="R74" s="5">
        <v>4.8984364682946382E-2</v>
      </c>
      <c r="S74" s="4">
        <v>0</v>
      </c>
      <c r="T74" s="4">
        <v>0</v>
      </c>
      <c r="U74" s="5">
        <v>0.15979775991571429</v>
      </c>
      <c r="V74" s="5">
        <v>0.12411118293471241</v>
      </c>
      <c r="W74" s="5">
        <v>0.1607142857142857</v>
      </c>
      <c r="X74" s="5">
        <v>0.20423600605143721</v>
      </c>
      <c r="Y74" s="5">
        <v>0.15971016884466471</v>
      </c>
      <c r="Z74" s="5">
        <v>3.5921969744322053E-2</v>
      </c>
      <c r="AA74" s="5">
        <v>3.2320620555914677E-2</v>
      </c>
      <c r="AB74" s="5">
        <v>3.5714285714285712E-2</v>
      </c>
      <c r="AC74" s="5">
        <v>4.0090771558245093E-2</v>
      </c>
      <c r="AD74" s="5">
        <v>3.5902279582170987E-2</v>
      </c>
      <c r="AE74" s="5">
        <v>0.40214013516998182</v>
      </c>
      <c r="AF74" s="5">
        <v>0.34906270200387851</v>
      </c>
      <c r="AG74" s="5">
        <v>0.4017857142857143</v>
      </c>
      <c r="AH74" s="5">
        <v>0.46293494704992438</v>
      </c>
      <c r="AI74" s="5">
        <v>0.40191970726679882</v>
      </c>
      <c r="AJ74" s="5">
        <v>0.40214013516998182</v>
      </c>
      <c r="AK74" s="5">
        <v>0.34906270200387851</v>
      </c>
      <c r="AL74" s="5">
        <v>0.4017857142857143</v>
      </c>
      <c r="AM74" s="5">
        <v>0.46293494704992438</v>
      </c>
      <c r="AN74" s="5">
        <v>0.40191970726679882</v>
      </c>
    </row>
    <row r="75" spans="1:40" x14ac:dyDescent="0.45">
      <c r="A75" s="4">
        <v>41</v>
      </c>
      <c r="B75" s="4" t="s">
        <v>33</v>
      </c>
      <c r="C75" s="4">
        <v>-3</v>
      </c>
      <c r="D75" s="4">
        <v>-3</v>
      </c>
      <c r="E75" s="4">
        <v>-3</v>
      </c>
      <c r="F75" s="4">
        <v>-3</v>
      </c>
      <c r="G75" s="4">
        <v>-3</v>
      </c>
      <c r="H75" s="4">
        <v>1</v>
      </c>
      <c r="I75" s="5">
        <v>5.108665593123677E-2</v>
      </c>
      <c r="J75" s="5">
        <v>5.6762951034707521E-2</v>
      </c>
      <c r="K75" s="4">
        <v>-3</v>
      </c>
      <c r="L75" s="4">
        <v>-3</v>
      </c>
      <c r="M75" s="4">
        <v>-3</v>
      </c>
      <c r="N75" s="4">
        <v>-3</v>
      </c>
      <c r="O75" s="4">
        <v>-3</v>
      </c>
      <c r="P75" s="4">
        <v>1</v>
      </c>
      <c r="Q75" s="5">
        <v>5.108665593123677E-2</v>
      </c>
      <c r="R75" s="5">
        <v>5.6762951034707521E-2</v>
      </c>
      <c r="S75" s="4">
        <v>0</v>
      </c>
      <c r="T75" s="4">
        <v>0</v>
      </c>
      <c r="U75" s="5">
        <v>0.43512193195726062</v>
      </c>
      <c r="V75" s="5">
        <v>0.24561403508771931</v>
      </c>
      <c r="W75" s="5">
        <v>0.44117647058823528</v>
      </c>
      <c r="X75" s="5">
        <v>0.75362318840579712</v>
      </c>
      <c r="Y75" s="5">
        <v>0.4338503228537684</v>
      </c>
      <c r="Z75" s="5">
        <v>0.3211135424197033</v>
      </c>
      <c r="AA75" s="5">
        <v>0.18421052631578949</v>
      </c>
      <c r="AB75" s="5">
        <v>0.32352941176470579</v>
      </c>
      <c r="AC75" s="5">
        <v>0.55072463768115942</v>
      </c>
      <c r="AD75" s="5">
        <v>0.32017511373154511</v>
      </c>
      <c r="AE75" s="5">
        <v>0.121882262811518</v>
      </c>
      <c r="AF75" s="5">
        <v>8.771929824561403E-2</v>
      </c>
      <c r="AG75" s="5">
        <v>0.1176470588235294</v>
      </c>
      <c r="AH75" s="5">
        <v>0.17391304347826089</v>
      </c>
      <c r="AI75" s="5">
        <v>0.1215260716302365</v>
      </c>
      <c r="AJ75" s="5">
        <v>0.121882262811518</v>
      </c>
      <c r="AK75" s="5">
        <v>8.771929824561403E-2</v>
      </c>
      <c r="AL75" s="5">
        <v>0.1176470588235294</v>
      </c>
      <c r="AM75" s="5">
        <v>0.17391304347826089</v>
      </c>
      <c r="AN75" s="5">
        <v>0.1215260716302365</v>
      </c>
    </row>
    <row r="76" spans="1:40" x14ac:dyDescent="0.45">
      <c r="A76" s="4">
        <v>42</v>
      </c>
      <c r="B76" s="4" t="s">
        <v>33</v>
      </c>
      <c r="C76" s="4">
        <v>-7</v>
      </c>
      <c r="D76" s="4">
        <v>-3</v>
      </c>
      <c r="E76" s="4">
        <v>-5</v>
      </c>
      <c r="F76" s="4">
        <v>5</v>
      </c>
      <c r="G76" s="4">
        <v>5</v>
      </c>
      <c r="H76" s="4">
        <v>1</v>
      </c>
      <c r="I76" s="5">
        <v>5.2125117181096733E-2</v>
      </c>
      <c r="J76" s="5">
        <v>5.7916796867885249E-2</v>
      </c>
      <c r="K76" s="4">
        <v>-7</v>
      </c>
      <c r="L76" s="4">
        <v>-3</v>
      </c>
      <c r="M76" s="4">
        <v>-5</v>
      </c>
      <c r="N76" s="4">
        <v>5</v>
      </c>
      <c r="O76" s="4">
        <v>5</v>
      </c>
      <c r="P76" s="4">
        <v>1</v>
      </c>
      <c r="Q76" s="5">
        <v>5.2125117181096733E-2</v>
      </c>
      <c r="R76" s="5">
        <v>5.7916796867885249E-2</v>
      </c>
      <c r="S76" s="4">
        <v>0</v>
      </c>
      <c r="T76" s="4">
        <v>0</v>
      </c>
      <c r="U76" s="5">
        <v>0.4968270496765026</v>
      </c>
      <c r="V76" s="5">
        <v>0.3474387527839643</v>
      </c>
      <c r="W76" s="5">
        <v>0.49881235154394299</v>
      </c>
      <c r="X76" s="5">
        <v>0.70697674418604639</v>
      </c>
      <c r="Y76" s="5">
        <v>0.49667640397721502</v>
      </c>
      <c r="Z76" s="5">
        <v>4.8821375394125559E-2</v>
      </c>
      <c r="AA76" s="5">
        <v>3.8975501113585748E-2</v>
      </c>
      <c r="AB76" s="5">
        <v>4.8099762470308782E-2</v>
      </c>
      <c r="AC76" s="5">
        <v>6.2015503875968978E-2</v>
      </c>
      <c r="AD76" s="5">
        <v>4.8806571992738253E-2</v>
      </c>
      <c r="AE76" s="5">
        <v>0.22950899469692021</v>
      </c>
      <c r="AF76" s="5">
        <v>0.16703786191536751</v>
      </c>
      <c r="AG76" s="5">
        <v>0.22862232779097391</v>
      </c>
      <c r="AH76" s="5">
        <v>0.3162790697674418</v>
      </c>
      <c r="AI76" s="5">
        <v>0.22943940399524351</v>
      </c>
      <c r="AJ76" s="5">
        <v>0.22484258023245171</v>
      </c>
      <c r="AK76" s="5">
        <v>0.1648106904231626</v>
      </c>
      <c r="AL76" s="5">
        <v>0.22446555819477429</v>
      </c>
      <c r="AM76" s="5">
        <v>0.30697674418604648</v>
      </c>
      <c r="AN76" s="5">
        <v>0.22477440446031771</v>
      </c>
    </row>
    <row r="77" spans="1:40" x14ac:dyDescent="0.45">
      <c r="A77" s="4">
        <v>43</v>
      </c>
      <c r="B77" s="4" t="s">
        <v>33</v>
      </c>
      <c r="C77" s="4">
        <v>-5</v>
      </c>
      <c r="D77" s="4">
        <v>-3</v>
      </c>
      <c r="E77" s="4">
        <v>-3</v>
      </c>
      <c r="F77" s="4">
        <v>3</v>
      </c>
      <c r="G77" s="4">
        <v>3</v>
      </c>
      <c r="H77" s="4">
        <v>1</v>
      </c>
      <c r="I77" s="5">
        <v>1.446046713622332E-2</v>
      </c>
      <c r="J77" s="5">
        <v>1.6067185706914799E-2</v>
      </c>
      <c r="K77" s="4">
        <v>-5</v>
      </c>
      <c r="L77" s="4">
        <v>-3</v>
      </c>
      <c r="M77" s="4">
        <v>-3</v>
      </c>
      <c r="N77" s="4">
        <v>3</v>
      </c>
      <c r="O77" s="4">
        <v>3</v>
      </c>
      <c r="P77" s="4">
        <v>1</v>
      </c>
      <c r="Q77" s="5">
        <v>1.446046713622332E-2</v>
      </c>
      <c r="R77" s="5">
        <v>1.6067185706914799E-2</v>
      </c>
      <c r="S77" s="4">
        <v>0</v>
      </c>
      <c r="T77" s="4">
        <v>0</v>
      </c>
      <c r="U77" s="5">
        <v>0.48489798888034658</v>
      </c>
      <c r="V77" s="5">
        <v>0.2975206611570248</v>
      </c>
      <c r="W77" s="5">
        <v>0.48913043478260859</v>
      </c>
      <c r="X77" s="5">
        <v>0.78260869565217406</v>
      </c>
      <c r="Y77" s="5">
        <v>0.48472508483380877</v>
      </c>
      <c r="Z77" s="5">
        <v>7.8978956498930095E-2</v>
      </c>
      <c r="AA77" s="5">
        <v>5.5096418732782371E-2</v>
      </c>
      <c r="AB77" s="5">
        <v>7.6086956521739108E-2</v>
      </c>
      <c r="AC77" s="5">
        <v>0.1173913043478261</v>
      </c>
      <c r="AD77" s="5">
        <v>7.8950794325683041E-2</v>
      </c>
      <c r="AE77" s="5">
        <v>0.21806152731036171</v>
      </c>
      <c r="AF77" s="5">
        <v>0.14049586776859499</v>
      </c>
      <c r="AG77" s="5">
        <v>0.21739130434782611</v>
      </c>
      <c r="AH77" s="5">
        <v>0.33913043478260868</v>
      </c>
      <c r="AI77" s="5">
        <v>0.21798377132594679</v>
      </c>
      <c r="AJ77" s="5">
        <v>0.21806152731036171</v>
      </c>
      <c r="AK77" s="5">
        <v>0.14049586776859499</v>
      </c>
      <c r="AL77" s="5">
        <v>0.21739130434782611</v>
      </c>
      <c r="AM77" s="5">
        <v>0.33913043478260868</v>
      </c>
      <c r="AN77" s="5">
        <v>0.21798377132594679</v>
      </c>
    </row>
    <row r="78" spans="1:40" x14ac:dyDescent="0.45">
      <c r="A78" s="4">
        <v>44</v>
      </c>
      <c r="B78" s="4" t="s">
        <v>33</v>
      </c>
      <c r="C78" s="4">
        <v>-5</v>
      </c>
      <c r="D78" s="4">
        <v>-5</v>
      </c>
      <c r="E78" s="4">
        <v>-3</v>
      </c>
      <c r="F78" s="4">
        <v>1</v>
      </c>
      <c r="G78" s="4">
        <v>5</v>
      </c>
      <c r="H78" s="4">
        <v>5</v>
      </c>
      <c r="I78" s="5">
        <v>5.108665593123677E-2</v>
      </c>
      <c r="J78" s="5">
        <v>5.6762951034707521E-2</v>
      </c>
      <c r="K78" s="4">
        <v>-5</v>
      </c>
      <c r="L78" s="4">
        <v>-5</v>
      </c>
      <c r="M78" s="4">
        <v>-3</v>
      </c>
      <c r="N78" s="4">
        <v>1</v>
      </c>
      <c r="O78" s="4">
        <v>5</v>
      </c>
      <c r="P78" s="4">
        <v>5</v>
      </c>
      <c r="Q78" s="5">
        <v>5.108665593123677E-2</v>
      </c>
      <c r="R78" s="5">
        <v>5.6762951034707521E-2</v>
      </c>
      <c r="S78" s="4">
        <v>0</v>
      </c>
      <c r="T78" s="4">
        <v>0</v>
      </c>
      <c r="U78" s="5">
        <v>0.46202985669973867</v>
      </c>
      <c r="V78" s="5">
        <v>0.30985915492957739</v>
      </c>
      <c r="W78" s="5">
        <v>0.46460176991150448</v>
      </c>
      <c r="X78" s="5">
        <v>0.68227424749163879</v>
      </c>
      <c r="Y78" s="5">
        <v>0.46138987197869902</v>
      </c>
      <c r="Z78" s="5">
        <v>8.0795933929004596E-2</v>
      </c>
      <c r="AA78" s="5">
        <v>6.5727699530516437E-2</v>
      </c>
      <c r="AB78" s="5">
        <v>7.9646017699115071E-2</v>
      </c>
      <c r="AC78" s="5">
        <v>0.10033444816053511</v>
      </c>
      <c r="AD78" s="5">
        <v>8.0684018730263873E-2</v>
      </c>
      <c r="AE78" s="5">
        <v>8.0795933929004596E-2</v>
      </c>
      <c r="AF78" s="5">
        <v>6.5727699530516437E-2</v>
      </c>
      <c r="AG78" s="5">
        <v>7.9646017699115071E-2</v>
      </c>
      <c r="AH78" s="5">
        <v>0.10033444816053511</v>
      </c>
      <c r="AI78" s="5">
        <v>8.0684018730263873E-2</v>
      </c>
      <c r="AJ78" s="5">
        <v>0.37637827544225211</v>
      </c>
      <c r="AK78" s="5">
        <v>0.26056338028169013</v>
      </c>
      <c r="AL78" s="5">
        <v>0.37610619469026552</v>
      </c>
      <c r="AM78" s="5">
        <v>0.5418060200668896</v>
      </c>
      <c r="AN78" s="5">
        <v>0.37585693176257112</v>
      </c>
    </row>
    <row r="79" spans="1:40" x14ac:dyDescent="0.45">
      <c r="A79" s="4">
        <v>45</v>
      </c>
      <c r="B79" s="4" t="s">
        <v>33</v>
      </c>
      <c r="C79" s="4">
        <v>-3</v>
      </c>
      <c r="D79" s="4">
        <v>3</v>
      </c>
      <c r="E79" s="4">
        <v>-7</v>
      </c>
      <c r="F79" s="4">
        <v>9</v>
      </c>
      <c r="G79" s="4">
        <v>-3</v>
      </c>
      <c r="H79" s="4">
        <v>-9</v>
      </c>
      <c r="I79" s="5">
        <v>4.1956718372912739E-2</v>
      </c>
      <c r="J79" s="5">
        <v>4.6618575969903042E-2</v>
      </c>
      <c r="K79" s="4">
        <v>-3</v>
      </c>
      <c r="L79" s="4">
        <v>3</v>
      </c>
      <c r="M79" s="4">
        <v>-7</v>
      </c>
      <c r="N79" s="4">
        <v>9</v>
      </c>
      <c r="O79" s="4">
        <v>-3</v>
      </c>
      <c r="P79" s="4">
        <v>-9</v>
      </c>
      <c r="Q79" s="5">
        <v>4.1956718372912739E-2</v>
      </c>
      <c r="R79" s="5">
        <v>4.6618575969903042E-2</v>
      </c>
      <c r="S79" s="4">
        <v>0</v>
      </c>
      <c r="T79" s="4">
        <v>0</v>
      </c>
      <c r="U79" s="5">
        <v>0.28640349594023862</v>
      </c>
      <c r="V79" s="5">
        <v>0.21075949367088609</v>
      </c>
      <c r="W79" s="5">
        <v>0.28790322580645161</v>
      </c>
      <c r="X79" s="5">
        <v>0.38464582508903827</v>
      </c>
      <c r="Y79" s="5">
        <v>0.28577982558243892</v>
      </c>
      <c r="Z79" s="5">
        <v>0.1116392731688073</v>
      </c>
      <c r="AA79" s="5">
        <v>7.658227848101265E-2</v>
      </c>
      <c r="AB79" s="5">
        <v>0.1129032258064516</v>
      </c>
      <c r="AC79" s="5">
        <v>0.1598733676296003</v>
      </c>
      <c r="AD79" s="5">
        <v>0.11139616822620479</v>
      </c>
      <c r="AE79" s="5">
        <v>0.5608204791925161</v>
      </c>
      <c r="AF79" s="5">
        <v>0.47848101265822779</v>
      </c>
      <c r="AG79" s="5">
        <v>0.55887096774193545</v>
      </c>
      <c r="AH79" s="5">
        <v>0.65532251681836162</v>
      </c>
      <c r="AI79" s="5">
        <v>0.55959924022763841</v>
      </c>
      <c r="AJ79" s="5">
        <v>4.1136751698438098E-2</v>
      </c>
      <c r="AK79" s="5">
        <v>3.3860759493670893E-2</v>
      </c>
      <c r="AL79" s="5">
        <v>4.0322580645161289E-2</v>
      </c>
      <c r="AM79" s="5">
        <v>5.0652948159873347E-2</v>
      </c>
      <c r="AN79" s="5">
        <v>4.1047172580116739E-2</v>
      </c>
    </row>
    <row r="80" spans="1:40" x14ac:dyDescent="0.45">
      <c r="A80" s="4">
        <v>46</v>
      </c>
      <c r="B80" s="4" t="s">
        <v>33</v>
      </c>
      <c r="C80" s="4">
        <v>-3</v>
      </c>
      <c r="D80" s="4">
        <v>3</v>
      </c>
      <c r="E80" s="4">
        <v>5</v>
      </c>
      <c r="F80" s="4">
        <v>9</v>
      </c>
      <c r="G80" s="4">
        <v>9</v>
      </c>
      <c r="H80" s="4">
        <v>3</v>
      </c>
      <c r="I80" s="5">
        <v>3.8227257942458508E-2</v>
      </c>
      <c r="J80" s="5">
        <v>4.2474731047176133E-2</v>
      </c>
      <c r="K80" s="4">
        <v>-3</v>
      </c>
      <c r="L80" s="4">
        <v>3</v>
      </c>
      <c r="M80" s="4">
        <v>5</v>
      </c>
      <c r="N80" s="4">
        <v>9</v>
      </c>
      <c r="O80" s="4">
        <v>9</v>
      </c>
      <c r="P80" s="4">
        <v>3</v>
      </c>
      <c r="Q80" s="5">
        <v>3.8227257942458508E-2</v>
      </c>
      <c r="R80" s="5">
        <v>4.2474731047176133E-2</v>
      </c>
      <c r="S80" s="4">
        <v>0</v>
      </c>
      <c r="T80" s="4">
        <v>0</v>
      </c>
      <c r="U80" s="5">
        <v>0.1197228564315404</v>
      </c>
      <c r="V80" s="5">
        <v>8.1403044341495701E-2</v>
      </c>
      <c r="W80" s="5">
        <v>0.1211401425178147</v>
      </c>
      <c r="X80" s="5">
        <v>0.17351215423302599</v>
      </c>
      <c r="Y80" s="5">
        <v>0.1196059751940631</v>
      </c>
      <c r="Z80" s="5">
        <v>4.2357507354917293E-2</v>
      </c>
      <c r="AA80" s="5">
        <v>3.5076108537392459E-2</v>
      </c>
      <c r="AB80" s="5">
        <v>4.1567695961995249E-2</v>
      </c>
      <c r="AC80" s="5">
        <v>5.1969823973176871E-2</v>
      </c>
      <c r="AD80" s="5">
        <v>4.2316155201922792E-2</v>
      </c>
      <c r="AE80" s="5">
        <v>0.35735125322491429</v>
      </c>
      <c r="AF80" s="5">
        <v>0.29185969556585051</v>
      </c>
      <c r="AG80" s="5">
        <v>0.35629453681710221</v>
      </c>
      <c r="AH80" s="5">
        <v>0.43755238893545689</v>
      </c>
      <c r="AI80" s="5">
        <v>0.35700238369460152</v>
      </c>
      <c r="AJ80" s="5">
        <v>0.48056838298862792</v>
      </c>
      <c r="AK80" s="5">
        <v>0.38120450033090669</v>
      </c>
      <c r="AL80" s="5">
        <v>0.48099762470308788</v>
      </c>
      <c r="AM80" s="5">
        <v>0.6035205364626991</v>
      </c>
      <c r="AN80" s="5">
        <v>0.4800992208839942</v>
      </c>
    </row>
    <row r="81" spans="1:40" x14ac:dyDescent="0.45">
      <c r="A81" s="4">
        <v>47</v>
      </c>
      <c r="B81" s="4" t="s">
        <v>33</v>
      </c>
      <c r="C81" s="4">
        <v>1</v>
      </c>
      <c r="D81" s="4">
        <v>-3</v>
      </c>
      <c r="E81" s="4">
        <v>1</v>
      </c>
      <c r="F81" s="4">
        <v>-3</v>
      </c>
      <c r="G81" s="4">
        <v>1</v>
      </c>
      <c r="H81" s="4">
        <v>3</v>
      </c>
      <c r="I81" s="5">
        <v>-2.9605947323337511E-16</v>
      </c>
      <c r="J81" s="5">
        <v>-3.2895497025930562E-16</v>
      </c>
      <c r="K81" s="4">
        <v>1</v>
      </c>
      <c r="L81" s="4">
        <v>-3</v>
      </c>
      <c r="M81" s="4">
        <v>1</v>
      </c>
      <c r="N81" s="4">
        <v>-3</v>
      </c>
      <c r="O81" s="4">
        <v>1</v>
      </c>
      <c r="P81" s="4">
        <v>3</v>
      </c>
      <c r="Q81" s="5">
        <v>-2.9605947323337511E-16</v>
      </c>
      <c r="R81" s="5">
        <v>-3.2895497025930562E-16</v>
      </c>
      <c r="S81" s="4">
        <v>0</v>
      </c>
      <c r="T81" s="4">
        <v>0</v>
      </c>
      <c r="U81" s="5">
        <v>0.29880353353465627</v>
      </c>
      <c r="V81" s="5">
        <v>0.21276595744680851</v>
      </c>
      <c r="W81" s="5">
        <v>0.3</v>
      </c>
      <c r="X81" s="5">
        <v>0.41791044776119401</v>
      </c>
      <c r="Y81" s="5">
        <v>0.29879193797807019</v>
      </c>
      <c r="Z81" s="5">
        <v>0.29880353353465627</v>
      </c>
      <c r="AA81" s="5">
        <v>0.21276595744680851</v>
      </c>
      <c r="AB81" s="5">
        <v>0.3</v>
      </c>
      <c r="AC81" s="5">
        <v>0.41791044776119401</v>
      </c>
      <c r="AD81" s="5">
        <v>0.29879193797807019</v>
      </c>
      <c r="AE81" s="5">
        <v>0.103589399396031</v>
      </c>
      <c r="AF81" s="5">
        <v>7.4468085106382975E-2</v>
      </c>
      <c r="AG81" s="5">
        <v>9.9999999999999992E-2</v>
      </c>
      <c r="AH81" s="5">
        <v>0.1492537313432836</v>
      </c>
      <c r="AI81" s="5">
        <v>0.1035853794410853</v>
      </c>
      <c r="AJ81" s="5">
        <v>0.29880353353465627</v>
      </c>
      <c r="AK81" s="5">
        <v>0.21276595744680851</v>
      </c>
      <c r="AL81" s="5">
        <v>0.3</v>
      </c>
      <c r="AM81" s="5">
        <v>0.41791044776119401</v>
      </c>
      <c r="AN81" s="5">
        <v>0.29879193797807019</v>
      </c>
    </row>
    <row r="82" spans="1:40" x14ac:dyDescent="0.45">
      <c r="A82" s="4">
        <v>48</v>
      </c>
      <c r="B82" s="4" t="s">
        <v>33</v>
      </c>
      <c r="C82" s="4">
        <v>-7</v>
      </c>
      <c r="D82" s="4">
        <v>-5</v>
      </c>
      <c r="E82" s="4">
        <v>-3</v>
      </c>
      <c r="F82" s="4">
        <v>3</v>
      </c>
      <c r="G82" s="4">
        <v>5</v>
      </c>
      <c r="H82" s="4">
        <v>5</v>
      </c>
      <c r="I82" s="5">
        <v>7.593354408373898E-2</v>
      </c>
      <c r="J82" s="5">
        <v>8.4370604537487751E-2</v>
      </c>
      <c r="K82" s="4">
        <v>-7</v>
      </c>
      <c r="L82" s="4">
        <v>-5</v>
      </c>
      <c r="M82" s="4">
        <v>-3</v>
      </c>
      <c r="N82" s="4">
        <v>3</v>
      </c>
      <c r="O82" s="4">
        <v>5</v>
      </c>
      <c r="P82" s="4">
        <v>5</v>
      </c>
      <c r="Q82" s="5">
        <v>7.593354408373898E-2</v>
      </c>
      <c r="R82" s="5">
        <v>8.4370604537487751E-2</v>
      </c>
      <c r="S82" s="4">
        <v>0</v>
      </c>
      <c r="T82" s="4">
        <v>0</v>
      </c>
      <c r="U82" s="5">
        <v>0.47818560693553042</v>
      </c>
      <c r="V82" s="5">
        <v>0.32567849686847589</v>
      </c>
      <c r="W82" s="5">
        <v>0.47890535917901939</v>
      </c>
      <c r="X82" s="5">
        <v>0.70046082949308752</v>
      </c>
      <c r="Y82" s="5">
        <v>0.47805097911141597</v>
      </c>
      <c r="Z82" s="5">
        <v>5.1555816396974118E-2</v>
      </c>
      <c r="AA82" s="5">
        <v>3.8622129436325682E-2</v>
      </c>
      <c r="AB82" s="5">
        <v>5.0171037628278223E-2</v>
      </c>
      <c r="AC82" s="5">
        <v>7.0660522273425508E-2</v>
      </c>
      <c r="AD82" s="5">
        <v>5.1541301431903448E-2</v>
      </c>
      <c r="AE82" s="5">
        <v>0.1306839416677554</v>
      </c>
      <c r="AF82" s="5">
        <v>8.3507306889352803E-2</v>
      </c>
      <c r="AG82" s="5">
        <v>0.1316989737742304</v>
      </c>
      <c r="AH82" s="5">
        <v>0.20276497695852541</v>
      </c>
      <c r="AI82" s="5">
        <v>0.13064714906158281</v>
      </c>
      <c r="AJ82" s="5">
        <v>0.33957463499974</v>
      </c>
      <c r="AK82" s="5">
        <v>0.23173277661795411</v>
      </c>
      <c r="AL82" s="5">
        <v>0.33922462941847209</v>
      </c>
      <c r="AM82" s="5">
        <v>0.49769585253456222</v>
      </c>
      <c r="AN82" s="5">
        <v>0.33947903154875492</v>
      </c>
    </row>
    <row r="83" spans="1:40" x14ac:dyDescent="0.45">
      <c r="A83" s="4">
        <v>49</v>
      </c>
      <c r="B83" s="4" t="s">
        <v>33</v>
      </c>
      <c r="C83" s="4">
        <v>-3</v>
      </c>
      <c r="D83" s="4">
        <v>5</v>
      </c>
      <c r="E83" s="4">
        <v>3</v>
      </c>
      <c r="F83" s="4">
        <v>7</v>
      </c>
      <c r="G83" s="4">
        <v>3</v>
      </c>
      <c r="H83" s="4">
        <v>-5</v>
      </c>
      <c r="I83" s="5">
        <v>7.593354408373898E-2</v>
      </c>
      <c r="J83" s="5">
        <v>8.4370604537487751E-2</v>
      </c>
      <c r="K83" s="4">
        <v>-3</v>
      </c>
      <c r="L83" s="4">
        <v>5</v>
      </c>
      <c r="M83" s="4">
        <v>3</v>
      </c>
      <c r="N83" s="4">
        <v>7</v>
      </c>
      <c r="O83" s="4">
        <v>3</v>
      </c>
      <c r="P83" s="4">
        <v>-5</v>
      </c>
      <c r="Q83" s="5">
        <v>7.593354408373898E-2</v>
      </c>
      <c r="R83" s="5">
        <v>8.4370604537487751E-2</v>
      </c>
      <c r="S83" s="4">
        <v>0</v>
      </c>
      <c r="T83" s="4">
        <v>0</v>
      </c>
      <c r="U83" s="5">
        <v>0.14332263606701681</v>
      </c>
      <c r="V83" s="5">
        <v>8.9519650655021821E-2</v>
      </c>
      <c r="W83" s="5">
        <v>0.143719806763285</v>
      </c>
      <c r="X83" s="5">
        <v>0.228099173553719</v>
      </c>
      <c r="Y83" s="5">
        <v>0.1431702901234399</v>
      </c>
      <c r="Z83" s="5">
        <v>5.9496124058156227E-2</v>
      </c>
      <c r="AA83" s="5">
        <v>4.2576419213973787E-2</v>
      </c>
      <c r="AB83" s="5">
        <v>5.7367149758454097E-2</v>
      </c>
      <c r="AC83" s="5">
        <v>8.5950413223140509E-2</v>
      </c>
      <c r="AD83" s="5">
        <v>5.9432882176709327E-2</v>
      </c>
      <c r="AE83" s="5">
        <v>0.57228597655332913</v>
      </c>
      <c r="AF83" s="5">
        <v>0.3930131004366812</v>
      </c>
      <c r="AG83" s="5">
        <v>0.57065217391304346</v>
      </c>
      <c r="AH83" s="5">
        <v>0.83305785123966947</v>
      </c>
      <c r="AI83" s="5">
        <v>0.57167766059231739</v>
      </c>
      <c r="AJ83" s="5">
        <v>0.22489526332149781</v>
      </c>
      <c r="AK83" s="5">
        <v>0.13537117903930129</v>
      </c>
      <c r="AL83" s="5">
        <v>0.22826086956521741</v>
      </c>
      <c r="AM83" s="5">
        <v>0.3669421487603306</v>
      </c>
      <c r="AN83" s="5">
        <v>0.22465620910063719</v>
      </c>
    </row>
    <row r="84" spans="1:40" x14ac:dyDescent="0.45">
      <c r="A84" s="4">
        <v>50</v>
      </c>
      <c r="B84" s="4" t="s">
        <v>33</v>
      </c>
      <c r="C84" s="4">
        <v>-7</v>
      </c>
      <c r="D84" s="4">
        <v>-7</v>
      </c>
      <c r="E84" s="4">
        <v>5</v>
      </c>
      <c r="F84" s="4">
        <v>1</v>
      </c>
      <c r="G84" s="4">
        <v>9</v>
      </c>
      <c r="H84" s="4">
        <v>9</v>
      </c>
      <c r="I84" s="5">
        <v>7.8724247836336872E-2</v>
      </c>
      <c r="J84" s="5">
        <v>8.7471386484818739E-2</v>
      </c>
      <c r="K84" s="4">
        <v>-7</v>
      </c>
      <c r="L84" s="4">
        <v>-7</v>
      </c>
      <c r="M84" s="4">
        <v>5</v>
      </c>
      <c r="N84" s="4">
        <v>1</v>
      </c>
      <c r="O84" s="4">
        <v>9</v>
      </c>
      <c r="P84" s="4">
        <v>9</v>
      </c>
      <c r="Q84" s="5">
        <v>7.8724247836336872E-2</v>
      </c>
      <c r="R84" s="5">
        <v>8.7471386484818739E-2</v>
      </c>
      <c r="S84" s="4">
        <v>0</v>
      </c>
      <c r="T84" s="4">
        <v>0</v>
      </c>
      <c r="U84" s="5">
        <v>0.34655179026757538</v>
      </c>
      <c r="V84" s="5">
        <v>0.28130563798219582</v>
      </c>
      <c r="W84" s="5">
        <v>0.34776292852992452</v>
      </c>
      <c r="X84" s="5">
        <v>0.42447026657552978</v>
      </c>
      <c r="Y84" s="5">
        <v>0.34628711457022843</v>
      </c>
      <c r="Z84" s="5">
        <v>5.1726863573088179E-2</v>
      </c>
      <c r="AA84" s="5">
        <v>4.7774480712166167E-2</v>
      </c>
      <c r="AB84" s="5">
        <v>5.1568855316676349E-2</v>
      </c>
      <c r="AC84" s="5">
        <v>5.60492139439508E-2</v>
      </c>
      <c r="AD84" s="5">
        <v>5.1687357663517737E-2</v>
      </c>
      <c r="AE84" s="5">
        <v>5.1726863573088179E-2</v>
      </c>
      <c r="AF84" s="5">
        <v>4.7774480712166167E-2</v>
      </c>
      <c r="AG84" s="5">
        <v>5.1568855316676349E-2</v>
      </c>
      <c r="AH84" s="5">
        <v>5.60492139439508E-2</v>
      </c>
      <c r="AI84" s="5">
        <v>5.1687357663517737E-2</v>
      </c>
      <c r="AJ84" s="5">
        <v>0.54999448258624817</v>
      </c>
      <c r="AK84" s="5">
        <v>0.49139465875370919</v>
      </c>
      <c r="AL84" s="5">
        <v>0.54909936083672284</v>
      </c>
      <c r="AM84" s="5">
        <v>0.61517429938482571</v>
      </c>
      <c r="AN84" s="5">
        <v>0.54957442943025914</v>
      </c>
    </row>
  </sheetData>
  <mergeCells count="4">
    <mergeCell ref="G3:H3"/>
    <mergeCell ref="G11:H11"/>
    <mergeCell ref="G19:H19"/>
    <mergeCell ref="G27:H27"/>
  </mergeCells>
  <phoneticPr fontId="11" type="noConversion"/>
  <conditionalFormatting sqref="A3:E7">
    <cfRule type="expression" dxfId="10" priority="1">
      <formula>TRUE</formula>
    </cfRule>
  </conditionalFormatting>
  <conditionalFormatting sqref="A11:E15">
    <cfRule type="expression" dxfId="9" priority="2">
      <formula>TRUE</formula>
    </cfRule>
  </conditionalFormatting>
  <conditionalFormatting sqref="A19:E23">
    <cfRule type="expression" dxfId="8" priority="3">
      <formula>TRUE</formula>
    </cfRule>
  </conditionalFormatting>
  <conditionalFormatting sqref="A27:E31">
    <cfRule type="expression" dxfId="7" priority="4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84"/>
  <sheetViews>
    <sheetView workbookViewId="0"/>
  </sheetViews>
  <sheetFormatPr defaultRowHeight="17" x14ac:dyDescent="0.45"/>
  <cols>
    <col min="7" max="8" width="12.75" customWidth="1"/>
  </cols>
  <sheetData>
    <row r="1" spans="1:8" x14ac:dyDescent="0.45">
      <c r="A1" s="1" t="s">
        <v>49</v>
      </c>
    </row>
    <row r="2" spans="1:8" x14ac:dyDescent="0.45">
      <c r="A2" t="s">
        <v>50</v>
      </c>
    </row>
    <row r="3" spans="1:8" x14ac:dyDescent="0.45">
      <c r="B3" t="s">
        <v>23</v>
      </c>
      <c r="C3" t="s">
        <v>24</v>
      </c>
      <c r="D3" t="s">
        <v>25</v>
      </c>
      <c r="E3" t="s">
        <v>26</v>
      </c>
      <c r="G3" s="25" t="s">
        <v>51</v>
      </c>
      <c r="H3" s="25"/>
    </row>
    <row r="4" spans="1:8" x14ac:dyDescent="0.45">
      <c r="A4" t="s">
        <v>23</v>
      </c>
      <c r="B4" s="11">
        <v>1</v>
      </c>
      <c r="C4" s="5">
        <v>2.6095189391615938</v>
      </c>
      <c r="D4" s="5">
        <v>1.062956720558355</v>
      </c>
      <c r="E4" s="5">
        <v>1.7965755891191111</v>
      </c>
      <c r="G4" s="12" t="s">
        <v>52</v>
      </c>
      <c r="H4" s="13">
        <v>1.8235904974694961E-4</v>
      </c>
    </row>
    <row r="5" spans="1:8" x14ac:dyDescent="0.45">
      <c r="A5" t="s">
        <v>24</v>
      </c>
      <c r="B5" s="5">
        <v>0.38321239405194252</v>
      </c>
      <c r="C5" s="11">
        <v>1</v>
      </c>
      <c r="D5" s="5">
        <v>0.43735741078162349</v>
      </c>
      <c r="E5" s="5">
        <v>0.73127506793941732</v>
      </c>
      <c r="G5" s="12" t="s">
        <v>53</v>
      </c>
      <c r="H5" s="13">
        <v>2.0262116638549961E-4</v>
      </c>
    </row>
    <row r="6" spans="1:8" x14ac:dyDescent="0.45">
      <c r="A6" t="s">
        <v>25</v>
      </c>
      <c r="B6" s="5">
        <v>0.94077207534349605</v>
      </c>
      <c r="C6" s="5">
        <v>2.2864594845045598</v>
      </c>
      <c r="D6" s="11">
        <v>1</v>
      </c>
      <c r="E6" s="5">
        <v>1.6807315891361261</v>
      </c>
    </row>
    <row r="7" spans="1:8" x14ac:dyDescent="0.45">
      <c r="A7" t="s">
        <v>26</v>
      </c>
      <c r="B7" s="5">
        <v>0.55661448705885808</v>
      </c>
      <c r="C7" s="5">
        <v>1.3674744892066319</v>
      </c>
      <c r="D7" s="5">
        <v>0.59497899989729286</v>
      </c>
      <c r="E7" s="11">
        <v>1</v>
      </c>
    </row>
    <row r="10" spans="1:8" x14ac:dyDescent="0.45">
      <c r="A10" t="s">
        <v>54</v>
      </c>
    </row>
    <row r="11" spans="1:8" x14ac:dyDescent="0.45">
      <c r="B11" t="s">
        <v>23</v>
      </c>
      <c r="C11" t="s">
        <v>24</v>
      </c>
      <c r="D11" t="s">
        <v>25</v>
      </c>
      <c r="E11" t="s">
        <v>26</v>
      </c>
      <c r="G11" s="25" t="s">
        <v>55</v>
      </c>
      <c r="H11" s="25"/>
    </row>
    <row r="12" spans="1:8" x14ac:dyDescent="0.45">
      <c r="A12" t="s">
        <v>23</v>
      </c>
      <c r="B12" s="11">
        <v>1</v>
      </c>
      <c r="C12" s="5">
        <v>2.2871198269458621</v>
      </c>
      <c r="D12" s="5">
        <v>1.3612344993231069</v>
      </c>
      <c r="E12" s="5">
        <v>2.01645097507966</v>
      </c>
      <c r="G12" s="12" t="s">
        <v>56</v>
      </c>
      <c r="H12" s="13">
        <v>2.7988877521594921E-3</v>
      </c>
    </row>
    <row r="13" spans="1:8" x14ac:dyDescent="0.45">
      <c r="A13" t="s">
        <v>24</v>
      </c>
      <c r="B13" s="5">
        <v>0.4372311359546755</v>
      </c>
      <c r="C13" s="11">
        <v>1</v>
      </c>
      <c r="D13" s="5">
        <v>0.60210623294521171</v>
      </c>
      <c r="E13" s="5">
        <v>1.0757037398427829</v>
      </c>
      <c r="G13" s="12" t="s">
        <v>57</v>
      </c>
      <c r="H13" s="13">
        <v>3.1098752801772128E-3</v>
      </c>
    </row>
    <row r="14" spans="1:8" x14ac:dyDescent="0.45">
      <c r="A14" t="s">
        <v>25</v>
      </c>
      <c r="B14" s="5">
        <v>0.73462728170441183</v>
      </c>
      <c r="C14" s="5">
        <v>1.6608364857950151</v>
      </c>
      <c r="D14" s="11">
        <v>1</v>
      </c>
      <c r="E14" s="5">
        <v>1.979417301427034</v>
      </c>
    </row>
    <row r="15" spans="1:8" x14ac:dyDescent="0.45">
      <c r="A15" t="s">
        <v>26</v>
      </c>
      <c r="B15" s="5">
        <v>0.49592080956022011</v>
      </c>
      <c r="C15" s="5">
        <v>0.92962398749878128</v>
      </c>
      <c r="D15" s="5">
        <v>0.50519918123331731</v>
      </c>
      <c r="E15" s="11">
        <v>1</v>
      </c>
    </row>
    <row r="18" spans="1:8" x14ac:dyDescent="0.45">
      <c r="A18" t="s">
        <v>58</v>
      </c>
    </row>
    <row r="19" spans="1:8" x14ac:dyDescent="0.45">
      <c r="B19" t="s">
        <v>23</v>
      </c>
      <c r="C19" t="s">
        <v>24</v>
      </c>
      <c r="D19" t="s">
        <v>25</v>
      </c>
      <c r="E19" t="s">
        <v>26</v>
      </c>
      <c r="G19" s="25" t="s">
        <v>55</v>
      </c>
      <c r="H19" s="25"/>
    </row>
    <row r="20" spans="1:8" x14ac:dyDescent="0.45">
      <c r="A20" t="s">
        <v>23</v>
      </c>
      <c r="B20" s="11">
        <v>1</v>
      </c>
      <c r="C20" s="5">
        <v>3.4104047953361341</v>
      </c>
      <c r="D20" s="5">
        <v>0.90912970382634628</v>
      </c>
      <c r="E20" s="5">
        <v>1.762622136496653</v>
      </c>
      <c r="G20" s="12" t="s">
        <v>56</v>
      </c>
      <c r="H20" s="13">
        <v>2.6238832462611352E-3</v>
      </c>
    </row>
    <row r="21" spans="1:8" x14ac:dyDescent="0.45">
      <c r="A21" t="s">
        <v>24</v>
      </c>
      <c r="B21" s="5">
        <v>0.29322032427574002</v>
      </c>
      <c r="C21" s="11">
        <v>1</v>
      </c>
      <c r="D21" s="5">
        <v>0.31766486363541008</v>
      </c>
      <c r="E21" s="5">
        <v>0.58931824479991446</v>
      </c>
      <c r="G21" s="12" t="s">
        <v>57</v>
      </c>
      <c r="H21" s="13">
        <v>2.9154258291790381E-3</v>
      </c>
    </row>
    <row r="22" spans="1:8" x14ac:dyDescent="0.45">
      <c r="A22" t="s">
        <v>25</v>
      </c>
      <c r="B22" s="5">
        <v>1.0999530603732319</v>
      </c>
      <c r="C22" s="5">
        <v>3.1479716974544552</v>
      </c>
      <c r="D22" s="11">
        <v>1</v>
      </c>
      <c r="E22" s="5">
        <v>1.55878427997642</v>
      </c>
    </row>
    <row r="23" spans="1:8" x14ac:dyDescent="0.45">
      <c r="A23" t="s">
        <v>26</v>
      </c>
      <c r="B23" s="5">
        <v>0.56733657163047813</v>
      </c>
      <c r="C23" s="5">
        <v>1.6968760238188789</v>
      </c>
      <c r="D23" s="5">
        <v>0.64152558685999017</v>
      </c>
      <c r="E23" s="11">
        <v>1</v>
      </c>
    </row>
    <row r="26" spans="1:8" x14ac:dyDescent="0.45">
      <c r="A26" t="s">
        <v>59</v>
      </c>
    </row>
    <row r="27" spans="1:8" x14ac:dyDescent="0.45">
      <c r="B27" t="s">
        <v>23</v>
      </c>
      <c r="C27" t="s">
        <v>24</v>
      </c>
      <c r="D27" t="s">
        <v>25</v>
      </c>
      <c r="E27" t="s">
        <v>26</v>
      </c>
      <c r="G27" s="25" t="s">
        <v>55</v>
      </c>
      <c r="H27" s="25"/>
    </row>
    <row r="28" spans="1:8" x14ac:dyDescent="0.45">
      <c r="A28" t="s">
        <v>23</v>
      </c>
      <c r="B28" s="11">
        <v>1</v>
      </c>
      <c r="C28" s="5">
        <v>2.310224289023203</v>
      </c>
      <c r="D28" s="5">
        <v>1.0130601076395189</v>
      </c>
      <c r="E28" s="5">
        <v>1.6825771728499599</v>
      </c>
      <c r="G28" s="12" t="s">
        <v>56</v>
      </c>
      <c r="H28" s="13">
        <v>3.722615261221307E-4</v>
      </c>
    </row>
    <row r="29" spans="1:8" x14ac:dyDescent="0.45">
      <c r="A29" t="s">
        <v>24</v>
      </c>
      <c r="B29" s="5">
        <v>0.43285840459361402</v>
      </c>
      <c r="C29" s="11">
        <v>1</v>
      </c>
      <c r="D29" s="5">
        <v>0.45159039235304621</v>
      </c>
      <c r="E29" s="5">
        <v>0.66334144551801322</v>
      </c>
      <c r="G29" s="12" t="s">
        <v>57</v>
      </c>
      <c r="H29" s="13">
        <v>4.1362391791347852E-4</v>
      </c>
    </row>
    <row r="30" spans="1:8" x14ac:dyDescent="0.45">
      <c r="A30" t="s">
        <v>25</v>
      </c>
      <c r="B30" s="5">
        <v>0.98710825987418482</v>
      </c>
      <c r="C30" s="5">
        <v>2.2143960919749062</v>
      </c>
      <c r="D30" s="11">
        <v>1</v>
      </c>
      <c r="E30" s="5">
        <v>1.591992213918537</v>
      </c>
    </row>
    <row r="31" spans="1:8" x14ac:dyDescent="0.45">
      <c r="A31" t="s">
        <v>26</v>
      </c>
      <c r="B31" s="5">
        <v>0.59432637987486403</v>
      </c>
      <c r="C31" s="5">
        <v>1.5075192523498739</v>
      </c>
      <c r="D31" s="5">
        <v>0.62814377561470336</v>
      </c>
      <c r="E31" s="11">
        <v>1</v>
      </c>
    </row>
    <row r="34" spans="1:40" x14ac:dyDescent="0.45">
      <c r="A34" s="3" t="s">
        <v>60</v>
      </c>
      <c r="B34" s="3" t="s">
        <v>61</v>
      </c>
      <c r="C34" s="3" t="s">
        <v>153</v>
      </c>
      <c r="D34" s="3" t="s">
        <v>154</v>
      </c>
      <c r="E34" s="3" t="s">
        <v>155</v>
      </c>
      <c r="F34" s="3" t="s">
        <v>156</v>
      </c>
      <c r="G34" s="3" t="s">
        <v>157</v>
      </c>
      <c r="H34" s="3" t="s">
        <v>158</v>
      </c>
      <c r="I34" s="3" t="s">
        <v>65</v>
      </c>
      <c r="J34" s="3" t="s">
        <v>66</v>
      </c>
      <c r="K34" s="3" t="s">
        <v>159</v>
      </c>
      <c r="L34" s="3" t="s">
        <v>160</v>
      </c>
      <c r="M34" s="3" t="s">
        <v>161</v>
      </c>
      <c r="N34" s="3" t="s">
        <v>162</v>
      </c>
      <c r="O34" s="3" t="s">
        <v>163</v>
      </c>
      <c r="P34" s="3" t="s">
        <v>164</v>
      </c>
      <c r="Q34" s="3" t="s">
        <v>70</v>
      </c>
      <c r="R34" s="3" t="s">
        <v>71</v>
      </c>
      <c r="S34" s="3" t="s">
        <v>72</v>
      </c>
      <c r="T34" s="3" t="s">
        <v>73</v>
      </c>
      <c r="U34" s="3" t="s">
        <v>165</v>
      </c>
      <c r="V34" s="3" t="s">
        <v>166</v>
      </c>
      <c r="W34" s="3" t="s">
        <v>167</v>
      </c>
      <c r="X34" s="3" t="s">
        <v>168</v>
      </c>
      <c r="Y34" s="3" t="s">
        <v>169</v>
      </c>
      <c r="Z34" s="3" t="s">
        <v>170</v>
      </c>
      <c r="AA34" s="3" t="s">
        <v>171</v>
      </c>
      <c r="AB34" s="3" t="s">
        <v>172</v>
      </c>
      <c r="AC34" s="3" t="s">
        <v>173</v>
      </c>
      <c r="AD34" s="3" t="s">
        <v>174</v>
      </c>
      <c r="AE34" s="3" t="s">
        <v>175</v>
      </c>
      <c r="AF34" s="3" t="s">
        <v>176</v>
      </c>
      <c r="AG34" s="3" t="s">
        <v>177</v>
      </c>
      <c r="AH34" s="3" t="s">
        <v>178</v>
      </c>
      <c r="AI34" s="3" t="s">
        <v>179</v>
      </c>
      <c r="AJ34" s="3" t="s">
        <v>180</v>
      </c>
      <c r="AK34" s="3" t="s">
        <v>181</v>
      </c>
      <c r="AL34" s="3" t="s">
        <v>182</v>
      </c>
      <c r="AM34" s="3" t="s">
        <v>183</v>
      </c>
      <c r="AN34" s="3" t="s">
        <v>184</v>
      </c>
    </row>
    <row r="35" spans="1:40" x14ac:dyDescent="0.45">
      <c r="A35" s="4">
        <v>1</v>
      </c>
      <c r="B35" s="4" t="s">
        <v>34</v>
      </c>
      <c r="C35" s="4">
        <v>-3</v>
      </c>
      <c r="D35" s="4">
        <v>5</v>
      </c>
      <c r="E35" s="4">
        <v>3</v>
      </c>
      <c r="F35" s="4">
        <v>9</v>
      </c>
      <c r="G35" s="4">
        <v>7</v>
      </c>
      <c r="H35" s="4">
        <v>-3</v>
      </c>
      <c r="I35" s="5">
        <v>2.914068165513465E-2</v>
      </c>
      <c r="J35" s="5">
        <v>3.2378535172371839E-2</v>
      </c>
      <c r="K35" s="4">
        <v>-3</v>
      </c>
      <c r="L35" s="4">
        <v>5</v>
      </c>
      <c r="M35" s="4">
        <v>3</v>
      </c>
      <c r="N35" s="4">
        <v>9</v>
      </c>
      <c r="O35" s="4">
        <v>7</v>
      </c>
      <c r="P35" s="4">
        <v>-3</v>
      </c>
      <c r="Q35" s="5">
        <v>2.914068165513465E-2</v>
      </c>
      <c r="R35" s="5">
        <v>3.2378535172371839E-2</v>
      </c>
      <c r="S35" s="4">
        <v>0</v>
      </c>
      <c r="T35" s="4">
        <v>0</v>
      </c>
      <c r="U35" s="5">
        <v>0.12675545398191479</v>
      </c>
      <c r="V35" s="5">
        <v>8.327691266079891E-2</v>
      </c>
      <c r="W35" s="5">
        <v>0.127865329512894</v>
      </c>
      <c r="X35" s="5">
        <v>0.1906955320128973</v>
      </c>
      <c r="Y35" s="5">
        <v>0.12663078874882819</v>
      </c>
      <c r="Z35" s="5">
        <v>4.5772013819272338E-2</v>
      </c>
      <c r="AA35" s="5">
        <v>3.6222071767095472E-2</v>
      </c>
      <c r="AB35" s="5">
        <v>4.4770773638968482E-2</v>
      </c>
      <c r="AC35" s="5">
        <v>5.8959005066789499E-2</v>
      </c>
      <c r="AD35" s="5">
        <v>4.5726996594432162E-2</v>
      </c>
      <c r="AE35" s="5">
        <v>0.50879727873775138</v>
      </c>
      <c r="AF35" s="5">
        <v>0.38997968855788762</v>
      </c>
      <c r="AG35" s="5">
        <v>0.50770057306590255</v>
      </c>
      <c r="AH35" s="5">
        <v>0.66328880700138182</v>
      </c>
      <c r="AI35" s="5">
        <v>0.50829687162030512</v>
      </c>
      <c r="AJ35" s="5">
        <v>0.31867525346106151</v>
      </c>
      <c r="AK35" s="5">
        <v>0.22545700744752881</v>
      </c>
      <c r="AL35" s="5">
        <v>0.31966332378223489</v>
      </c>
      <c r="AM35" s="5">
        <v>0.44771994472593268</v>
      </c>
      <c r="AN35" s="5">
        <v>0.31836183322150852</v>
      </c>
    </row>
    <row r="36" spans="1:40" x14ac:dyDescent="0.45">
      <c r="A36" s="4">
        <v>2</v>
      </c>
      <c r="B36" s="4" t="s">
        <v>34</v>
      </c>
      <c r="C36" s="4">
        <v>3</v>
      </c>
      <c r="D36" s="4">
        <v>1</v>
      </c>
      <c r="E36" s="4">
        <v>-3</v>
      </c>
      <c r="F36" s="4">
        <v>-3</v>
      </c>
      <c r="G36" s="4">
        <v>-3</v>
      </c>
      <c r="H36" s="4">
        <v>-3</v>
      </c>
      <c r="I36" s="5">
        <v>5.108665593123677E-2</v>
      </c>
      <c r="J36" s="5">
        <v>5.6762951034707521E-2</v>
      </c>
      <c r="K36" s="4">
        <v>3</v>
      </c>
      <c r="L36" s="4">
        <v>1</v>
      </c>
      <c r="M36" s="4">
        <v>-3</v>
      </c>
      <c r="N36" s="4">
        <v>-3</v>
      </c>
      <c r="O36" s="4">
        <v>-3</v>
      </c>
      <c r="P36" s="4">
        <v>-3</v>
      </c>
      <c r="Q36" s="5">
        <v>5.108665593123677E-2</v>
      </c>
      <c r="R36" s="5">
        <v>5.6762951034707521E-2</v>
      </c>
      <c r="S36" s="4">
        <v>0</v>
      </c>
      <c r="T36" s="4">
        <v>0</v>
      </c>
      <c r="U36" s="5">
        <v>0.23669102360193511</v>
      </c>
      <c r="V36" s="5">
        <v>0.14912280701754391</v>
      </c>
      <c r="W36" s="5">
        <v>0.23529411764705879</v>
      </c>
      <c r="X36" s="5">
        <v>0.37681159420289861</v>
      </c>
      <c r="Y36" s="5">
        <v>0.23646115091597761</v>
      </c>
      <c r="Z36" s="5">
        <v>0.43427208490064839</v>
      </c>
      <c r="AA36" s="5">
        <v>0.24561403508771931</v>
      </c>
      <c r="AB36" s="5">
        <v>0.44117647058823528</v>
      </c>
      <c r="AC36" s="5">
        <v>0.75362318840579712</v>
      </c>
      <c r="AD36" s="5">
        <v>0.4338503228537684</v>
      </c>
      <c r="AE36" s="5">
        <v>0.23669102360193511</v>
      </c>
      <c r="AF36" s="5">
        <v>0.14912280701754391</v>
      </c>
      <c r="AG36" s="5">
        <v>0.23529411764705879</v>
      </c>
      <c r="AH36" s="5">
        <v>0.37681159420289861</v>
      </c>
      <c r="AI36" s="5">
        <v>0.23646115091597761</v>
      </c>
      <c r="AJ36" s="5">
        <v>9.2345867895481465E-2</v>
      </c>
      <c r="AK36" s="5">
        <v>6.1403508771929821E-2</v>
      </c>
      <c r="AL36" s="5">
        <v>8.8235294117647065E-2</v>
      </c>
      <c r="AM36" s="5">
        <v>0.14492753623188409</v>
      </c>
      <c r="AN36" s="5">
        <v>9.2256182226937003E-2</v>
      </c>
    </row>
    <row r="37" spans="1:40" x14ac:dyDescent="0.45">
      <c r="A37" s="4">
        <v>3</v>
      </c>
      <c r="B37" s="4" t="s">
        <v>34</v>
      </c>
      <c r="C37" s="4">
        <v>-3</v>
      </c>
      <c r="D37" s="4">
        <v>-3</v>
      </c>
      <c r="E37" s="4">
        <v>-3</v>
      </c>
      <c r="F37" s="4">
        <v>3</v>
      </c>
      <c r="G37" s="4">
        <v>1</v>
      </c>
      <c r="H37" s="4">
        <v>-3</v>
      </c>
      <c r="I37" s="5">
        <v>5.108665593123677E-2</v>
      </c>
      <c r="J37" s="5">
        <v>5.6762951034707521E-2</v>
      </c>
      <c r="K37" s="4">
        <v>-3</v>
      </c>
      <c r="L37" s="4">
        <v>-3</v>
      </c>
      <c r="M37" s="4">
        <v>-3</v>
      </c>
      <c r="N37" s="4">
        <v>3</v>
      </c>
      <c r="O37" s="4">
        <v>1</v>
      </c>
      <c r="P37" s="4">
        <v>-3</v>
      </c>
      <c r="Q37" s="5">
        <v>5.108665593123677E-2</v>
      </c>
      <c r="R37" s="5">
        <v>5.6762951034707521E-2</v>
      </c>
      <c r="S37" s="4">
        <v>0</v>
      </c>
      <c r="T37" s="4">
        <v>0</v>
      </c>
      <c r="U37" s="5">
        <v>0.43512193195726062</v>
      </c>
      <c r="V37" s="5">
        <v>0.24561403508771931</v>
      </c>
      <c r="W37" s="5">
        <v>0.44117647058823528</v>
      </c>
      <c r="X37" s="5">
        <v>0.75362318840579712</v>
      </c>
      <c r="Y37" s="5">
        <v>0.4338503228537684</v>
      </c>
      <c r="Z37" s="5">
        <v>0.121882262811518</v>
      </c>
      <c r="AA37" s="5">
        <v>8.771929824561403E-2</v>
      </c>
      <c r="AB37" s="5">
        <v>0.1176470588235294</v>
      </c>
      <c r="AC37" s="5">
        <v>0.17391304347826089</v>
      </c>
      <c r="AD37" s="5">
        <v>0.1215260716302365</v>
      </c>
      <c r="AE37" s="5">
        <v>0.3211135424197033</v>
      </c>
      <c r="AF37" s="5">
        <v>0.18421052631578949</v>
      </c>
      <c r="AG37" s="5">
        <v>0.3235294117647059</v>
      </c>
      <c r="AH37" s="5">
        <v>0.55072463768115942</v>
      </c>
      <c r="AI37" s="5">
        <v>0.32017511373154511</v>
      </c>
      <c r="AJ37" s="5">
        <v>0.121882262811518</v>
      </c>
      <c r="AK37" s="5">
        <v>8.771929824561403E-2</v>
      </c>
      <c r="AL37" s="5">
        <v>0.1176470588235294</v>
      </c>
      <c r="AM37" s="5">
        <v>0.17391304347826089</v>
      </c>
      <c r="AN37" s="5">
        <v>0.1215260716302365</v>
      </c>
    </row>
    <row r="38" spans="1:40" x14ac:dyDescent="0.45">
      <c r="A38" s="4">
        <v>4</v>
      </c>
      <c r="B38" s="4" t="s">
        <v>34</v>
      </c>
      <c r="C38" s="4">
        <v>3</v>
      </c>
      <c r="D38" s="4">
        <v>3</v>
      </c>
      <c r="E38" s="4">
        <v>3</v>
      </c>
      <c r="F38" s="4">
        <v>1</v>
      </c>
      <c r="G38" s="4">
        <v>1</v>
      </c>
      <c r="H38" s="4">
        <v>1</v>
      </c>
      <c r="I38" s="5">
        <v>-2.9605947323337511E-16</v>
      </c>
      <c r="J38" s="5">
        <v>-3.2895497025930562E-16</v>
      </c>
      <c r="K38" s="4">
        <v>3</v>
      </c>
      <c r="L38" s="4">
        <v>3</v>
      </c>
      <c r="M38" s="4">
        <v>3</v>
      </c>
      <c r="N38" s="4">
        <v>1</v>
      </c>
      <c r="O38" s="4">
        <v>1</v>
      </c>
      <c r="P38" s="4">
        <v>1</v>
      </c>
      <c r="Q38" s="5">
        <v>-2.9605947323337511E-16</v>
      </c>
      <c r="R38" s="5">
        <v>-3.2895497025930562E-16</v>
      </c>
      <c r="S38" s="4">
        <v>0</v>
      </c>
      <c r="T38" s="4">
        <v>0</v>
      </c>
      <c r="U38" s="5">
        <v>0.103589399396031</v>
      </c>
      <c r="V38" s="5">
        <v>7.4468085106382975E-2</v>
      </c>
      <c r="W38" s="5">
        <v>9.9999999999999992E-2</v>
      </c>
      <c r="X38" s="5">
        <v>0.1492537313432836</v>
      </c>
      <c r="Y38" s="5">
        <v>0.1035853794410853</v>
      </c>
      <c r="Z38" s="5">
        <v>0.29880353353465627</v>
      </c>
      <c r="AA38" s="5">
        <v>0.21276595744680851</v>
      </c>
      <c r="AB38" s="5">
        <v>0.3</v>
      </c>
      <c r="AC38" s="5">
        <v>0.41791044776119401</v>
      </c>
      <c r="AD38" s="5">
        <v>0.29879193797807019</v>
      </c>
      <c r="AE38" s="5">
        <v>0.29880353353465627</v>
      </c>
      <c r="AF38" s="5">
        <v>0.21276595744680851</v>
      </c>
      <c r="AG38" s="5">
        <v>0.3</v>
      </c>
      <c r="AH38" s="5">
        <v>0.41791044776119401</v>
      </c>
      <c r="AI38" s="5">
        <v>0.29879193797807019</v>
      </c>
      <c r="AJ38" s="5">
        <v>0.29880353353465627</v>
      </c>
      <c r="AK38" s="5">
        <v>0.21276595744680851</v>
      </c>
      <c r="AL38" s="5">
        <v>0.3</v>
      </c>
      <c r="AM38" s="5">
        <v>0.41791044776119401</v>
      </c>
      <c r="AN38" s="5">
        <v>0.29879193797807019</v>
      </c>
    </row>
    <row r="39" spans="1:40" x14ac:dyDescent="0.45">
      <c r="A39" s="4">
        <v>5</v>
      </c>
      <c r="B39" s="4" t="s">
        <v>34</v>
      </c>
      <c r="C39" s="4">
        <v>1</v>
      </c>
      <c r="D39" s="4">
        <v>1</v>
      </c>
      <c r="E39" s="4">
        <v>1</v>
      </c>
      <c r="F39" s="4">
        <v>3</v>
      </c>
      <c r="G39" s="4">
        <v>1</v>
      </c>
      <c r="H39" s="4">
        <v>1</v>
      </c>
      <c r="I39" s="5">
        <v>5.108665593123677E-2</v>
      </c>
      <c r="J39" s="5">
        <v>5.6762951034707521E-2</v>
      </c>
      <c r="K39" s="4">
        <v>1</v>
      </c>
      <c r="L39" s="4">
        <v>1</v>
      </c>
      <c r="M39" s="4">
        <v>1</v>
      </c>
      <c r="N39" s="4">
        <v>3</v>
      </c>
      <c r="O39" s="4">
        <v>1</v>
      </c>
      <c r="P39" s="4">
        <v>1</v>
      </c>
      <c r="Q39" s="5">
        <v>5.108665593123677E-2</v>
      </c>
      <c r="R39" s="5">
        <v>5.6762951034707521E-2</v>
      </c>
      <c r="S39" s="4">
        <v>0</v>
      </c>
      <c r="T39" s="4">
        <v>0</v>
      </c>
      <c r="U39" s="5">
        <v>0.2311679335300772</v>
      </c>
      <c r="V39" s="5">
        <v>0.2162162162162162</v>
      </c>
      <c r="W39" s="5">
        <v>0.2307692307692307</v>
      </c>
      <c r="X39" s="5">
        <v>0.2461538461538462</v>
      </c>
      <c r="Y39" s="5">
        <v>0.2307230214706848</v>
      </c>
      <c r="Z39" s="5">
        <v>0.19415309421876731</v>
      </c>
      <c r="AA39" s="5">
        <v>0.17567567567567571</v>
      </c>
      <c r="AB39" s="5">
        <v>0.19230769230769229</v>
      </c>
      <c r="AC39" s="5">
        <v>0.2153846153846154</v>
      </c>
      <c r="AD39" s="5">
        <v>0.1937794219205935</v>
      </c>
      <c r="AE39" s="5">
        <v>0.34351103872107852</v>
      </c>
      <c r="AF39" s="5">
        <v>0.27027027027027029</v>
      </c>
      <c r="AG39" s="5">
        <v>0.34615384615384609</v>
      </c>
      <c r="AH39" s="5">
        <v>0.43076923076923079</v>
      </c>
      <c r="AI39" s="5">
        <v>0.34284990808186061</v>
      </c>
      <c r="AJ39" s="5">
        <v>0.2311679335300772</v>
      </c>
      <c r="AK39" s="5">
        <v>0.2162162162162162</v>
      </c>
      <c r="AL39" s="5">
        <v>0.2307692307692307</v>
      </c>
      <c r="AM39" s="5">
        <v>0.2461538461538462</v>
      </c>
      <c r="AN39" s="5">
        <v>0.2307230214706848</v>
      </c>
    </row>
    <row r="40" spans="1:40" x14ac:dyDescent="0.45">
      <c r="A40" s="4">
        <v>6</v>
      </c>
      <c r="B40" s="4" t="s">
        <v>34</v>
      </c>
      <c r="C40" s="4">
        <v>-3</v>
      </c>
      <c r="D40" s="4">
        <v>-3</v>
      </c>
      <c r="E40" s="4">
        <v>1</v>
      </c>
      <c r="F40" s="4">
        <v>1</v>
      </c>
      <c r="G40" s="4">
        <v>3</v>
      </c>
      <c r="H40" s="4">
        <v>3</v>
      </c>
      <c r="I40" s="5">
        <v>0</v>
      </c>
      <c r="J40" s="5">
        <v>0</v>
      </c>
      <c r="K40" s="4">
        <v>-3</v>
      </c>
      <c r="L40" s="4">
        <v>-3</v>
      </c>
      <c r="M40" s="4">
        <v>1</v>
      </c>
      <c r="N40" s="4">
        <v>1</v>
      </c>
      <c r="O40" s="4">
        <v>3</v>
      </c>
      <c r="P40" s="4">
        <v>3</v>
      </c>
      <c r="Q40" s="5">
        <v>0</v>
      </c>
      <c r="R40" s="5">
        <v>0</v>
      </c>
      <c r="S40" s="4">
        <v>0</v>
      </c>
      <c r="T40" s="4">
        <v>0</v>
      </c>
      <c r="U40" s="5">
        <v>0.37128327696814389</v>
      </c>
      <c r="V40" s="5">
        <v>0.23076923076923081</v>
      </c>
      <c r="W40" s="5">
        <v>0.375</v>
      </c>
      <c r="X40" s="5">
        <v>0.58823529411764708</v>
      </c>
      <c r="Y40" s="5">
        <v>0.37061251692066638</v>
      </c>
      <c r="Z40" s="5">
        <v>0.128716723031856</v>
      </c>
      <c r="AA40" s="5">
        <v>9.6153846153846159E-2</v>
      </c>
      <c r="AB40" s="5">
        <v>0.125</v>
      </c>
      <c r="AC40" s="5">
        <v>0.1764705882352941</v>
      </c>
      <c r="AD40" s="5">
        <v>0.12848418351120469</v>
      </c>
      <c r="AE40" s="5">
        <v>0.128716723031856</v>
      </c>
      <c r="AF40" s="5">
        <v>9.6153846153846159E-2</v>
      </c>
      <c r="AG40" s="5">
        <v>0.125</v>
      </c>
      <c r="AH40" s="5">
        <v>0.1764705882352941</v>
      </c>
      <c r="AI40" s="5">
        <v>0.12848418351120469</v>
      </c>
      <c r="AJ40" s="5">
        <v>0.37128327696814389</v>
      </c>
      <c r="AK40" s="5">
        <v>0.23076923076923081</v>
      </c>
      <c r="AL40" s="5">
        <v>0.375</v>
      </c>
      <c r="AM40" s="5">
        <v>0.58823529411764708</v>
      </c>
      <c r="AN40" s="5">
        <v>0.37061251692066638</v>
      </c>
    </row>
    <row r="41" spans="1:40" x14ac:dyDescent="0.45">
      <c r="A41" s="4">
        <v>7</v>
      </c>
      <c r="B41" s="4" t="s">
        <v>34</v>
      </c>
      <c r="C41" s="4">
        <v>-5</v>
      </c>
      <c r="D41" s="4">
        <v>3</v>
      </c>
      <c r="E41" s="4">
        <v>1</v>
      </c>
      <c r="F41" s="4">
        <v>7</v>
      </c>
      <c r="G41" s="4">
        <v>5</v>
      </c>
      <c r="H41" s="4">
        <v>-3</v>
      </c>
      <c r="I41" s="5">
        <v>2.438619784183782E-2</v>
      </c>
      <c r="J41" s="5">
        <v>2.70957753798198E-2</v>
      </c>
      <c r="K41" s="4">
        <v>-5</v>
      </c>
      <c r="L41" s="4">
        <v>3</v>
      </c>
      <c r="M41" s="4">
        <v>1</v>
      </c>
      <c r="N41" s="4">
        <v>7</v>
      </c>
      <c r="O41" s="4">
        <v>5</v>
      </c>
      <c r="P41" s="4">
        <v>-3</v>
      </c>
      <c r="Q41" s="5">
        <v>2.438619784183782E-2</v>
      </c>
      <c r="R41" s="5">
        <v>2.70957753798198E-2</v>
      </c>
      <c r="S41" s="4">
        <v>0</v>
      </c>
      <c r="T41" s="4">
        <v>0</v>
      </c>
      <c r="U41" s="5">
        <v>0.24391442298065419</v>
      </c>
      <c r="V41" s="5">
        <v>0.1752336448598131</v>
      </c>
      <c r="W41" s="5">
        <v>0.24274905422446411</v>
      </c>
      <c r="X41" s="5">
        <v>0.34056761268781299</v>
      </c>
      <c r="Y41" s="5">
        <v>0.24377703768791739</v>
      </c>
      <c r="Z41" s="5">
        <v>5.1885712035406532E-2</v>
      </c>
      <c r="AA41" s="5">
        <v>4.0887850467289717E-2</v>
      </c>
      <c r="AB41" s="5">
        <v>5.1071878940731397E-2</v>
      </c>
      <c r="AC41" s="5">
        <v>6.6777963272120197E-2</v>
      </c>
      <c r="AD41" s="5">
        <v>5.1856487303019928E-2</v>
      </c>
      <c r="AE41" s="5">
        <v>0.46028544200328508</v>
      </c>
      <c r="AF41" s="5">
        <v>0.30841121495327112</v>
      </c>
      <c r="AG41" s="5">
        <v>0.4634300126103405</v>
      </c>
      <c r="AH41" s="5">
        <v>0.68113522537562599</v>
      </c>
      <c r="AI41" s="5">
        <v>0.4600261852958738</v>
      </c>
      <c r="AJ41" s="5">
        <v>0.24391442298065419</v>
      </c>
      <c r="AK41" s="5">
        <v>0.1752336448598131</v>
      </c>
      <c r="AL41" s="5">
        <v>0.24274905422446411</v>
      </c>
      <c r="AM41" s="5">
        <v>0.34056761268781299</v>
      </c>
      <c r="AN41" s="5">
        <v>0.24377703768791739</v>
      </c>
    </row>
    <row r="42" spans="1:40" x14ac:dyDescent="0.45">
      <c r="A42" s="4">
        <v>8</v>
      </c>
      <c r="B42" s="4" t="s">
        <v>34</v>
      </c>
      <c r="C42" s="4">
        <v>-9</v>
      </c>
      <c r="D42" s="4">
        <v>-5</v>
      </c>
      <c r="E42" s="4">
        <v>-3</v>
      </c>
      <c r="F42" s="4">
        <v>3</v>
      </c>
      <c r="G42" s="4">
        <v>5</v>
      </c>
      <c r="H42" s="4">
        <v>3</v>
      </c>
      <c r="I42" s="5">
        <v>2.5428974354745709E-2</v>
      </c>
      <c r="J42" s="5">
        <v>2.8254415949717449E-2</v>
      </c>
      <c r="K42" s="4">
        <v>-9</v>
      </c>
      <c r="L42" s="4">
        <v>-5</v>
      </c>
      <c r="M42" s="4">
        <v>-3</v>
      </c>
      <c r="N42" s="4">
        <v>3</v>
      </c>
      <c r="O42" s="4">
        <v>5</v>
      </c>
      <c r="P42" s="4">
        <v>3</v>
      </c>
      <c r="Q42" s="5">
        <v>2.5428974354745709E-2</v>
      </c>
      <c r="R42" s="5">
        <v>2.8254415949717449E-2</v>
      </c>
      <c r="S42" s="4">
        <v>0</v>
      </c>
      <c r="T42" s="4">
        <v>0</v>
      </c>
      <c r="U42" s="5">
        <v>0.53892971237733445</v>
      </c>
      <c r="V42" s="5">
        <v>0.40909090909090912</v>
      </c>
      <c r="W42" s="5">
        <v>0.53713527851458898</v>
      </c>
      <c r="X42" s="5">
        <v>0.70935960591132996</v>
      </c>
      <c r="Y42" s="5">
        <v>0.53817475285495242</v>
      </c>
      <c r="Z42" s="5">
        <v>5.0273817653796182E-2</v>
      </c>
      <c r="AA42" s="5">
        <v>3.90625E-2</v>
      </c>
      <c r="AB42" s="5">
        <v>4.9071618037135292E-2</v>
      </c>
      <c r="AC42" s="5">
        <v>6.6009852216748766E-2</v>
      </c>
      <c r="AD42" s="5">
        <v>5.0203391591746631E-2</v>
      </c>
      <c r="AE42" s="5">
        <v>0.1342622753922823</v>
      </c>
      <c r="AF42" s="5">
        <v>8.735795454545453E-2</v>
      </c>
      <c r="AG42" s="5">
        <v>0.13527851458885939</v>
      </c>
      <c r="AH42" s="5">
        <v>0.20394088669950741</v>
      </c>
      <c r="AI42" s="5">
        <v>0.13407419412495539</v>
      </c>
      <c r="AJ42" s="5">
        <v>0.27653419457658712</v>
      </c>
      <c r="AK42" s="5">
        <v>0.1853693181818182</v>
      </c>
      <c r="AL42" s="5">
        <v>0.27851458885941638</v>
      </c>
      <c r="AM42" s="5">
        <v>0.40788177339901482</v>
      </c>
      <c r="AN42" s="5">
        <v>0.27614681173488242</v>
      </c>
    </row>
    <row r="43" spans="1:40" x14ac:dyDescent="0.45">
      <c r="A43" s="4">
        <v>9</v>
      </c>
      <c r="B43" s="4" t="s">
        <v>34</v>
      </c>
      <c r="C43" s="4">
        <v>1</v>
      </c>
      <c r="D43" s="4">
        <v>9</v>
      </c>
      <c r="E43" s="4">
        <v>9</v>
      </c>
      <c r="F43" s="4">
        <v>9</v>
      </c>
      <c r="G43" s="4">
        <v>9</v>
      </c>
      <c r="H43" s="4">
        <v>1</v>
      </c>
      <c r="I43" s="5">
        <v>0</v>
      </c>
      <c r="J43" s="5">
        <v>0</v>
      </c>
      <c r="K43" s="4">
        <v>1</v>
      </c>
      <c r="L43" s="4">
        <v>9</v>
      </c>
      <c r="M43" s="4">
        <v>9</v>
      </c>
      <c r="N43" s="4">
        <v>9</v>
      </c>
      <c r="O43" s="4">
        <v>9</v>
      </c>
      <c r="P43" s="4">
        <v>1</v>
      </c>
      <c r="Q43" s="5">
        <v>0</v>
      </c>
      <c r="R43" s="5">
        <v>0</v>
      </c>
      <c r="S43" s="4">
        <v>0</v>
      </c>
      <c r="T43" s="4">
        <v>0</v>
      </c>
      <c r="U43" s="5">
        <v>5.000000000000001E-2</v>
      </c>
      <c r="V43" s="5">
        <v>0.05</v>
      </c>
      <c r="W43" s="5">
        <v>0.05</v>
      </c>
      <c r="X43" s="5">
        <v>0.05</v>
      </c>
      <c r="Y43" s="5">
        <v>5.000000000000001E-2</v>
      </c>
      <c r="Z43" s="5">
        <v>5.000000000000001E-2</v>
      </c>
      <c r="AA43" s="5">
        <v>0.05</v>
      </c>
      <c r="AB43" s="5">
        <v>0.05</v>
      </c>
      <c r="AC43" s="5">
        <v>0.05</v>
      </c>
      <c r="AD43" s="5">
        <v>5.000000000000001E-2</v>
      </c>
      <c r="AE43" s="5">
        <v>0.45000000000000012</v>
      </c>
      <c r="AF43" s="5">
        <v>0.45</v>
      </c>
      <c r="AG43" s="5">
        <v>0.45</v>
      </c>
      <c r="AH43" s="5">
        <v>0.45</v>
      </c>
      <c r="AI43" s="5">
        <v>0.45000000000000012</v>
      </c>
      <c r="AJ43" s="5">
        <v>0.45000000000000012</v>
      </c>
      <c r="AK43" s="5">
        <v>0.45</v>
      </c>
      <c r="AL43" s="5">
        <v>0.45</v>
      </c>
      <c r="AM43" s="5">
        <v>0.45</v>
      </c>
      <c r="AN43" s="5">
        <v>0.45000000000000012</v>
      </c>
    </row>
    <row r="44" spans="1:40" x14ac:dyDescent="0.45">
      <c r="A44" s="4">
        <v>10</v>
      </c>
      <c r="B44" s="4" t="s">
        <v>34</v>
      </c>
      <c r="C44" s="4">
        <v>-5</v>
      </c>
      <c r="D44" s="4">
        <v>-5</v>
      </c>
      <c r="E44" s="4">
        <v>-5</v>
      </c>
      <c r="F44" s="4">
        <v>1</v>
      </c>
      <c r="G44" s="4">
        <v>1</v>
      </c>
      <c r="H44" s="4">
        <v>-3</v>
      </c>
      <c r="I44" s="5">
        <v>5.1086655931237068E-2</v>
      </c>
      <c r="J44" s="5">
        <v>5.6762951034707847E-2</v>
      </c>
      <c r="K44" s="4">
        <v>-5</v>
      </c>
      <c r="L44" s="4">
        <v>-5</v>
      </c>
      <c r="M44" s="4">
        <v>-5</v>
      </c>
      <c r="N44" s="4">
        <v>1</v>
      </c>
      <c r="O44" s="4">
        <v>1</v>
      </c>
      <c r="P44" s="4">
        <v>-3</v>
      </c>
      <c r="Q44" s="5">
        <v>5.1086655931237068E-2</v>
      </c>
      <c r="R44" s="5">
        <v>5.6762951034707847E-2</v>
      </c>
      <c r="S44" s="4">
        <v>0</v>
      </c>
      <c r="T44" s="4">
        <v>0</v>
      </c>
      <c r="U44" s="5">
        <v>0.59183810044903074</v>
      </c>
      <c r="V44" s="5">
        <v>0.41599999999999998</v>
      </c>
      <c r="W44" s="5">
        <v>0.59405940594059414</v>
      </c>
      <c r="X44" s="5">
        <v>0.83516483516483508</v>
      </c>
      <c r="Y44" s="5">
        <v>0.59096959287829476</v>
      </c>
      <c r="Z44" s="5">
        <v>0.1199892958535822</v>
      </c>
      <c r="AA44" s="5">
        <v>0.1013333333333333</v>
      </c>
      <c r="AB44" s="5">
        <v>0.11881188118811881</v>
      </c>
      <c r="AC44" s="5">
        <v>0.14285714285714279</v>
      </c>
      <c r="AD44" s="5">
        <v>0.1198132145709188</v>
      </c>
      <c r="AE44" s="5">
        <v>0.19223006576481069</v>
      </c>
      <c r="AF44" s="5">
        <v>0.1333333333333333</v>
      </c>
      <c r="AG44" s="5">
        <v>0.1930693069306931</v>
      </c>
      <c r="AH44" s="5">
        <v>0.27472527472527469</v>
      </c>
      <c r="AI44" s="5">
        <v>0.19194797296390251</v>
      </c>
      <c r="AJ44" s="5">
        <v>9.5942537932576441E-2</v>
      </c>
      <c r="AK44" s="5">
        <v>7.7333333333333337E-2</v>
      </c>
      <c r="AL44" s="5">
        <v>9.405940594059406E-2</v>
      </c>
      <c r="AM44" s="5">
        <v>0.12087912087912089</v>
      </c>
      <c r="AN44" s="5">
        <v>9.5801744664135546E-2</v>
      </c>
    </row>
    <row r="45" spans="1:40" x14ac:dyDescent="0.45">
      <c r="A45" s="4">
        <v>11</v>
      </c>
      <c r="B45" s="4" t="s">
        <v>34</v>
      </c>
      <c r="C45" s="4">
        <v>1</v>
      </c>
      <c r="D45" s="4">
        <v>9</v>
      </c>
      <c r="E45" s="4">
        <v>1</v>
      </c>
      <c r="F45" s="4">
        <v>9</v>
      </c>
      <c r="G45" s="4">
        <v>1</v>
      </c>
      <c r="H45" s="4">
        <v>-9</v>
      </c>
      <c r="I45" s="5">
        <v>2.9605947323337511E-16</v>
      </c>
      <c r="J45" s="5">
        <v>3.2895497025930562E-16</v>
      </c>
      <c r="K45" s="4">
        <v>1</v>
      </c>
      <c r="L45" s="4">
        <v>9</v>
      </c>
      <c r="M45" s="4">
        <v>1</v>
      </c>
      <c r="N45" s="4">
        <v>9</v>
      </c>
      <c r="O45" s="4">
        <v>1</v>
      </c>
      <c r="P45" s="4">
        <v>-9</v>
      </c>
      <c r="Q45" s="5">
        <v>2.9605947323337511E-16</v>
      </c>
      <c r="R45" s="5">
        <v>3.2895497025930562E-16</v>
      </c>
      <c r="S45" s="4">
        <v>0</v>
      </c>
      <c r="T45" s="4">
        <v>0</v>
      </c>
      <c r="U45" s="5">
        <v>8.3333333333333343E-2</v>
      </c>
      <c r="V45" s="5">
        <v>8.3333333333333329E-2</v>
      </c>
      <c r="W45" s="5">
        <v>8.3333333333333329E-2</v>
      </c>
      <c r="X45" s="5">
        <v>8.3333333333333329E-2</v>
      </c>
      <c r="Y45" s="5">
        <v>8.3333333333333343E-2</v>
      </c>
      <c r="Z45" s="5">
        <v>8.3333333333333343E-2</v>
      </c>
      <c r="AA45" s="5">
        <v>8.3333333333333329E-2</v>
      </c>
      <c r="AB45" s="5">
        <v>8.3333333333333329E-2</v>
      </c>
      <c r="AC45" s="5">
        <v>8.3333333333333329E-2</v>
      </c>
      <c r="AD45" s="5">
        <v>8.3333333333333343E-2</v>
      </c>
      <c r="AE45" s="5">
        <v>0.75</v>
      </c>
      <c r="AF45" s="5">
        <v>0.75</v>
      </c>
      <c r="AG45" s="5">
        <v>0.75</v>
      </c>
      <c r="AH45" s="5">
        <v>0.75</v>
      </c>
      <c r="AI45" s="5">
        <v>0.75</v>
      </c>
      <c r="AJ45" s="5">
        <v>8.3333333333333343E-2</v>
      </c>
      <c r="AK45" s="5">
        <v>8.3333333333333329E-2</v>
      </c>
      <c r="AL45" s="5">
        <v>8.3333333333333329E-2</v>
      </c>
      <c r="AM45" s="5">
        <v>8.3333333333333329E-2</v>
      </c>
      <c r="AN45" s="5">
        <v>8.3333333333333343E-2</v>
      </c>
    </row>
    <row r="46" spans="1:40" x14ac:dyDescent="0.45">
      <c r="A46" s="4">
        <v>12</v>
      </c>
      <c r="B46" s="4" t="s">
        <v>34</v>
      </c>
      <c r="C46" s="4">
        <v>-7</v>
      </c>
      <c r="D46" s="4">
        <v>-9</v>
      </c>
      <c r="E46" s="4">
        <v>-7</v>
      </c>
      <c r="F46" s="4">
        <v>-3</v>
      </c>
      <c r="G46" s="4">
        <v>1</v>
      </c>
      <c r="H46" s="4">
        <v>1</v>
      </c>
      <c r="I46" s="5">
        <v>4.1956718372912739E-2</v>
      </c>
      <c r="J46" s="5">
        <v>4.6618575969903042E-2</v>
      </c>
      <c r="K46" s="4">
        <v>-7</v>
      </c>
      <c r="L46" s="4">
        <v>-9</v>
      </c>
      <c r="M46" s="4">
        <v>-7</v>
      </c>
      <c r="N46" s="4">
        <v>-3</v>
      </c>
      <c r="O46" s="4">
        <v>1</v>
      </c>
      <c r="P46" s="4">
        <v>1</v>
      </c>
      <c r="Q46" s="5">
        <v>4.1956718372912739E-2</v>
      </c>
      <c r="R46" s="5">
        <v>4.6618575969903042E-2</v>
      </c>
      <c r="S46" s="4">
        <v>0</v>
      </c>
      <c r="T46" s="4">
        <v>0</v>
      </c>
      <c r="U46" s="5">
        <v>0.69132066245361501</v>
      </c>
      <c r="V46" s="5">
        <v>0.57979502196193267</v>
      </c>
      <c r="W46" s="5">
        <v>0.69104204753199261</v>
      </c>
      <c r="X46" s="5">
        <v>0.82249560632688934</v>
      </c>
      <c r="Y46" s="5">
        <v>0.69072341865745757</v>
      </c>
      <c r="Z46" s="5">
        <v>0.14656718373763139</v>
      </c>
      <c r="AA46" s="5">
        <v>0.1087115666178624</v>
      </c>
      <c r="AB46" s="5">
        <v>0.1480804387568555</v>
      </c>
      <c r="AC46" s="5">
        <v>0.19507908611599301</v>
      </c>
      <c r="AD46" s="5">
        <v>0.14644056182979359</v>
      </c>
      <c r="AE46" s="5">
        <v>7.1315581921967922E-2</v>
      </c>
      <c r="AF46" s="5">
        <v>6.2225475841874087E-2</v>
      </c>
      <c r="AG46" s="5">
        <v>7.0383912248628888E-2</v>
      </c>
      <c r="AH46" s="5">
        <v>8.2601054481546574E-2</v>
      </c>
      <c r="AI46" s="5">
        <v>7.1253971165649604E-2</v>
      </c>
      <c r="AJ46" s="5">
        <v>9.0796571886785749E-2</v>
      </c>
      <c r="AK46" s="5">
        <v>8.2357247437774533E-2</v>
      </c>
      <c r="AL46" s="5">
        <v>9.0493601462522832E-2</v>
      </c>
      <c r="AM46" s="5">
        <v>0.10017574692442879</v>
      </c>
      <c r="AN46" s="5">
        <v>9.0718131168582308E-2</v>
      </c>
    </row>
    <row r="47" spans="1:40" x14ac:dyDescent="0.45">
      <c r="A47" s="4">
        <v>13</v>
      </c>
      <c r="B47" s="4" t="s">
        <v>34</v>
      </c>
      <c r="C47" s="4">
        <v>-7</v>
      </c>
      <c r="D47" s="4">
        <v>-5</v>
      </c>
      <c r="E47" s="4">
        <v>-5</v>
      </c>
      <c r="F47" s="4">
        <v>3</v>
      </c>
      <c r="G47" s="4">
        <v>3</v>
      </c>
      <c r="H47" s="4">
        <v>1</v>
      </c>
      <c r="I47" s="5">
        <v>2.4386197841837529E-2</v>
      </c>
      <c r="J47" s="5">
        <v>2.709577537981947E-2</v>
      </c>
      <c r="K47" s="4">
        <v>-7</v>
      </c>
      <c r="L47" s="4">
        <v>-5</v>
      </c>
      <c r="M47" s="4">
        <v>-5</v>
      </c>
      <c r="N47" s="4">
        <v>3</v>
      </c>
      <c r="O47" s="4">
        <v>3</v>
      </c>
      <c r="P47" s="4">
        <v>1</v>
      </c>
      <c r="Q47" s="5">
        <v>2.4386197841837529E-2</v>
      </c>
      <c r="R47" s="5">
        <v>2.709577537981947E-2</v>
      </c>
      <c r="S47" s="4">
        <v>0</v>
      </c>
      <c r="T47" s="4">
        <v>0</v>
      </c>
      <c r="U47" s="5">
        <v>0.59526532693547074</v>
      </c>
      <c r="V47" s="5">
        <v>0.42056074766355128</v>
      </c>
      <c r="W47" s="5">
        <v>0.59583858764186637</v>
      </c>
      <c r="X47" s="5">
        <v>0.84140233722871471</v>
      </c>
      <c r="Y47" s="5">
        <v>0.59518734954592367</v>
      </c>
      <c r="Z47" s="5">
        <v>6.1885108477005311E-2</v>
      </c>
      <c r="AA47" s="5">
        <v>4.5560747663551393E-2</v>
      </c>
      <c r="AB47" s="5">
        <v>5.9899117276166453E-2</v>
      </c>
      <c r="AC47" s="5">
        <v>8.6811352253756288E-2</v>
      </c>
      <c r="AD47" s="5">
        <v>6.1877001774006637E-2</v>
      </c>
      <c r="AE47" s="5">
        <v>0.1714247822937619</v>
      </c>
      <c r="AF47" s="5">
        <v>0.116822429906542</v>
      </c>
      <c r="AG47" s="5">
        <v>0.1721311475409836</v>
      </c>
      <c r="AH47" s="5">
        <v>0.25041736227045081</v>
      </c>
      <c r="AI47" s="5">
        <v>0.17140232632930019</v>
      </c>
      <c r="AJ47" s="5">
        <v>0.1714247822937619</v>
      </c>
      <c r="AK47" s="5">
        <v>0.116822429906542</v>
      </c>
      <c r="AL47" s="5">
        <v>0.1721311475409836</v>
      </c>
      <c r="AM47" s="5">
        <v>0.25041736227045081</v>
      </c>
      <c r="AN47" s="5">
        <v>0.17140232632930019</v>
      </c>
    </row>
    <row r="48" spans="1:40" x14ac:dyDescent="0.45">
      <c r="A48" s="4">
        <v>14</v>
      </c>
      <c r="B48" s="4" t="s">
        <v>34</v>
      </c>
      <c r="C48" s="4">
        <v>-7</v>
      </c>
      <c r="D48" s="4">
        <v>-7</v>
      </c>
      <c r="E48" s="4">
        <v>1</v>
      </c>
      <c r="F48" s="4">
        <v>1</v>
      </c>
      <c r="G48" s="4">
        <v>7</v>
      </c>
      <c r="H48" s="4">
        <v>7</v>
      </c>
      <c r="I48" s="5">
        <v>0</v>
      </c>
      <c r="J48" s="5">
        <v>0</v>
      </c>
      <c r="K48" s="4">
        <v>-7</v>
      </c>
      <c r="L48" s="4">
        <v>-7</v>
      </c>
      <c r="M48" s="4">
        <v>1</v>
      </c>
      <c r="N48" s="4">
        <v>1</v>
      </c>
      <c r="O48" s="4">
        <v>7</v>
      </c>
      <c r="P48" s="4">
        <v>7</v>
      </c>
      <c r="Q48" s="5">
        <v>0</v>
      </c>
      <c r="R48" s="5">
        <v>0</v>
      </c>
      <c r="S48" s="4">
        <v>0</v>
      </c>
      <c r="T48" s="4">
        <v>0</v>
      </c>
      <c r="U48" s="5">
        <v>0.43712315778327998</v>
      </c>
      <c r="V48" s="5">
        <v>0.34426229508196721</v>
      </c>
      <c r="W48" s="5">
        <v>0.4375</v>
      </c>
      <c r="X48" s="5">
        <v>0.55384615384615388</v>
      </c>
      <c r="Y48" s="5">
        <v>0.43693706496425638</v>
      </c>
      <c r="Z48" s="5">
        <v>6.2876842216720033E-2</v>
      </c>
      <c r="AA48" s="5">
        <v>5.5327868852459022E-2</v>
      </c>
      <c r="AB48" s="5">
        <v>6.25E-2</v>
      </c>
      <c r="AC48" s="5">
        <v>7.1794871794871803E-2</v>
      </c>
      <c r="AD48" s="5">
        <v>6.2850074179815404E-2</v>
      </c>
      <c r="AE48" s="5">
        <v>6.2876842216720033E-2</v>
      </c>
      <c r="AF48" s="5">
        <v>5.5327868852459022E-2</v>
      </c>
      <c r="AG48" s="5">
        <v>6.25E-2</v>
      </c>
      <c r="AH48" s="5">
        <v>7.1794871794871803E-2</v>
      </c>
      <c r="AI48" s="5">
        <v>6.2850074179815404E-2</v>
      </c>
      <c r="AJ48" s="5">
        <v>0.43712315778327998</v>
      </c>
      <c r="AK48" s="5">
        <v>0.34426229508196721</v>
      </c>
      <c r="AL48" s="5">
        <v>0.4375</v>
      </c>
      <c r="AM48" s="5">
        <v>0.55384615384615388</v>
      </c>
      <c r="AN48" s="5">
        <v>0.43693706496425638</v>
      </c>
    </row>
    <row r="49" spans="1:40" x14ac:dyDescent="0.45">
      <c r="A49" s="4">
        <v>15</v>
      </c>
      <c r="B49" s="4" t="s">
        <v>34</v>
      </c>
      <c r="C49" s="4">
        <v>3</v>
      </c>
      <c r="D49" s="4">
        <v>1</v>
      </c>
      <c r="E49" s="4">
        <v>1</v>
      </c>
      <c r="F49" s="4">
        <v>-3</v>
      </c>
      <c r="G49" s="4">
        <v>-3</v>
      </c>
      <c r="H49" s="4">
        <v>1</v>
      </c>
      <c r="I49" s="5">
        <v>0</v>
      </c>
      <c r="J49" s="5">
        <v>0</v>
      </c>
      <c r="K49" s="4">
        <v>3</v>
      </c>
      <c r="L49" s="4">
        <v>1</v>
      </c>
      <c r="M49" s="4">
        <v>1</v>
      </c>
      <c r="N49" s="4">
        <v>-3</v>
      </c>
      <c r="O49" s="4">
        <v>-3</v>
      </c>
      <c r="P49" s="4">
        <v>1</v>
      </c>
      <c r="Q49" s="5">
        <v>0</v>
      </c>
      <c r="R49" s="5">
        <v>0</v>
      </c>
      <c r="S49" s="4">
        <v>0</v>
      </c>
      <c r="T49" s="4">
        <v>0</v>
      </c>
      <c r="U49" s="5">
        <v>0.16993799745810129</v>
      </c>
      <c r="V49" s="5">
        <v>0.13829787234042551</v>
      </c>
      <c r="W49" s="5">
        <v>0.16666666666666671</v>
      </c>
      <c r="X49" s="5">
        <v>0.20895522388059701</v>
      </c>
      <c r="Y49" s="5">
        <v>0.1688777731919352</v>
      </c>
      <c r="Z49" s="5">
        <v>0.49018600762569609</v>
      </c>
      <c r="AA49" s="5">
        <v>0.2978723404255319</v>
      </c>
      <c r="AB49" s="5">
        <v>0.50000000000000011</v>
      </c>
      <c r="AC49" s="5">
        <v>0.77611940298507465</v>
      </c>
      <c r="AD49" s="5">
        <v>0.487127791641081</v>
      </c>
      <c r="AE49" s="5">
        <v>0.16993799745810129</v>
      </c>
      <c r="AF49" s="5">
        <v>0.13829787234042551</v>
      </c>
      <c r="AG49" s="5">
        <v>0.16666666666666671</v>
      </c>
      <c r="AH49" s="5">
        <v>0.20895522388059701</v>
      </c>
      <c r="AI49" s="5">
        <v>0.1688777731919352</v>
      </c>
      <c r="AJ49" s="5">
        <v>0.16993799745810129</v>
      </c>
      <c r="AK49" s="5">
        <v>0.13829787234042551</v>
      </c>
      <c r="AL49" s="5">
        <v>0.16666666666666671</v>
      </c>
      <c r="AM49" s="5">
        <v>0.20895522388059701</v>
      </c>
      <c r="AN49" s="5">
        <v>0.1688777731919352</v>
      </c>
    </row>
    <row r="50" spans="1:40" x14ac:dyDescent="0.45">
      <c r="A50" s="4">
        <v>16</v>
      </c>
      <c r="B50" s="4" t="s">
        <v>34</v>
      </c>
      <c r="C50" s="4">
        <v>-3</v>
      </c>
      <c r="D50" s="4">
        <v>3</v>
      </c>
      <c r="E50" s="4">
        <v>-7</v>
      </c>
      <c r="F50" s="4">
        <v>7</v>
      </c>
      <c r="G50" s="4">
        <v>-3</v>
      </c>
      <c r="H50" s="4">
        <v>-9</v>
      </c>
      <c r="I50" s="5">
        <v>3.2857546064512931E-2</v>
      </c>
      <c r="J50" s="5">
        <v>3.6508384516125481E-2</v>
      </c>
      <c r="K50" s="4">
        <v>-3</v>
      </c>
      <c r="L50" s="4">
        <v>3</v>
      </c>
      <c r="M50" s="4">
        <v>-7</v>
      </c>
      <c r="N50" s="4">
        <v>7</v>
      </c>
      <c r="O50" s="4">
        <v>-3</v>
      </c>
      <c r="P50" s="4">
        <v>-9</v>
      </c>
      <c r="Q50" s="5">
        <v>3.2857546064512931E-2</v>
      </c>
      <c r="R50" s="5">
        <v>3.6508384516125481E-2</v>
      </c>
      <c r="S50" s="4">
        <v>0</v>
      </c>
      <c r="T50" s="4">
        <v>0</v>
      </c>
      <c r="U50" s="5">
        <v>0.30197026768546398</v>
      </c>
      <c r="V50" s="5">
        <v>0.21539456662354459</v>
      </c>
      <c r="W50" s="5">
        <v>0.30305602716468588</v>
      </c>
      <c r="X50" s="5">
        <v>0.42041522491349481</v>
      </c>
      <c r="Y50" s="5">
        <v>0.30163289445200803</v>
      </c>
      <c r="Z50" s="5">
        <v>0.118537691089701</v>
      </c>
      <c r="AA50" s="5">
        <v>7.8589909443725736E-2</v>
      </c>
      <c r="AB50" s="5">
        <v>0.1196943972835314</v>
      </c>
      <c r="AC50" s="5">
        <v>0.1764705882352941</v>
      </c>
      <c r="AD50" s="5">
        <v>0.1184052560508613</v>
      </c>
      <c r="AE50" s="5">
        <v>0.53611940053374574</v>
      </c>
      <c r="AF50" s="5">
        <v>0.41914618369987061</v>
      </c>
      <c r="AG50" s="5">
        <v>0.5348047538200339</v>
      </c>
      <c r="AH50" s="5">
        <v>0.68512110726643594</v>
      </c>
      <c r="AI50" s="5">
        <v>0.53552042654513765</v>
      </c>
      <c r="AJ50" s="5">
        <v>4.3372640691089287E-2</v>
      </c>
      <c r="AK50" s="5">
        <v>3.4605433376455358E-2</v>
      </c>
      <c r="AL50" s="5">
        <v>4.2444821731748718E-2</v>
      </c>
      <c r="AM50" s="5">
        <v>5.5363321799307953E-2</v>
      </c>
      <c r="AN50" s="5">
        <v>4.3324183046084583E-2</v>
      </c>
    </row>
    <row r="51" spans="1:40" x14ac:dyDescent="0.45">
      <c r="A51" s="4">
        <v>17</v>
      </c>
      <c r="B51" s="4" t="s">
        <v>34</v>
      </c>
      <c r="C51" s="4">
        <v>-3</v>
      </c>
      <c r="D51" s="4">
        <v>3</v>
      </c>
      <c r="E51" s="4">
        <v>-3</v>
      </c>
      <c r="F51" s="4">
        <v>5</v>
      </c>
      <c r="G51" s="4">
        <v>1</v>
      </c>
      <c r="H51" s="4">
        <v>-5</v>
      </c>
      <c r="I51" s="5">
        <v>1.446046713622332E-2</v>
      </c>
      <c r="J51" s="5">
        <v>1.6067185706914799E-2</v>
      </c>
      <c r="K51" s="4">
        <v>-3</v>
      </c>
      <c r="L51" s="4">
        <v>3</v>
      </c>
      <c r="M51" s="4">
        <v>-3</v>
      </c>
      <c r="N51" s="4">
        <v>5</v>
      </c>
      <c r="O51" s="4">
        <v>1</v>
      </c>
      <c r="P51" s="4">
        <v>-5</v>
      </c>
      <c r="Q51" s="5">
        <v>1.446046713622332E-2</v>
      </c>
      <c r="R51" s="5">
        <v>1.6067185706914799E-2</v>
      </c>
      <c r="S51" s="4">
        <v>0</v>
      </c>
      <c r="T51" s="4">
        <v>0</v>
      </c>
      <c r="U51" s="5">
        <v>0.27442508801827131</v>
      </c>
      <c r="V51" s="5">
        <v>0.1640625</v>
      </c>
      <c r="W51" s="5">
        <v>0.27777777777777779</v>
      </c>
      <c r="X51" s="5">
        <v>0.45059288537549402</v>
      </c>
      <c r="Y51" s="5">
        <v>0.27384010426819072</v>
      </c>
      <c r="Z51" s="5">
        <v>9.8350437233170329E-2</v>
      </c>
      <c r="AA51" s="5">
        <v>7.5520833333333343E-2</v>
      </c>
      <c r="AB51" s="5">
        <v>9.5959595959595967E-2</v>
      </c>
      <c r="AC51" s="5">
        <v>0.13043478260869559</v>
      </c>
      <c r="AD51" s="5">
        <v>9.8140786548496436E-2</v>
      </c>
      <c r="AE51" s="5">
        <v>0.52887403751538808</v>
      </c>
      <c r="AF51" s="5">
        <v>0.34375</v>
      </c>
      <c r="AG51" s="5">
        <v>0.53030303030303028</v>
      </c>
      <c r="AH51" s="5">
        <v>0.80632411067193666</v>
      </c>
      <c r="AI51" s="5">
        <v>0.52774665255208109</v>
      </c>
      <c r="AJ51" s="5">
        <v>9.8350437233170329E-2</v>
      </c>
      <c r="AK51" s="5">
        <v>7.5520833333333343E-2</v>
      </c>
      <c r="AL51" s="5">
        <v>9.5959595959595967E-2</v>
      </c>
      <c r="AM51" s="5">
        <v>0.13043478260869559</v>
      </c>
      <c r="AN51" s="5">
        <v>9.8140786548496436E-2</v>
      </c>
    </row>
    <row r="52" spans="1:40" x14ac:dyDescent="0.45">
      <c r="A52" s="4">
        <v>18</v>
      </c>
      <c r="B52" s="4" t="s">
        <v>34</v>
      </c>
      <c r="C52" s="4">
        <v>-3</v>
      </c>
      <c r="D52" s="4">
        <v>5</v>
      </c>
      <c r="E52" s="4">
        <v>-3</v>
      </c>
      <c r="F52" s="4">
        <v>5</v>
      </c>
      <c r="G52" s="4">
        <v>1</v>
      </c>
      <c r="H52" s="4">
        <v>-7</v>
      </c>
      <c r="I52" s="5">
        <v>4.0097707128801119E-2</v>
      </c>
      <c r="J52" s="5">
        <v>4.4553007920890127E-2</v>
      </c>
      <c r="K52" s="4">
        <v>-3</v>
      </c>
      <c r="L52" s="4">
        <v>5</v>
      </c>
      <c r="M52" s="4">
        <v>-3</v>
      </c>
      <c r="N52" s="4">
        <v>5</v>
      </c>
      <c r="O52" s="4">
        <v>1</v>
      </c>
      <c r="P52" s="4">
        <v>-7</v>
      </c>
      <c r="Q52" s="5">
        <v>4.0097707128801119E-2</v>
      </c>
      <c r="R52" s="5">
        <v>4.4553007920890127E-2</v>
      </c>
      <c r="S52" s="4">
        <v>0</v>
      </c>
      <c r="T52" s="4">
        <v>0</v>
      </c>
      <c r="U52" s="5">
        <v>0.23432219332329229</v>
      </c>
      <c r="V52" s="5">
        <v>0.14485981308411211</v>
      </c>
      <c r="W52" s="5">
        <v>0.23833543505674651</v>
      </c>
      <c r="X52" s="5">
        <v>0.37061769616026707</v>
      </c>
      <c r="Y52" s="5">
        <v>0.23389497766119291</v>
      </c>
      <c r="Z52" s="5">
        <v>8.5703612315169889E-2</v>
      </c>
      <c r="AA52" s="5">
        <v>6.77570093457944E-2</v>
      </c>
      <c r="AB52" s="5">
        <v>8.3858764186633031E-2</v>
      </c>
      <c r="AC52" s="5">
        <v>0.11018363939899831</v>
      </c>
      <c r="AD52" s="5">
        <v>8.5547357694298248E-2</v>
      </c>
      <c r="AE52" s="5">
        <v>0.59627447574312575</v>
      </c>
      <c r="AF52" s="5">
        <v>0.42056074766355139</v>
      </c>
      <c r="AG52" s="5">
        <v>0.59583858764186637</v>
      </c>
      <c r="AH52" s="5">
        <v>0.8414023372287146</v>
      </c>
      <c r="AI52" s="5">
        <v>0.59518734954592367</v>
      </c>
      <c r="AJ52" s="5">
        <v>8.3699718618411953E-2</v>
      </c>
      <c r="AK52" s="5">
        <v>6.6588785046728979E-2</v>
      </c>
      <c r="AL52" s="5">
        <v>8.1967213114754106E-2</v>
      </c>
      <c r="AM52" s="5">
        <v>0.1068447412353923</v>
      </c>
      <c r="AN52" s="5">
        <v>8.3547117491732631E-2</v>
      </c>
    </row>
    <row r="53" spans="1:40" x14ac:dyDescent="0.45">
      <c r="A53" s="4">
        <v>19</v>
      </c>
      <c r="B53" s="4" t="s">
        <v>34</v>
      </c>
      <c r="C53" s="4">
        <v>-3</v>
      </c>
      <c r="D53" s="4">
        <v>-3</v>
      </c>
      <c r="E53" s="4">
        <v>-3</v>
      </c>
      <c r="F53" s="4">
        <v>1</v>
      </c>
      <c r="G53" s="4">
        <v>1</v>
      </c>
      <c r="H53" s="4">
        <v>3</v>
      </c>
      <c r="I53" s="5">
        <v>5.1086655931237068E-2</v>
      </c>
      <c r="J53" s="5">
        <v>5.6762951034707847E-2</v>
      </c>
      <c r="K53" s="4">
        <v>-3</v>
      </c>
      <c r="L53" s="4">
        <v>-3</v>
      </c>
      <c r="M53" s="4">
        <v>-3</v>
      </c>
      <c r="N53" s="4">
        <v>1</v>
      </c>
      <c r="O53" s="4">
        <v>1</v>
      </c>
      <c r="P53" s="4">
        <v>3</v>
      </c>
      <c r="Q53" s="5">
        <v>5.1086655931237068E-2</v>
      </c>
      <c r="R53" s="5">
        <v>5.6762951034707847E-2</v>
      </c>
      <c r="S53" s="4">
        <v>0</v>
      </c>
      <c r="T53" s="4">
        <v>0</v>
      </c>
      <c r="U53" s="5">
        <v>0.46044319579157211</v>
      </c>
      <c r="V53" s="5">
        <v>0.26923076923076922</v>
      </c>
      <c r="W53" s="5">
        <v>0.46875</v>
      </c>
      <c r="X53" s="5">
        <v>0.76470588235294112</v>
      </c>
      <c r="Y53" s="5">
        <v>0.45869091093099867</v>
      </c>
      <c r="Z53" s="5">
        <v>0.15962674050006159</v>
      </c>
      <c r="AA53" s="5">
        <v>0.125</v>
      </c>
      <c r="AB53" s="5">
        <v>0.15625</v>
      </c>
      <c r="AC53" s="5">
        <v>0.20588235294117649</v>
      </c>
      <c r="AD53" s="5">
        <v>0.15901925726808541</v>
      </c>
      <c r="AE53" s="5">
        <v>0.128975017064311</v>
      </c>
      <c r="AF53" s="5">
        <v>9.6153846153846159E-2</v>
      </c>
      <c r="AG53" s="5">
        <v>0.125</v>
      </c>
      <c r="AH53" s="5">
        <v>0.1764705882352941</v>
      </c>
      <c r="AI53" s="5">
        <v>0.12848418351120469</v>
      </c>
      <c r="AJ53" s="5">
        <v>0.25095504664405532</v>
      </c>
      <c r="AK53" s="5">
        <v>0.16346153846153849</v>
      </c>
      <c r="AL53" s="5">
        <v>0.25</v>
      </c>
      <c r="AM53" s="5">
        <v>0.38235294117647062</v>
      </c>
      <c r="AN53" s="5">
        <v>0.25</v>
      </c>
    </row>
    <row r="54" spans="1:40" x14ac:dyDescent="0.45">
      <c r="A54" s="4">
        <v>20</v>
      </c>
      <c r="B54" s="4" t="s">
        <v>34</v>
      </c>
      <c r="C54" s="4">
        <v>-3</v>
      </c>
      <c r="D54" s="4">
        <v>1</v>
      </c>
      <c r="E54" s="4">
        <v>-3</v>
      </c>
      <c r="F54" s="4">
        <v>3</v>
      </c>
      <c r="G54" s="4">
        <v>1</v>
      </c>
      <c r="H54" s="4">
        <v>-3</v>
      </c>
      <c r="I54" s="5">
        <v>0</v>
      </c>
      <c r="J54" s="5">
        <v>0</v>
      </c>
      <c r="K54" s="4">
        <v>-3</v>
      </c>
      <c r="L54" s="4">
        <v>1</v>
      </c>
      <c r="M54" s="4">
        <v>-3</v>
      </c>
      <c r="N54" s="4">
        <v>3</v>
      </c>
      <c r="O54" s="4">
        <v>1</v>
      </c>
      <c r="P54" s="4">
        <v>-3</v>
      </c>
      <c r="Q54" s="5">
        <v>0</v>
      </c>
      <c r="R54" s="5">
        <v>0</v>
      </c>
      <c r="S54" s="4">
        <v>0</v>
      </c>
      <c r="T54" s="4">
        <v>0</v>
      </c>
      <c r="U54" s="5">
        <v>0.371283276968144</v>
      </c>
      <c r="V54" s="5">
        <v>0.23076923076923081</v>
      </c>
      <c r="W54" s="5">
        <v>0.375</v>
      </c>
      <c r="X54" s="5">
        <v>0.58823529411764708</v>
      </c>
      <c r="Y54" s="5">
        <v>0.37061251692066638</v>
      </c>
      <c r="Z54" s="5">
        <v>0.128716723031856</v>
      </c>
      <c r="AA54" s="5">
        <v>9.6153846153846159E-2</v>
      </c>
      <c r="AB54" s="5">
        <v>0.125</v>
      </c>
      <c r="AC54" s="5">
        <v>0.1764705882352941</v>
      </c>
      <c r="AD54" s="5">
        <v>0.12848418351120469</v>
      </c>
      <c r="AE54" s="5">
        <v>0.371283276968144</v>
      </c>
      <c r="AF54" s="5">
        <v>0.23076923076923081</v>
      </c>
      <c r="AG54" s="5">
        <v>0.375</v>
      </c>
      <c r="AH54" s="5">
        <v>0.58823529411764708</v>
      </c>
      <c r="AI54" s="5">
        <v>0.37061251692066638</v>
      </c>
      <c r="AJ54" s="5">
        <v>0.128716723031856</v>
      </c>
      <c r="AK54" s="5">
        <v>9.6153846153846159E-2</v>
      </c>
      <c r="AL54" s="5">
        <v>0.125</v>
      </c>
      <c r="AM54" s="5">
        <v>0.1764705882352941</v>
      </c>
      <c r="AN54" s="5">
        <v>0.12848418351120469</v>
      </c>
    </row>
    <row r="55" spans="1:40" x14ac:dyDescent="0.45">
      <c r="A55" s="4">
        <v>21</v>
      </c>
      <c r="B55" s="4" t="s">
        <v>32</v>
      </c>
      <c r="C55" s="4">
        <v>1</v>
      </c>
      <c r="D55" s="4">
        <v>1</v>
      </c>
      <c r="E55" s="4">
        <v>-3</v>
      </c>
      <c r="F55" s="4">
        <v>1</v>
      </c>
      <c r="G55" s="4">
        <v>-3</v>
      </c>
      <c r="H55" s="4">
        <v>-3</v>
      </c>
      <c r="I55" s="5">
        <v>-2.9605947323337511E-16</v>
      </c>
      <c r="J55" s="5">
        <v>-3.2895497025930562E-16</v>
      </c>
      <c r="K55" s="4">
        <v>1</v>
      </c>
      <c r="L55" s="4">
        <v>1</v>
      </c>
      <c r="M55" s="4">
        <v>-3</v>
      </c>
      <c r="N55" s="4">
        <v>1</v>
      </c>
      <c r="O55" s="4">
        <v>-3</v>
      </c>
      <c r="P55" s="4">
        <v>-3</v>
      </c>
      <c r="Q55" s="5">
        <v>-2.9605947323337511E-16</v>
      </c>
      <c r="R55" s="5">
        <v>-3.2895497025930562E-16</v>
      </c>
      <c r="S55" s="4">
        <v>0</v>
      </c>
      <c r="T55" s="4">
        <v>0</v>
      </c>
      <c r="U55" s="5">
        <v>0.29880353353465627</v>
      </c>
      <c r="V55" s="5">
        <v>0.21276595744680851</v>
      </c>
      <c r="W55" s="5">
        <v>0.3</v>
      </c>
      <c r="X55" s="5">
        <v>0.41791044776119401</v>
      </c>
      <c r="Y55" s="5">
        <v>0.29879193797807019</v>
      </c>
      <c r="Z55" s="5">
        <v>0.29880353353465627</v>
      </c>
      <c r="AA55" s="5">
        <v>0.21276595744680851</v>
      </c>
      <c r="AB55" s="5">
        <v>0.3</v>
      </c>
      <c r="AC55" s="5">
        <v>0.41791044776119401</v>
      </c>
      <c r="AD55" s="5">
        <v>0.29879193797807019</v>
      </c>
      <c r="AE55" s="5">
        <v>0.29880353353465627</v>
      </c>
      <c r="AF55" s="5">
        <v>0.21276595744680851</v>
      </c>
      <c r="AG55" s="5">
        <v>0.3</v>
      </c>
      <c r="AH55" s="5">
        <v>0.41791044776119401</v>
      </c>
      <c r="AI55" s="5">
        <v>0.29879193797807019</v>
      </c>
      <c r="AJ55" s="5">
        <v>0.103589399396031</v>
      </c>
      <c r="AK55" s="5">
        <v>7.4468085106382975E-2</v>
      </c>
      <c r="AL55" s="5">
        <v>0.1</v>
      </c>
      <c r="AM55" s="5">
        <v>0.1492537313432836</v>
      </c>
      <c r="AN55" s="5">
        <v>0.1035853794410853</v>
      </c>
    </row>
    <row r="56" spans="1:40" x14ac:dyDescent="0.45">
      <c r="A56" s="4">
        <v>22</v>
      </c>
      <c r="B56" s="4" t="s">
        <v>32</v>
      </c>
      <c r="C56" s="4">
        <v>1</v>
      </c>
      <c r="D56" s="4">
        <v>9</v>
      </c>
      <c r="E56" s="4">
        <v>9</v>
      </c>
      <c r="F56" s="4">
        <v>9</v>
      </c>
      <c r="G56" s="4">
        <v>9</v>
      </c>
      <c r="H56" s="4">
        <v>1</v>
      </c>
      <c r="I56" s="5">
        <v>0</v>
      </c>
      <c r="J56" s="5">
        <v>0</v>
      </c>
      <c r="K56" s="4">
        <v>1</v>
      </c>
      <c r="L56" s="4">
        <v>9</v>
      </c>
      <c r="M56" s="4">
        <v>9</v>
      </c>
      <c r="N56" s="4">
        <v>9</v>
      </c>
      <c r="O56" s="4">
        <v>9</v>
      </c>
      <c r="P56" s="4">
        <v>1</v>
      </c>
      <c r="Q56" s="5">
        <v>0</v>
      </c>
      <c r="R56" s="5">
        <v>0</v>
      </c>
      <c r="S56" s="4">
        <v>0</v>
      </c>
      <c r="T56" s="4">
        <v>0</v>
      </c>
      <c r="U56" s="5">
        <v>5.000000000000001E-2</v>
      </c>
      <c r="V56" s="5">
        <v>0.05</v>
      </c>
      <c r="W56" s="5">
        <v>0.05</v>
      </c>
      <c r="X56" s="5">
        <v>0.05</v>
      </c>
      <c r="Y56" s="5">
        <v>5.000000000000001E-2</v>
      </c>
      <c r="Z56" s="5">
        <v>5.000000000000001E-2</v>
      </c>
      <c r="AA56" s="5">
        <v>0.05</v>
      </c>
      <c r="AB56" s="5">
        <v>0.05</v>
      </c>
      <c r="AC56" s="5">
        <v>0.05</v>
      </c>
      <c r="AD56" s="5">
        <v>5.000000000000001E-2</v>
      </c>
      <c r="AE56" s="5">
        <v>0.45000000000000012</v>
      </c>
      <c r="AF56" s="5">
        <v>0.45</v>
      </c>
      <c r="AG56" s="5">
        <v>0.45</v>
      </c>
      <c r="AH56" s="5">
        <v>0.45</v>
      </c>
      <c r="AI56" s="5">
        <v>0.45000000000000012</v>
      </c>
      <c r="AJ56" s="5">
        <v>0.45000000000000012</v>
      </c>
      <c r="AK56" s="5">
        <v>0.45</v>
      </c>
      <c r="AL56" s="5">
        <v>0.45</v>
      </c>
      <c r="AM56" s="5">
        <v>0.45</v>
      </c>
      <c r="AN56" s="5">
        <v>0.45000000000000012</v>
      </c>
    </row>
    <row r="57" spans="1:40" x14ac:dyDescent="0.45">
      <c r="A57" s="4">
        <v>23</v>
      </c>
      <c r="B57" s="4" t="s">
        <v>32</v>
      </c>
      <c r="C57" s="4">
        <v>1</v>
      </c>
      <c r="D57" s="4">
        <v>-3</v>
      </c>
      <c r="E57" s="4">
        <v>-3</v>
      </c>
      <c r="F57" s="4">
        <v>-5</v>
      </c>
      <c r="G57" s="4">
        <v>-3</v>
      </c>
      <c r="H57" s="4">
        <v>1</v>
      </c>
      <c r="I57" s="5">
        <v>1.090962758507175E-2</v>
      </c>
      <c r="J57" s="5">
        <v>1.2121808427857501E-2</v>
      </c>
      <c r="K57" s="4">
        <v>1</v>
      </c>
      <c r="L57" s="4">
        <v>-3</v>
      </c>
      <c r="M57" s="4">
        <v>-3</v>
      </c>
      <c r="N57" s="4">
        <v>-5</v>
      </c>
      <c r="O57" s="4">
        <v>-3</v>
      </c>
      <c r="P57" s="4">
        <v>1</v>
      </c>
      <c r="Q57" s="5">
        <v>1.090962758507175E-2</v>
      </c>
      <c r="R57" s="5">
        <v>1.2121808427857501E-2</v>
      </c>
      <c r="S57" s="4">
        <v>0</v>
      </c>
      <c r="T57" s="4">
        <v>0</v>
      </c>
      <c r="U57" s="5">
        <v>0.34083830664434039</v>
      </c>
      <c r="V57" s="5">
        <v>0.2162162162162162</v>
      </c>
      <c r="W57" s="5">
        <v>0.34482758620689657</v>
      </c>
      <c r="X57" s="5">
        <v>0.52863436123348018</v>
      </c>
      <c r="Y57" s="5">
        <v>0.34031562123673492</v>
      </c>
      <c r="Z57" s="5">
        <v>0.42942935715172809</v>
      </c>
      <c r="AA57" s="5">
        <v>0.28828828828828829</v>
      </c>
      <c r="AB57" s="5">
        <v>0.43103448275862072</v>
      </c>
      <c r="AC57" s="5">
        <v>0.63436123348017615</v>
      </c>
      <c r="AD57" s="5">
        <v>0.42877081480421297</v>
      </c>
      <c r="AE57" s="5">
        <v>0.1115702948827153</v>
      </c>
      <c r="AF57" s="5">
        <v>8.7087087087087081E-2</v>
      </c>
      <c r="AG57" s="5">
        <v>0.10919540229885059</v>
      </c>
      <c r="AH57" s="5">
        <v>0.14537444933920701</v>
      </c>
      <c r="AI57" s="5">
        <v>0.1113991986065028</v>
      </c>
      <c r="AJ57" s="5">
        <v>0.1181620413212161</v>
      </c>
      <c r="AK57" s="5">
        <v>9.0090090090090086E-2</v>
      </c>
      <c r="AL57" s="5">
        <v>0.1149425287356322</v>
      </c>
      <c r="AM57" s="5">
        <v>0.15859030837004401</v>
      </c>
      <c r="AN57" s="5">
        <v>0.1179808364110652</v>
      </c>
    </row>
    <row r="58" spans="1:40" x14ac:dyDescent="0.45">
      <c r="A58" s="4">
        <v>24</v>
      </c>
      <c r="B58" s="4" t="s">
        <v>32</v>
      </c>
      <c r="C58" s="4">
        <v>5</v>
      </c>
      <c r="D58" s="4">
        <v>3</v>
      </c>
      <c r="E58" s="4">
        <v>1</v>
      </c>
      <c r="F58" s="4">
        <v>-5</v>
      </c>
      <c r="G58" s="4">
        <v>-5</v>
      </c>
      <c r="H58" s="4">
        <v>-3</v>
      </c>
      <c r="I58" s="5">
        <v>5.108665593123677E-2</v>
      </c>
      <c r="J58" s="5">
        <v>5.6762951034707521E-2</v>
      </c>
      <c r="K58" s="4">
        <v>5</v>
      </c>
      <c r="L58" s="4">
        <v>3</v>
      </c>
      <c r="M58" s="4">
        <v>1</v>
      </c>
      <c r="N58" s="4">
        <v>-5</v>
      </c>
      <c r="O58" s="4">
        <v>-5</v>
      </c>
      <c r="P58" s="4">
        <v>-3</v>
      </c>
      <c r="Q58" s="5">
        <v>5.108665593123677E-2</v>
      </c>
      <c r="R58" s="5">
        <v>5.6762951034707521E-2</v>
      </c>
      <c r="S58" s="4">
        <v>0</v>
      </c>
      <c r="T58" s="4">
        <v>0</v>
      </c>
      <c r="U58" s="5">
        <v>9.1719794385971762E-2</v>
      </c>
      <c r="V58" s="5">
        <v>7.1604938271604954E-2</v>
      </c>
      <c r="W58" s="5">
        <v>8.9622641509433956E-2</v>
      </c>
      <c r="X58" s="5">
        <v>0.1195652173913043</v>
      </c>
      <c r="Y58" s="5">
        <v>9.154933433347584E-2</v>
      </c>
      <c r="Z58" s="5">
        <v>0.56578937823300801</v>
      </c>
      <c r="AA58" s="5">
        <v>0.38518518518518519</v>
      </c>
      <c r="AB58" s="5">
        <v>0.56603773584905659</v>
      </c>
      <c r="AC58" s="5">
        <v>0.82608695652173902</v>
      </c>
      <c r="AD58" s="5">
        <v>0.56473786598572384</v>
      </c>
      <c r="AE58" s="5">
        <v>0.25077103299504838</v>
      </c>
      <c r="AF58" s="5">
        <v>0.1530864197530864</v>
      </c>
      <c r="AG58" s="5">
        <v>0.25471698113207553</v>
      </c>
      <c r="AH58" s="5">
        <v>0.40217391304347822</v>
      </c>
      <c r="AI58" s="5">
        <v>0.25030497827114762</v>
      </c>
      <c r="AJ58" s="5">
        <v>9.1719794385971762E-2</v>
      </c>
      <c r="AK58" s="5">
        <v>7.1604938271604954E-2</v>
      </c>
      <c r="AL58" s="5">
        <v>8.9622641509433956E-2</v>
      </c>
      <c r="AM58" s="5">
        <v>0.1195652173913043</v>
      </c>
      <c r="AN58" s="5">
        <v>9.154933433347584E-2</v>
      </c>
    </row>
    <row r="59" spans="1:40" x14ac:dyDescent="0.45">
      <c r="A59" s="4">
        <v>25</v>
      </c>
      <c r="B59" s="4" t="s">
        <v>32</v>
      </c>
      <c r="C59" s="4">
        <v>-7</v>
      </c>
      <c r="D59" s="4">
        <v>-5</v>
      </c>
      <c r="E59" s="4">
        <v>-5</v>
      </c>
      <c r="F59" s="4">
        <v>5</v>
      </c>
      <c r="G59" s="4">
        <v>1</v>
      </c>
      <c r="H59" s="4">
        <v>-3</v>
      </c>
      <c r="I59" s="5">
        <v>6.7997300704184901E-2</v>
      </c>
      <c r="J59" s="5">
        <v>7.5552556337983218E-2</v>
      </c>
      <c r="K59" s="4">
        <v>-7</v>
      </c>
      <c r="L59" s="4">
        <v>-5</v>
      </c>
      <c r="M59" s="4">
        <v>-5</v>
      </c>
      <c r="N59" s="4">
        <v>5</v>
      </c>
      <c r="O59" s="4">
        <v>1</v>
      </c>
      <c r="P59" s="4">
        <v>-3</v>
      </c>
      <c r="Q59" s="5">
        <v>6.7997300704184901E-2</v>
      </c>
      <c r="R59" s="5">
        <v>7.5552556337983218E-2</v>
      </c>
      <c r="S59" s="4">
        <v>0</v>
      </c>
      <c r="T59" s="4">
        <v>0</v>
      </c>
      <c r="U59" s="5">
        <v>0.56080444787247608</v>
      </c>
      <c r="V59" s="5">
        <v>0.40089086859688189</v>
      </c>
      <c r="W59" s="5">
        <v>0.5611638954869359</v>
      </c>
      <c r="X59" s="5">
        <v>0.78139534883720918</v>
      </c>
      <c r="Y59" s="5">
        <v>0.56018168093480714</v>
      </c>
      <c r="Z59" s="5">
        <v>7.3901814051411205E-2</v>
      </c>
      <c r="AA59" s="5">
        <v>6.1247216035634752E-2</v>
      </c>
      <c r="AB59" s="5">
        <v>7.3040380047505932E-2</v>
      </c>
      <c r="AC59" s="5">
        <v>8.9922480620155038E-2</v>
      </c>
      <c r="AD59" s="5">
        <v>7.381974693051091E-2</v>
      </c>
      <c r="AE59" s="5">
        <v>0.28468829722576328</v>
      </c>
      <c r="AF59" s="5">
        <v>0.19153674832962139</v>
      </c>
      <c r="AG59" s="5">
        <v>0.28681710213776718</v>
      </c>
      <c r="AH59" s="5">
        <v>0.41860465116279072</v>
      </c>
      <c r="AI59" s="5">
        <v>0.28437215412146721</v>
      </c>
      <c r="AJ59" s="5">
        <v>8.0605440850349361E-2</v>
      </c>
      <c r="AK59" s="5">
        <v>6.4587973273942098E-2</v>
      </c>
      <c r="AL59" s="5">
        <v>7.8978622327790973E-2</v>
      </c>
      <c r="AM59" s="5">
        <v>0.10232558139534879</v>
      </c>
      <c r="AN59" s="5">
        <v>8.0515929428412056E-2</v>
      </c>
    </row>
    <row r="60" spans="1:40" x14ac:dyDescent="0.45">
      <c r="A60" s="4">
        <v>26</v>
      </c>
      <c r="B60" s="4" t="s">
        <v>32</v>
      </c>
      <c r="C60" s="4">
        <v>-9</v>
      </c>
      <c r="D60" s="4">
        <v>-9</v>
      </c>
      <c r="E60" s="4">
        <v>-9</v>
      </c>
      <c r="F60" s="4">
        <v>3</v>
      </c>
      <c r="G60" s="4">
        <v>3</v>
      </c>
      <c r="H60" s="4">
        <v>1</v>
      </c>
      <c r="I60" s="5">
        <v>5.1086655931237068E-2</v>
      </c>
      <c r="J60" s="5">
        <v>5.6762951034707847E-2</v>
      </c>
      <c r="K60" s="4">
        <v>-9</v>
      </c>
      <c r="L60" s="4">
        <v>-9</v>
      </c>
      <c r="M60" s="4">
        <v>-9</v>
      </c>
      <c r="N60" s="4">
        <v>3</v>
      </c>
      <c r="O60" s="4">
        <v>3</v>
      </c>
      <c r="P60" s="4">
        <v>1</v>
      </c>
      <c r="Q60" s="5">
        <v>5.1086655931237068E-2</v>
      </c>
      <c r="R60" s="5">
        <v>5.6762951034707847E-2</v>
      </c>
      <c r="S60" s="4">
        <v>0</v>
      </c>
      <c r="T60" s="4">
        <v>0</v>
      </c>
      <c r="U60" s="5">
        <v>0.70154509155435596</v>
      </c>
      <c r="V60" s="5">
        <v>0.66141732283464572</v>
      </c>
      <c r="W60" s="5">
        <v>0.7</v>
      </c>
      <c r="X60" s="5">
        <v>0.74008810572687234</v>
      </c>
      <c r="Y60" s="5">
        <v>0.69976520389642527</v>
      </c>
      <c r="Z60" s="5">
        <v>4.5645949440717308E-2</v>
      </c>
      <c r="AA60" s="5">
        <v>3.8057742782152237E-2</v>
      </c>
      <c r="AB60" s="5">
        <v>4.4444444444444439E-2</v>
      </c>
      <c r="AC60" s="5">
        <v>5.5800293685756251E-2</v>
      </c>
      <c r="AD60" s="5">
        <v>4.5530141258146972E-2</v>
      </c>
      <c r="AE60" s="5">
        <v>0.12640447950246339</v>
      </c>
      <c r="AF60" s="5">
        <v>9.711286089238845E-2</v>
      </c>
      <c r="AG60" s="5">
        <v>0.1277777777777778</v>
      </c>
      <c r="AH60" s="5">
        <v>0.16152716593245231</v>
      </c>
      <c r="AI60" s="5">
        <v>0.12608377912884219</v>
      </c>
      <c r="AJ60" s="5">
        <v>0.12640447950246339</v>
      </c>
      <c r="AK60" s="5">
        <v>9.711286089238845E-2</v>
      </c>
      <c r="AL60" s="5">
        <v>0.1277777777777778</v>
      </c>
      <c r="AM60" s="5">
        <v>0.16152716593245231</v>
      </c>
      <c r="AN60" s="5">
        <v>0.12608377912884219</v>
      </c>
    </row>
    <row r="61" spans="1:40" x14ac:dyDescent="0.45">
      <c r="A61" s="4">
        <v>27</v>
      </c>
      <c r="B61" s="4" t="s">
        <v>32</v>
      </c>
      <c r="C61" s="4">
        <v>-9</v>
      </c>
      <c r="D61" s="4">
        <v>-9</v>
      </c>
      <c r="E61" s="4">
        <v>1</v>
      </c>
      <c r="F61" s="4">
        <v>1</v>
      </c>
      <c r="G61" s="4">
        <v>9</v>
      </c>
      <c r="H61" s="4">
        <v>9</v>
      </c>
      <c r="I61" s="5">
        <v>0</v>
      </c>
      <c r="J61" s="5">
        <v>0</v>
      </c>
      <c r="K61" s="4">
        <v>-9</v>
      </c>
      <c r="L61" s="4">
        <v>-9</v>
      </c>
      <c r="M61" s="4">
        <v>1</v>
      </c>
      <c r="N61" s="4">
        <v>1</v>
      </c>
      <c r="O61" s="4">
        <v>9</v>
      </c>
      <c r="P61" s="4">
        <v>9</v>
      </c>
      <c r="Q61" s="5">
        <v>0</v>
      </c>
      <c r="R61" s="5">
        <v>0</v>
      </c>
      <c r="S61" s="4">
        <v>0</v>
      </c>
      <c r="T61" s="4">
        <v>0</v>
      </c>
      <c r="U61" s="5">
        <v>0.45</v>
      </c>
      <c r="V61" s="5">
        <v>0.45</v>
      </c>
      <c r="W61" s="5">
        <v>0.45</v>
      </c>
      <c r="X61" s="5">
        <v>0.45</v>
      </c>
      <c r="Y61" s="5">
        <v>0.45000000000000012</v>
      </c>
      <c r="Z61" s="5">
        <v>0.05</v>
      </c>
      <c r="AA61" s="5">
        <v>0.05</v>
      </c>
      <c r="AB61" s="5">
        <v>0.05</v>
      </c>
      <c r="AC61" s="5">
        <v>0.05</v>
      </c>
      <c r="AD61" s="5">
        <v>5.000000000000001E-2</v>
      </c>
      <c r="AE61" s="5">
        <v>0.05</v>
      </c>
      <c r="AF61" s="5">
        <v>0.05</v>
      </c>
      <c r="AG61" s="5">
        <v>0.05</v>
      </c>
      <c r="AH61" s="5">
        <v>0.05</v>
      </c>
      <c r="AI61" s="5">
        <v>5.000000000000001E-2</v>
      </c>
      <c r="AJ61" s="5">
        <v>0.45</v>
      </c>
      <c r="AK61" s="5">
        <v>0.45</v>
      </c>
      <c r="AL61" s="5">
        <v>0.45</v>
      </c>
      <c r="AM61" s="5">
        <v>0.45</v>
      </c>
      <c r="AN61" s="5">
        <v>0.45000000000000012</v>
      </c>
    </row>
    <row r="62" spans="1:40" x14ac:dyDescent="0.45">
      <c r="A62" s="4">
        <v>28</v>
      </c>
      <c r="B62" s="4" t="s">
        <v>32</v>
      </c>
      <c r="C62" s="4">
        <v>3</v>
      </c>
      <c r="D62" s="4">
        <v>3</v>
      </c>
      <c r="E62" s="4">
        <v>1</v>
      </c>
      <c r="F62" s="4">
        <v>1</v>
      </c>
      <c r="G62" s="4">
        <v>-3</v>
      </c>
      <c r="H62" s="4">
        <v>1</v>
      </c>
      <c r="I62" s="5">
        <v>5.108665593123677E-2</v>
      </c>
      <c r="J62" s="5">
        <v>5.6762951034707521E-2</v>
      </c>
      <c r="K62" s="4">
        <v>3</v>
      </c>
      <c r="L62" s="4">
        <v>3</v>
      </c>
      <c r="M62" s="4">
        <v>1</v>
      </c>
      <c r="N62" s="4">
        <v>1</v>
      </c>
      <c r="O62" s="4">
        <v>-3</v>
      </c>
      <c r="P62" s="4">
        <v>1</v>
      </c>
      <c r="Q62" s="5">
        <v>5.108665593123677E-2</v>
      </c>
      <c r="R62" s="5">
        <v>5.6762951034707521E-2</v>
      </c>
      <c r="S62" s="4">
        <v>0</v>
      </c>
      <c r="T62" s="4">
        <v>0</v>
      </c>
      <c r="U62" s="5">
        <v>0.13676307787817671</v>
      </c>
      <c r="V62" s="5">
        <v>0.1063829787234043</v>
      </c>
      <c r="W62" s="5">
        <v>0.13333333333333339</v>
      </c>
      <c r="X62" s="5">
        <v>0.17910447761194029</v>
      </c>
      <c r="Y62" s="5">
        <v>0.13644965505766421</v>
      </c>
      <c r="Z62" s="5">
        <v>0.39449298060743782</v>
      </c>
      <c r="AA62" s="5">
        <v>0.25531914893617019</v>
      </c>
      <c r="AB62" s="5">
        <v>0.40000000000000008</v>
      </c>
      <c r="AC62" s="5">
        <v>0.59701492537313428</v>
      </c>
      <c r="AD62" s="5">
        <v>0.39358891275102048</v>
      </c>
      <c r="AE62" s="5">
        <v>0.29947825859872629</v>
      </c>
      <c r="AF62" s="5">
        <v>0.21276595744680851</v>
      </c>
      <c r="AG62" s="5">
        <v>0.3</v>
      </c>
      <c r="AH62" s="5">
        <v>0.41791044776119401</v>
      </c>
      <c r="AI62" s="5">
        <v>0.2987919379780703</v>
      </c>
      <c r="AJ62" s="5">
        <v>0.16926568291565941</v>
      </c>
      <c r="AK62" s="5">
        <v>0.13829787234042551</v>
      </c>
      <c r="AL62" s="5">
        <v>0.16666666666666671</v>
      </c>
      <c r="AM62" s="5">
        <v>0.20895522388059701</v>
      </c>
      <c r="AN62" s="5">
        <v>0.1688777731919352</v>
      </c>
    </row>
    <row r="63" spans="1:40" x14ac:dyDescent="0.45">
      <c r="A63" s="4">
        <v>29</v>
      </c>
      <c r="B63" s="4" t="s">
        <v>32</v>
      </c>
      <c r="C63" s="4">
        <v>-3</v>
      </c>
      <c r="D63" s="4">
        <v>5</v>
      </c>
      <c r="E63" s="4">
        <v>1</v>
      </c>
      <c r="F63" s="4">
        <v>5</v>
      </c>
      <c r="G63" s="4">
        <v>3</v>
      </c>
      <c r="H63" s="4">
        <v>-5</v>
      </c>
      <c r="I63" s="5">
        <v>5.1086655931237068E-2</v>
      </c>
      <c r="J63" s="5">
        <v>5.6762951034707847E-2</v>
      </c>
      <c r="K63" s="4">
        <v>-3</v>
      </c>
      <c r="L63" s="4">
        <v>5</v>
      </c>
      <c r="M63" s="4">
        <v>1</v>
      </c>
      <c r="N63" s="4">
        <v>5</v>
      </c>
      <c r="O63" s="4">
        <v>3</v>
      </c>
      <c r="P63" s="4">
        <v>-5</v>
      </c>
      <c r="Q63" s="5">
        <v>5.1086655931237068E-2</v>
      </c>
      <c r="R63" s="5">
        <v>5.6762951034707847E-2</v>
      </c>
      <c r="S63" s="4">
        <v>0</v>
      </c>
      <c r="T63" s="4">
        <v>0</v>
      </c>
      <c r="U63" s="5">
        <v>0.1834419980996046</v>
      </c>
      <c r="V63" s="5">
        <v>0.1234567901234568</v>
      </c>
      <c r="W63" s="5">
        <v>0.18396226415094341</v>
      </c>
      <c r="X63" s="5">
        <v>0.27173913043478259</v>
      </c>
      <c r="Y63" s="5">
        <v>0.1834278614978484</v>
      </c>
      <c r="Z63" s="5">
        <v>6.833461403278597E-2</v>
      </c>
      <c r="AA63" s="5">
        <v>4.938271604938272E-2</v>
      </c>
      <c r="AB63" s="5">
        <v>6.6037735849056603E-2</v>
      </c>
      <c r="AC63" s="5">
        <v>9.7826086956521743E-2</v>
      </c>
      <c r="AD63" s="5">
        <v>6.8329347958306003E-2</v>
      </c>
      <c r="AE63" s="5">
        <v>0.56478138976800474</v>
      </c>
      <c r="AF63" s="5">
        <v>0.38518518518518519</v>
      </c>
      <c r="AG63" s="5">
        <v>0.56603773584905659</v>
      </c>
      <c r="AH63" s="5">
        <v>0.82608695652173914</v>
      </c>
      <c r="AI63" s="5">
        <v>0.56473786598572384</v>
      </c>
      <c r="AJ63" s="5">
        <v>0.1834419980996046</v>
      </c>
      <c r="AK63" s="5">
        <v>0.1234567901234568</v>
      </c>
      <c r="AL63" s="5">
        <v>0.18396226415094341</v>
      </c>
      <c r="AM63" s="5">
        <v>0.27173913043478259</v>
      </c>
      <c r="AN63" s="5">
        <v>0.1834278614978484</v>
      </c>
    </row>
    <row r="64" spans="1:40" x14ac:dyDescent="0.45">
      <c r="A64" s="4">
        <v>30</v>
      </c>
      <c r="B64" s="4" t="s">
        <v>32</v>
      </c>
      <c r="C64" s="4">
        <v>-7</v>
      </c>
      <c r="D64" s="4">
        <v>-5</v>
      </c>
      <c r="E64" s="4">
        <v>-7</v>
      </c>
      <c r="F64" s="4">
        <v>5</v>
      </c>
      <c r="G64" s="4">
        <v>1</v>
      </c>
      <c r="H64" s="4">
        <v>-3</v>
      </c>
      <c r="I64" s="5">
        <v>5.2125117181097018E-2</v>
      </c>
      <c r="J64" s="5">
        <v>5.7916796867885582E-2</v>
      </c>
      <c r="K64" s="4">
        <v>-7</v>
      </c>
      <c r="L64" s="4">
        <v>-5</v>
      </c>
      <c r="M64" s="4">
        <v>-7</v>
      </c>
      <c r="N64" s="4">
        <v>5</v>
      </c>
      <c r="O64" s="4">
        <v>1</v>
      </c>
      <c r="P64" s="4">
        <v>-3</v>
      </c>
      <c r="Q64" s="5">
        <v>5.2125117181097018E-2</v>
      </c>
      <c r="R64" s="5">
        <v>5.7916796867885582E-2</v>
      </c>
      <c r="S64" s="4">
        <v>0</v>
      </c>
      <c r="T64" s="4">
        <v>0</v>
      </c>
      <c r="U64" s="5">
        <v>0.58804591079003743</v>
      </c>
      <c r="V64" s="5">
        <v>0.43220338983050838</v>
      </c>
      <c r="W64" s="5">
        <v>0.5879059350503919</v>
      </c>
      <c r="X64" s="5">
        <v>0.79768786127167624</v>
      </c>
      <c r="Y64" s="5">
        <v>0.58741224962753624</v>
      </c>
      <c r="Z64" s="5">
        <v>6.961673521056648E-2</v>
      </c>
      <c r="AA64" s="5">
        <v>5.8262711864406777E-2</v>
      </c>
      <c r="AB64" s="5">
        <v>6.8868980963045903E-2</v>
      </c>
      <c r="AC64" s="5">
        <v>8.3815028901734104E-2</v>
      </c>
      <c r="AD64" s="5">
        <v>6.9541718242412079E-2</v>
      </c>
      <c r="AE64" s="5">
        <v>0.26818110028700382</v>
      </c>
      <c r="AF64" s="5">
        <v>0.18220338983050849</v>
      </c>
      <c r="AG64" s="5">
        <v>0.27043673012318031</v>
      </c>
      <c r="AH64" s="5">
        <v>0.39017341040462422</v>
      </c>
      <c r="AI64" s="5">
        <v>0.26789211613687097</v>
      </c>
      <c r="AJ64" s="5">
        <v>7.4156253712392359E-2</v>
      </c>
      <c r="AK64" s="5">
        <v>6.0381355932203389E-2</v>
      </c>
      <c r="AL64" s="5">
        <v>7.2788353863381866E-2</v>
      </c>
      <c r="AM64" s="5">
        <v>9.2485549132947986E-2</v>
      </c>
      <c r="AN64" s="5">
        <v>7.4076345091191348E-2</v>
      </c>
    </row>
    <row r="65" spans="1:40" x14ac:dyDescent="0.45">
      <c r="A65" s="4">
        <v>31</v>
      </c>
      <c r="B65" s="4" t="s">
        <v>32</v>
      </c>
      <c r="C65" s="4">
        <v>-5</v>
      </c>
      <c r="D65" s="4">
        <v>-5</v>
      </c>
      <c r="E65" s="4">
        <v>-7</v>
      </c>
      <c r="F65" s="4">
        <v>1</v>
      </c>
      <c r="G65" s="4">
        <v>-3</v>
      </c>
      <c r="H65" s="4">
        <v>-7</v>
      </c>
      <c r="I65" s="5">
        <v>8.3097191907832268E-2</v>
      </c>
      <c r="J65" s="5">
        <v>9.2330213230924746E-2</v>
      </c>
      <c r="K65" s="4">
        <v>-5</v>
      </c>
      <c r="L65" s="4">
        <v>-5</v>
      </c>
      <c r="M65" s="4">
        <v>-7</v>
      </c>
      <c r="N65" s="4">
        <v>1</v>
      </c>
      <c r="O65" s="4">
        <v>-3</v>
      </c>
      <c r="P65" s="4">
        <v>-7</v>
      </c>
      <c r="Q65" s="5">
        <v>8.3097191907832268E-2</v>
      </c>
      <c r="R65" s="5">
        <v>9.2330213230924746E-2</v>
      </c>
      <c r="S65" s="4">
        <v>0</v>
      </c>
      <c r="T65" s="4">
        <v>0</v>
      </c>
      <c r="U65" s="5">
        <v>0.5279074472427906</v>
      </c>
      <c r="V65" s="5">
        <v>0.38135593220338981</v>
      </c>
      <c r="W65" s="5">
        <v>0.52911534154535278</v>
      </c>
      <c r="X65" s="5">
        <v>0.72832369942196529</v>
      </c>
      <c r="Y65" s="5">
        <v>0.52771782944202961</v>
      </c>
      <c r="Z65" s="5">
        <v>0.15202702915814409</v>
      </c>
      <c r="AA65" s="5">
        <v>0.1059322033898305</v>
      </c>
      <c r="AB65" s="5">
        <v>0.1528555431131019</v>
      </c>
      <c r="AC65" s="5">
        <v>0.2167630057803468</v>
      </c>
      <c r="AD65" s="5">
        <v>0.15197242293677751</v>
      </c>
      <c r="AE65" s="5">
        <v>0.27136194485085208</v>
      </c>
      <c r="AF65" s="5">
        <v>0.2076271186440678</v>
      </c>
      <c r="AG65" s="5">
        <v>0.27043673012318031</v>
      </c>
      <c r="AH65" s="5">
        <v>0.35549132947976869</v>
      </c>
      <c r="AI65" s="5">
        <v>0.27126447500938339</v>
      </c>
      <c r="AJ65" s="5">
        <v>4.8703578748213253E-2</v>
      </c>
      <c r="AK65" s="5">
        <v>3.8135593220338979E-2</v>
      </c>
      <c r="AL65" s="5">
        <v>4.7592385218365063E-2</v>
      </c>
      <c r="AM65" s="5">
        <v>6.358381502890173E-2</v>
      </c>
      <c r="AN65" s="5">
        <v>4.8686085027411119E-2</v>
      </c>
    </row>
    <row r="66" spans="1:40" x14ac:dyDescent="0.45">
      <c r="A66" s="4">
        <v>32</v>
      </c>
      <c r="B66" s="4" t="s">
        <v>32</v>
      </c>
      <c r="C66" s="4">
        <v>-3</v>
      </c>
      <c r="D66" s="4">
        <v>-3</v>
      </c>
      <c r="E66" s="4">
        <v>-5</v>
      </c>
      <c r="F66" s="4">
        <v>-3</v>
      </c>
      <c r="G66" s="4">
        <v>-3</v>
      </c>
      <c r="H66" s="4">
        <v>-3</v>
      </c>
      <c r="I66" s="5">
        <v>6.5820805448727995E-2</v>
      </c>
      <c r="J66" s="5">
        <v>7.3134228276364441E-2</v>
      </c>
      <c r="K66" s="4">
        <v>-3</v>
      </c>
      <c r="L66" s="4">
        <v>-3</v>
      </c>
      <c r="M66" s="4">
        <v>-5</v>
      </c>
      <c r="N66" s="4">
        <v>-3</v>
      </c>
      <c r="O66" s="4">
        <v>-3</v>
      </c>
      <c r="P66" s="4">
        <v>-3</v>
      </c>
      <c r="Q66" s="5">
        <v>6.5820805448727995E-2</v>
      </c>
      <c r="R66" s="5">
        <v>7.3134228276364441E-2</v>
      </c>
      <c r="S66" s="4">
        <v>0</v>
      </c>
      <c r="T66" s="4">
        <v>0</v>
      </c>
      <c r="U66" s="5">
        <v>0.46203247867643182</v>
      </c>
      <c r="V66" s="5">
        <v>0.27480916030534353</v>
      </c>
      <c r="W66" s="5">
        <v>0.46391752577319589</v>
      </c>
      <c r="X66" s="5">
        <v>0.77253218884120167</v>
      </c>
      <c r="Y66" s="5">
        <v>0.46180949317110948</v>
      </c>
      <c r="Z66" s="5">
        <v>0.28133835613648223</v>
      </c>
      <c r="AA66" s="5">
        <v>0.1603053435114504</v>
      </c>
      <c r="AB66" s="5">
        <v>0.28350515463917519</v>
      </c>
      <c r="AC66" s="5">
        <v>0.48927038626609443</v>
      </c>
      <c r="AD66" s="5">
        <v>0.28120257699019929</v>
      </c>
      <c r="AE66" s="5">
        <v>0.1813744850867666</v>
      </c>
      <c r="AF66" s="5">
        <v>0.1068702290076336</v>
      </c>
      <c r="AG66" s="5">
        <v>0.18041237113402059</v>
      </c>
      <c r="AH66" s="5">
        <v>0.30901287553648071</v>
      </c>
      <c r="AI66" s="5">
        <v>0.18128695037205239</v>
      </c>
      <c r="AJ66" s="5">
        <v>7.5254680100319479E-2</v>
      </c>
      <c r="AK66" s="5">
        <v>5.0890585241730277E-2</v>
      </c>
      <c r="AL66" s="5">
        <v>7.2164948453608241E-2</v>
      </c>
      <c r="AM66" s="5">
        <v>0.1158798283261803</v>
      </c>
      <c r="AN66" s="5">
        <v>7.5218360785889227E-2</v>
      </c>
    </row>
    <row r="67" spans="1:40" x14ac:dyDescent="0.45">
      <c r="A67" s="4">
        <v>33</v>
      </c>
      <c r="B67" s="4" t="s">
        <v>32</v>
      </c>
      <c r="C67" s="4">
        <v>-3</v>
      </c>
      <c r="D67" s="4">
        <v>3</v>
      </c>
      <c r="E67" s="4">
        <v>3</v>
      </c>
      <c r="F67" s="4">
        <v>9</v>
      </c>
      <c r="G67" s="4">
        <v>3</v>
      </c>
      <c r="H67" s="4">
        <v>-3</v>
      </c>
      <c r="I67" s="5">
        <v>5.108665593123677E-2</v>
      </c>
      <c r="J67" s="5">
        <v>5.6762951034707521E-2</v>
      </c>
      <c r="K67" s="4">
        <v>-3</v>
      </c>
      <c r="L67" s="4">
        <v>3</v>
      </c>
      <c r="M67" s="4">
        <v>3</v>
      </c>
      <c r="N67" s="4">
        <v>9</v>
      </c>
      <c r="O67" s="4">
        <v>3</v>
      </c>
      <c r="P67" s="4">
        <v>-3</v>
      </c>
      <c r="Q67" s="5">
        <v>5.108665593123677E-2</v>
      </c>
      <c r="R67" s="5">
        <v>5.6762951034707521E-2</v>
      </c>
      <c r="S67" s="4">
        <v>0</v>
      </c>
      <c r="T67" s="4">
        <v>0</v>
      </c>
      <c r="U67" s="5">
        <v>0.15628627843560489</v>
      </c>
      <c r="V67" s="5">
        <v>9.8283931357254287E-2</v>
      </c>
      <c r="W67" s="5">
        <v>0.1567164179104478</v>
      </c>
      <c r="X67" s="5">
        <v>0.24629418472063849</v>
      </c>
      <c r="Y67" s="5">
        <v>0.1559613759454202</v>
      </c>
      <c r="Z67" s="5">
        <v>6.1756618814223938E-2</v>
      </c>
      <c r="AA67" s="5">
        <v>4.524180967238689E-2</v>
      </c>
      <c r="AB67" s="5">
        <v>5.9701492537313432E-2</v>
      </c>
      <c r="AC67" s="5">
        <v>8.6659064994298748E-2</v>
      </c>
      <c r="AD67" s="5">
        <v>6.1628233395881547E-2</v>
      </c>
      <c r="AE67" s="5">
        <v>0.53953422479836111</v>
      </c>
      <c r="AF67" s="5">
        <v>0.39313572542901709</v>
      </c>
      <c r="AG67" s="5">
        <v>0.53731343283582089</v>
      </c>
      <c r="AH67" s="5">
        <v>0.73888255416191562</v>
      </c>
      <c r="AI67" s="5">
        <v>0.538412590737255</v>
      </c>
      <c r="AJ67" s="5">
        <v>0.24242287795181011</v>
      </c>
      <c r="AK67" s="5">
        <v>0.14742589703588141</v>
      </c>
      <c r="AL67" s="5">
        <v>0.2462686567164179</v>
      </c>
      <c r="AM67" s="5">
        <v>0.38996579247434437</v>
      </c>
      <c r="AN67" s="5">
        <v>0.24191890666582971</v>
      </c>
    </row>
    <row r="68" spans="1:40" x14ac:dyDescent="0.45">
      <c r="A68" s="4">
        <v>34</v>
      </c>
      <c r="B68" s="4" t="s">
        <v>32</v>
      </c>
      <c r="C68" s="4">
        <v>-3</v>
      </c>
      <c r="D68" s="4">
        <v>1</v>
      </c>
      <c r="E68" s="4">
        <v>-5</v>
      </c>
      <c r="F68" s="4">
        <v>3</v>
      </c>
      <c r="G68" s="4">
        <v>-5</v>
      </c>
      <c r="H68" s="4">
        <v>-5</v>
      </c>
      <c r="I68" s="5">
        <v>5.108665593123677E-2</v>
      </c>
      <c r="J68" s="5">
        <v>5.6762951034707521E-2</v>
      </c>
      <c r="K68" s="4">
        <v>-3</v>
      </c>
      <c r="L68" s="4">
        <v>1</v>
      </c>
      <c r="M68" s="4">
        <v>-5</v>
      </c>
      <c r="N68" s="4">
        <v>3</v>
      </c>
      <c r="O68" s="4">
        <v>-5</v>
      </c>
      <c r="P68" s="4">
        <v>-5</v>
      </c>
      <c r="Q68" s="5">
        <v>5.108665593123677E-2</v>
      </c>
      <c r="R68" s="5">
        <v>5.6762951034707521E-2</v>
      </c>
      <c r="S68" s="4">
        <v>0</v>
      </c>
      <c r="T68" s="4">
        <v>0</v>
      </c>
      <c r="U68" s="5">
        <v>0.35247342529125703</v>
      </c>
      <c r="V68" s="5">
        <v>0.23703703703703699</v>
      </c>
      <c r="W68" s="5">
        <v>0.35377358490566041</v>
      </c>
      <c r="X68" s="5">
        <v>0.52173913043478259</v>
      </c>
      <c r="Y68" s="5">
        <v>0.35236952480784173</v>
      </c>
      <c r="Z68" s="5">
        <v>0.23740495208213561</v>
      </c>
      <c r="AA68" s="5">
        <v>0.162962962962963</v>
      </c>
      <c r="AB68" s="5">
        <v>0.23584905660377359</v>
      </c>
      <c r="AC68" s="5">
        <v>0.34782608695652167</v>
      </c>
      <c r="AD68" s="5">
        <v>0.23733497095017889</v>
      </c>
      <c r="AE68" s="5">
        <v>0.35247342529125703</v>
      </c>
      <c r="AF68" s="5">
        <v>0.23703703703703699</v>
      </c>
      <c r="AG68" s="5">
        <v>0.35377358490566041</v>
      </c>
      <c r="AH68" s="5">
        <v>0.52173913043478259</v>
      </c>
      <c r="AI68" s="5">
        <v>0.35236952480784173</v>
      </c>
      <c r="AJ68" s="5">
        <v>5.7648197335350287E-2</v>
      </c>
      <c r="AK68" s="5">
        <v>4.4444444444444453E-2</v>
      </c>
      <c r="AL68" s="5">
        <v>5.6603773584905669E-2</v>
      </c>
      <c r="AM68" s="5">
        <v>7.6086956521739135E-2</v>
      </c>
      <c r="AN68" s="5">
        <v>5.7631204066804671E-2</v>
      </c>
    </row>
    <row r="69" spans="1:40" x14ac:dyDescent="0.45">
      <c r="A69" s="4">
        <v>35</v>
      </c>
      <c r="B69" s="4" t="s">
        <v>33</v>
      </c>
      <c r="C69" s="4">
        <v>-5</v>
      </c>
      <c r="D69" s="4">
        <v>3</v>
      </c>
      <c r="E69" s="4">
        <v>-5</v>
      </c>
      <c r="F69" s="4">
        <v>5</v>
      </c>
      <c r="G69" s="4">
        <v>-3</v>
      </c>
      <c r="H69" s="4">
        <v>-7</v>
      </c>
      <c r="I69" s="5">
        <v>7.5933544083739271E-2</v>
      </c>
      <c r="J69" s="5">
        <v>8.4370604537488084E-2</v>
      </c>
      <c r="K69" s="4">
        <v>-5</v>
      </c>
      <c r="L69" s="4">
        <v>3</v>
      </c>
      <c r="M69" s="4">
        <v>-5</v>
      </c>
      <c r="N69" s="4">
        <v>5</v>
      </c>
      <c r="O69" s="4">
        <v>-3</v>
      </c>
      <c r="P69" s="4">
        <v>-7</v>
      </c>
      <c r="Q69" s="5">
        <v>7.5933544083739271E-2</v>
      </c>
      <c r="R69" s="5">
        <v>8.4370604537488084E-2</v>
      </c>
      <c r="S69" s="4">
        <v>0</v>
      </c>
      <c r="T69" s="4">
        <v>0</v>
      </c>
      <c r="U69" s="5">
        <v>0.33957463499974</v>
      </c>
      <c r="V69" s="5">
        <v>0.23173277661795411</v>
      </c>
      <c r="W69" s="5">
        <v>0.33922462941847198</v>
      </c>
      <c r="X69" s="5">
        <v>0.49769585253456222</v>
      </c>
      <c r="Y69" s="5">
        <v>0.33947903154875481</v>
      </c>
      <c r="Z69" s="5">
        <v>0.13068394166775549</v>
      </c>
      <c r="AA69" s="5">
        <v>8.3507306889352831E-2</v>
      </c>
      <c r="AB69" s="5">
        <v>0.13169897377423029</v>
      </c>
      <c r="AC69" s="5">
        <v>0.2027649769585253</v>
      </c>
      <c r="AD69" s="5">
        <v>0.13064714906158281</v>
      </c>
      <c r="AE69" s="5">
        <v>0.47818560693553053</v>
      </c>
      <c r="AF69" s="5">
        <v>0.325678496868476</v>
      </c>
      <c r="AG69" s="5">
        <v>0.47890535917901927</v>
      </c>
      <c r="AH69" s="5">
        <v>0.70046082949308741</v>
      </c>
      <c r="AI69" s="5">
        <v>0.47805097911141597</v>
      </c>
      <c r="AJ69" s="5">
        <v>5.1555816396974111E-2</v>
      </c>
      <c r="AK69" s="5">
        <v>3.8622129436325682E-2</v>
      </c>
      <c r="AL69" s="5">
        <v>5.0171037628278223E-2</v>
      </c>
      <c r="AM69" s="5">
        <v>7.066052227342548E-2</v>
      </c>
      <c r="AN69" s="5">
        <v>5.1541301431903427E-2</v>
      </c>
    </row>
    <row r="70" spans="1:40" x14ac:dyDescent="0.45">
      <c r="A70" s="4">
        <v>36</v>
      </c>
      <c r="B70" s="4" t="s">
        <v>33</v>
      </c>
      <c r="C70" s="4">
        <v>-7</v>
      </c>
      <c r="D70" s="4">
        <v>-3</v>
      </c>
      <c r="E70" s="4">
        <v>-3</v>
      </c>
      <c r="F70" s="4">
        <v>3</v>
      </c>
      <c r="G70" s="4">
        <v>1</v>
      </c>
      <c r="H70" s="4">
        <v>-3</v>
      </c>
      <c r="I70" s="5">
        <v>4.1956718372912739E-2</v>
      </c>
      <c r="J70" s="5">
        <v>4.6618575969903042E-2</v>
      </c>
      <c r="K70" s="4">
        <v>-7</v>
      </c>
      <c r="L70" s="4">
        <v>-3</v>
      </c>
      <c r="M70" s="4">
        <v>-3</v>
      </c>
      <c r="N70" s="4">
        <v>3</v>
      </c>
      <c r="O70" s="4">
        <v>1</v>
      </c>
      <c r="P70" s="4">
        <v>-3</v>
      </c>
      <c r="Q70" s="5">
        <v>4.1956718372912739E-2</v>
      </c>
      <c r="R70" s="5">
        <v>4.6618575969903042E-2</v>
      </c>
      <c r="S70" s="4">
        <v>0</v>
      </c>
      <c r="T70" s="4">
        <v>0</v>
      </c>
      <c r="U70" s="5">
        <v>0.52702360540878734</v>
      </c>
      <c r="V70" s="5">
        <v>0.34196891191709838</v>
      </c>
      <c r="W70" s="5">
        <v>0.52877697841726612</v>
      </c>
      <c r="X70" s="5">
        <v>0.80473372781065089</v>
      </c>
      <c r="Y70" s="5">
        <v>0.52598148438175751</v>
      </c>
      <c r="Z70" s="5">
        <v>9.5714775570188468E-2</v>
      </c>
      <c r="AA70" s="5">
        <v>7.3834196891191695E-2</v>
      </c>
      <c r="AB70" s="5">
        <v>9.3525179856115109E-2</v>
      </c>
      <c r="AC70" s="5">
        <v>0.12623274161735701</v>
      </c>
      <c r="AD70" s="5">
        <v>9.5525511978965139E-2</v>
      </c>
      <c r="AE70" s="5">
        <v>0.273464925564256</v>
      </c>
      <c r="AF70" s="5">
        <v>0.16321243523316059</v>
      </c>
      <c r="AG70" s="5">
        <v>0.27697841726618699</v>
      </c>
      <c r="AH70" s="5">
        <v>0.44970414201183428</v>
      </c>
      <c r="AI70" s="5">
        <v>0.27292418403738528</v>
      </c>
      <c r="AJ70" s="5">
        <v>0.1037966934567682</v>
      </c>
      <c r="AK70" s="5">
        <v>7.7720207253885995E-2</v>
      </c>
      <c r="AL70" s="5">
        <v>0.1007194244604316</v>
      </c>
      <c r="AM70" s="5">
        <v>0.1420118343195266</v>
      </c>
      <c r="AN70" s="5">
        <v>0.1035914489180467</v>
      </c>
    </row>
    <row r="71" spans="1:40" x14ac:dyDescent="0.45">
      <c r="A71" s="4">
        <v>37</v>
      </c>
      <c r="B71" s="4" t="s">
        <v>33</v>
      </c>
      <c r="C71" s="4">
        <v>-3</v>
      </c>
      <c r="D71" s="4">
        <v>3</v>
      </c>
      <c r="E71" s="4">
        <v>3</v>
      </c>
      <c r="F71" s="4">
        <v>3</v>
      </c>
      <c r="G71" s="4">
        <v>3</v>
      </c>
      <c r="H71" s="4">
        <v>1</v>
      </c>
      <c r="I71" s="5">
        <v>5.1086655931237068E-2</v>
      </c>
      <c r="J71" s="5">
        <v>5.6762951034707847E-2</v>
      </c>
      <c r="K71" s="4">
        <v>-3</v>
      </c>
      <c r="L71" s="4">
        <v>3</v>
      </c>
      <c r="M71" s="4">
        <v>3</v>
      </c>
      <c r="N71" s="4">
        <v>3</v>
      </c>
      <c r="O71" s="4">
        <v>3</v>
      </c>
      <c r="P71" s="4">
        <v>1</v>
      </c>
      <c r="Q71" s="5">
        <v>5.1086655931237068E-2</v>
      </c>
      <c r="R71" s="5">
        <v>5.6762951034707847E-2</v>
      </c>
      <c r="S71" s="4">
        <v>0</v>
      </c>
      <c r="T71" s="4">
        <v>0</v>
      </c>
      <c r="U71" s="5">
        <v>0.20646318133317351</v>
      </c>
      <c r="V71" s="5">
        <v>0.1228070175438596</v>
      </c>
      <c r="W71" s="5">
        <v>0.20588235294117649</v>
      </c>
      <c r="X71" s="5">
        <v>0.34782608695652167</v>
      </c>
      <c r="Y71" s="5">
        <v>0.20641194179184141</v>
      </c>
      <c r="Z71" s="5">
        <v>9.2279083830503733E-2</v>
      </c>
      <c r="AA71" s="5">
        <v>6.1403508771929821E-2</v>
      </c>
      <c r="AB71" s="5">
        <v>8.8235294117647065E-2</v>
      </c>
      <c r="AC71" s="5">
        <v>0.14492753623188409</v>
      </c>
      <c r="AD71" s="5">
        <v>9.2256182226937003E-2</v>
      </c>
      <c r="AE71" s="5">
        <v>0.35062886741816129</v>
      </c>
      <c r="AF71" s="5">
        <v>0.2105263157894737</v>
      </c>
      <c r="AG71" s="5">
        <v>0.35294117647058831</v>
      </c>
      <c r="AH71" s="5">
        <v>0.57971014492753625</v>
      </c>
      <c r="AI71" s="5">
        <v>0.35054184917971187</v>
      </c>
      <c r="AJ71" s="5">
        <v>0.35062886741816129</v>
      </c>
      <c r="AK71" s="5">
        <v>0.2105263157894737</v>
      </c>
      <c r="AL71" s="5">
        <v>0.35294117647058831</v>
      </c>
      <c r="AM71" s="5">
        <v>0.57971014492753625</v>
      </c>
      <c r="AN71" s="5">
        <v>0.35054184917971187</v>
      </c>
    </row>
    <row r="72" spans="1:40" x14ac:dyDescent="0.45">
      <c r="A72" s="4">
        <v>38</v>
      </c>
      <c r="B72" s="4" t="s">
        <v>33</v>
      </c>
      <c r="C72" s="4">
        <v>-9</v>
      </c>
      <c r="D72" s="4">
        <v>-3</v>
      </c>
      <c r="E72" s="4">
        <v>-5</v>
      </c>
      <c r="F72" s="4">
        <v>7</v>
      </c>
      <c r="G72" s="4">
        <v>7</v>
      </c>
      <c r="H72" s="4">
        <v>1</v>
      </c>
      <c r="I72" s="5">
        <v>5.9910429713306478E-2</v>
      </c>
      <c r="J72" s="5">
        <v>6.656714412589608E-2</v>
      </c>
      <c r="K72" s="4">
        <v>-9</v>
      </c>
      <c r="L72" s="4">
        <v>-3</v>
      </c>
      <c r="M72" s="4">
        <v>-5</v>
      </c>
      <c r="N72" s="4">
        <v>7</v>
      </c>
      <c r="O72" s="4">
        <v>7</v>
      </c>
      <c r="P72" s="4">
        <v>1</v>
      </c>
      <c r="Q72" s="5">
        <v>5.9910429713306478E-2</v>
      </c>
      <c r="R72" s="5">
        <v>6.656714412589608E-2</v>
      </c>
      <c r="S72" s="4">
        <v>0</v>
      </c>
      <c r="T72" s="4">
        <v>0</v>
      </c>
      <c r="U72" s="5">
        <v>0.47412166739221379</v>
      </c>
      <c r="V72" s="5">
        <v>0.37919684002633308</v>
      </c>
      <c r="W72" s="5">
        <v>0.47455641111483099</v>
      </c>
      <c r="X72" s="5">
        <v>0.59210526315789469</v>
      </c>
      <c r="Y72" s="5">
        <v>0.47407875324085808</v>
      </c>
      <c r="Z72" s="5">
        <v>3.7039162385704212E-2</v>
      </c>
      <c r="AA72" s="5">
        <v>3.2258064516129031E-2</v>
      </c>
      <c r="AB72" s="5">
        <v>3.6826247070639452E-2</v>
      </c>
      <c r="AC72" s="5">
        <v>4.276315789473685E-2</v>
      </c>
      <c r="AD72" s="5">
        <v>3.7035809861805748E-2</v>
      </c>
      <c r="AE72" s="5">
        <v>0.24640091524700569</v>
      </c>
      <c r="AF72" s="5">
        <v>0.195523370638578</v>
      </c>
      <c r="AG72" s="5">
        <v>0.24606628724472721</v>
      </c>
      <c r="AH72" s="5">
        <v>0.31085526315789469</v>
      </c>
      <c r="AI72" s="5">
        <v>0.24637861277298201</v>
      </c>
      <c r="AJ72" s="5">
        <v>0.24243825497507621</v>
      </c>
      <c r="AK72" s="5">
        <v>0.19354838709677419</v>
      </c>
      <c r="AL72" s="5">
        <v>0.2425510545698025</v>
      </c>
      <c r="AM72" s="5">
        <v>0.30345394736842107</v>
      </c>
      <c r="AN72" s="5">
        <v>0.24241631117312851</v>
      </c>
    </row>
    <row r="73" spans="1:40" x14ac:dyDescent="0.45">
      <c r="A73" s="4">
        <v>39</v>
      </c>
      <c r="B73" s="4" t="s">
        <v>33</v>
      </c>
      <c r="C73" s="4">
        <v>1</v>
      </c>
      <c r="D73" s="4">
        <v>1</v>
      </c>
      <c r="E73" s="4">
        <v>-3</v>
      </c>
      <c r="F73" s="4">
        <v>3</v>
      </c>
      <c r="G73" s="4">
        <v>1</v>
      </c>
      <c r="H73" s="4">
        <v>-3</v>
      </c>
      <c r="I73" s="5">
        <v>5.108665593123677E-2</v>
      </c>
      <c r="J73" s="5">
        <v>5.6762951034707521E-2</v>
      </c>
      <c r="K73" s="4">
        <v>1</v>
      </c>
      <c r="L73" s="4">
        <v>1</v>
      </c>
      <c r="M73" s="4">
        <v>-3</v>
      </c>
      <c r="N73" s="4">
        <v>3</v>
      </c>
      <c r="O73" s="4">
        <v>1</v>
      </c>
      <c r="P73" s="4">
        <v>-3</v>
      </c>
      <c r="Q73" s="5">
        <v>5.108665593123677E-2</v>
      </c>
      <c r="R73" s="5">
        <v>5.6762951034707521E-2</v>
      </c>
      <c r="S73" s="4">
        <v>0</v>
      </c>
      <c r="T73" s="4">
        <v>0</v>
      </c>
      <c r="U73" s="5">
        <v>0.29947825859872629</v>
      </c>
      <c r="V73" s="5">
        <v>0.21276595744680851</v>
      </c>
      <c r="W73" s="5">
        <v>0.29999999999999988</v>
      </c>
      <c r="X73" s="5">
        <v>0.41791044776119401</v>
      </c>
      <c r="Y73" s="5">
        <v>0.29879193797807019</v>
      </c>
      <c r="Z73" s="5">
        <v>0.16926568291565941</v>
      </c>
      <c r="AA73" s="5">
        <v>0.13829787234042551</v>
      </c>
      <c r="AB73" s="5">
        <v>0.16666666666666671</v>
      </c>
      <c r="AC73" s="5">
        <v>0.20895522388059701</v>
      </c>
      <c r="AD73" s="5">
        <v>0.1688777731919352</v>
      </c>
      <c r="AE73" s="5">
        <v>0.39449298060743782</v>
      </c>
      <c r="AF73" s="5">
        <v>0.25531914893617019</v>
      </c>
      <c r="AG73" s="5">
        <v>0.39999999999999991</v>
      </c>
      <c r="AH73" s="5">
        <v>0.59701492537313428</v>
      </c>
      <c r="AI73" s="5">
        <v>0.39358891275102043</v>
      </c>
      <c r="AJ73" s="5">
        <v>0.1367630778781766</v>
      </c>
      <c r="AK73" s="5">
        <v>0.1063829787234043</v>
      </c>
      <c r="AL73" s="5">
        <v>0.1333333333333333</v>
      </c>
      <c r="AM73" s="5">
        <v>0.17910447761194029</v>
      </c>
      <c r="AN73" s="5">
        <v>0.13644965505766421</v>
      </c>
    </row>
    <row r="74" spans="1:40" x14ac:dyDescent="0.45">
      <c r="A74" s="4">
        <v>40</v>
      </c>
      <c r="B74" s="4" t="s">
        <v>33</v>
      </c>
      <c r="C74" s="4">
        <v>-5</v>
      </c>
      <c r="D74" s="4">
        <v>5</v>
      </c>
      <c r="E74" s="4">
        <v>-5</v>
      </c>
      <c r="F74" s="4">
        <v>9</v>
      </c>
      <c r="G74" s="4">
        <v>1</v>
      </c>
      <c r="H74" s="4">
        <v>-9</v>
      </c>
      <c r="I74" s="5">
        <v>4.4085928214651737E-2</v>
      </c>
      <c r="J74" s="5">
        <v>4.8984364682946382E-2</v>
      </c>
      <c r="K74" s="4">
        <v>-5</v>
      </c>
      <c r="L74" s="4">
        <v>5</v>
      </c>
      <c r="M74" s="4">
        <v>-5</v>
      </c>
      <c r="N74" s="4">
        <v>9</v>
      </c>
      <c r="O74" s="4">
        <v>1</v>
      </c>
      <c r="P74" s="4">
        <v>-9</v>
      </c>
      <c r="Q74" s="5">
        <v>4.4085928214651737E-2</v>
      </c>
      <c r="R74" s="5">
        <v>4.8984364682946382E-2</v>
      </c>
      <c r="S74" s="4">
        <v>0</v>
      </c>
      <c r="T74" s="4">
        <v>0</v>
      </c>
      <c r="U74" s="5">
        <v>0.27910473666382962</v>
      </c>
      <c r="V74" s="5">
        <v>0.21331609566903681</v>
      </c>
      <c r="W74" s="5">
        <v>0.28125000000000011</v>
      </c>
      <c r="X74" s="5">
        <v>0.36081694402420578</v>
      </c>
      <c r="Y74" s="5">
        <v>0.27869832616844109</v>
      </c>
      <c r="Z74" s="5">
        <v>5.834920738079892E-2</v>
      </c>
      <c r="AA74" s="5">
        <v>5.3005817711700057E-2</v>
      </c>
      <c r="AB74" s="5">
        <v>5.8035714285714288E-2</v>
      </c>
      <c r="AC74" s="5">
        <v>6.4296520423600609E-2</v>
      </c>
      <c r="AD74" s="5">
        <v>5.826424382711435E-2</v>
      </c>
      <c r="AE74" s="5">
        <v>0.60419684857457256</v>
      </c>
      <c r="AF74" s="5">
        <v>0.53522947640594687</v>
      </c>
      <c r="AG74" s="5">
        <v>0.60267857142857151</v>
      </c>
      <c r="AH74" s="5">
        <v>0.68078668683812404</v>
      </c>
      <c r="AI74" s="5">
        <v>0.6033170643635396</v>
      </c>
      <c r="AJ74" s="5">
        <v>5.834920738079892E-2</v>
      </c>
      <c r="AK74" s="5">
        <v>5.3005817711700057E-2</v>
      </c>
      <c r="AL74" s="5">
        <v>5.8035714285714288E-2</v>
      </c>
      <c r="AM74" s="5">
        <v>6.4296520423600609E-2</v>
      </c>
      <c r="AN74" s="5">
        <v>5.826424382711435E-2</v>
      </c>
    </row>
    <row r="75" spans="1:40" x14ac:dyDescent="0.45">
      <c r="A75" s="4">
        <v>41</v>
      </c>
      <c r="B75" s="4" t="s">
        <v>33</v>
      </c>
      <c r="C75" s="4">
        <v>1</v>
      </c>
      <c r="D75" s="4">
        <v>3</v>
      </c>
      <c r="E75" s="4">
        <v>1</v>
      </c>
      <c r="F75" s="4">
        <v>3</v>
      </c>
      <c r="G75" s="4">
        <v>1</v>
      </c>
      <c r="H75" s="4">
        <v>-3</v>
      </c>
      <c r="I75" s="5">
        <v>0</v>
      </c>
      <c r="J75" s="5">
        <v>0</v>
      </c>
      <c r="K75" s="4">
        <v>1</v>
      </c>
      <c r="L75" s="4">
        <v>3</v>
      </c>
      <c r="M75" s="4">
        <v>1</v>
      </c>
      <c r="N75" s="4">
        <v>3</v>
      </c>
      <c r="O75" s="4">
        <v>1</v>
      </c>
      <c r="P75" s="4">
        <v>-3</v>
      </c>
      <c r="Q75" s="5">
        <v>0</v>
      </c>
      <c r="R75" s="5">
        <v>0</v>
      </c>
      <c r="S75" s="4">
        <v>0</v>
      </c>
      <c r="T75" s="4">
        <v>0</v>
      </c>
      <c r="U75" s="5">
        <v>0.16993799745810129</v>
      </c>
      <c r="V75" s="5">
        <v>0.13829787234042551</v>
      </c>
      <c r="W75" s="5">
        <v>0.16666666666666671</v>
      </c>
      <c r="X75" s="5">
        <v>0.20895522388059701</v>
      </c>
      <c r="Y75" s="5">
        <v>0.1688777731919352</v>
      </c>
      <c r="Z75" s="5">
        <v>0.16993799745810129</v>
      </c>
      <c r="AA75" s="5">
        <v>0.13829787234042551</v>
      </c>
      <c r="AB75" s="5">
        <v>0.16666666666666671</v>
      </c>
      <c r="AC75" s="5">
        <v>0.20895522388059701</v>
      </c>
      <c r="AD75" s="5">
        <v>0.1688777731919352</v>
      </c>
      <c r="AE75" s="5">
        <v>0.49018600762569609</v>
      </c>
      <c r="AF75" s="5">
        <v>0.2978723404255319</v>
      </c>
      <c r="AG75" s="5">
        <v>0.5</v>
      </c>
      <c r="AH75" s="5">
        <v>0.77611940298507465</v>
      </c>
      <c r="AI75" s="5">
        <v>0.487127791641081</v>
      </c>
      <c r="AJ75" s="5">
        <v>0.16993799745810129</v>
      </c>
      <c r="AK75" s="5">
        <v>0.13829787234042551</v>
      </c>
      <c r="AL75" s="5">
        <v>0.16666666666666671</v>
      </c>
      <c r="AM75" s="5">
        <v>0.20895522388059701</v>
      </c>
      <c r="AN75" s="5">
        <v>0.1688777731919352</v>
      </c>
    </row>
    <row r="76" spans="1:40" x14ac:dyDescent="0.45">
      <c r="A76" s="4">
        <v>42</v>
      </c>
      <c r="B76" s="4" t="s">
        <v>33</v>
      </c>
      <c r="C76" s="4">
        <v>-7</v>
      </c>
      <c r="D76" s="4">
        <v>-7</v>
      </c>
      <c r="E76" s="4">
        <v>-5</v>
      </c>
      <c r="F76" s="4">
        <v>1</v>
      </c>
      <c r="G76" s="4">
        <v>5</v>
      </c>
      <c r="H76" s="4">
        <v>5</v>
      </c>
      <c r="I76" s="5">
        <v>6.8959470362718392E-2</v>
      </c>
      <c r="J76" s="5">
        <v>7.6621633736353764E-2</v>
      </c>
      <c r="K76" s="4">
        <v>-7</v>
      </c>
      <c r="L76" s="4">
        <v>-7</v>
      </c>
      <c r="M76" s="4">
        <v>-5</v>
      </c>
      <c r="N76" s="4">
        <v>1</v>
      </c>
      <c r="O76" s="4">
        <v>5</v>
      </c>
      <c r="P76" s="4">
        <v>5</v>
      </c>
      <c r="Q76" s="5">
        <v>6.8959470362718392E-2</v>
      </c>
      <c r="R76" s="5">
        <v>7.6621633736353764E-2</v>
      </c>
      <c r="S76" s="4">
        <v>0</v>
      </c>
      <c r="T76" s="4">
        <v>0</v>
      </c>
      <c r="U76" s="5">
        <v>0.55710221653910919</v>
      </c>
      <c r="V76" s="5">
        <v>0.41379310344827591</v>
      </c>
      <c r="W76" s="5">
        <v>0.5573248407643312</v>
      </c>
      <c r="X76" s="5">
        <v>0.74796747967479671</v>
      </c>
      <c r="Y76" s="5">
        <v>0.55666184525128182</v>
      </c>
      <c r="Z76" s="5">
        <v>6.5953417551900276E-2</v>
      </c>
      <c r="AA76" s="5">
        <v>5.5780933062880317E-2</v>
      </c>
      <c r="AB76" s="5">
        <v>6.5286624203821655E-2</v>
      </c>
      <c r="AC76" s="5">
        <v>7.8590785907859076E-2</v>
      </c>
      <c r="AD76" s="5">
        <v>6.5901283507982134E-2</v>
      </c>
      <c r="AE76" s="5">
        <v>6.5953417551900276E-2</v>
      </c>
      <c r="AF76" s="5">
        <v>5.5780933062880317E-2</v>
      </c>
      <c r="AG76" s="5">
        <v>6.5286624203821655E-2</v>
      </c>
      <c r="AH76" s="5">
        <v>7.8590785907859076E-2</v>
      </c>
      <c r="AI76" s="5">
        <v>6.5901283507982134E-2</v>
      </c>
      <c r="AJ76" s="5">
        <v>0.31099094835709018</v>
      </c>
      <c r="AK76" s="5">
        <v>0.2231237322515213</v>
      </c>
      <c r="AL76" s="5">
        <v>0.31210191082802552</v>
      </c>
      <c r="AM76" s="5">
        <v>0.43089430894308939</v>
      </c>
      <c r="AN76" s="5">
        <v>0.31074512006855559</v>
      </c>
    </row>
    <row r="77" spans="1:40" x14ac:dyDescent="0.45">
      <c r="A77" s="4">
        <v>43</v>
      </c>
      <c r="B77" s="4" t="s">
        <v>33</v>
      </c>
      <c r="C77" s="4">
        <v>-5</v>
      </c>
      <c r="D77" s="4">
        <v>-3</v>
      </c>
      <c r="E77" s="4">
        <v>1</v>
      </c>
      <c r="F77" s="4">
        <v>3</v>
      </c>
      <c r="G77" s="4">
        <v>3</v>
      </c>
      <c r="H77" s="4">
        <v>1</v>
      </c>
      <c r="I77" s="5">
        <v>3.8227257942458813E-2</v>
      </c>
      <c r="J77" s="5">
        <v>4.2474731047176459E-2</v>
      </c>
      <c r="K77" s="4">
        <v>-5</v>
      </c>
      <c r="L77" s="4">
        <v>-3</v>
      </c>
      <c r="M77" s="4">
        <v>1</v>
      </c>
      <c r="N77" s="4">
        <v>3</v>
      </c>
      <c r="O77" s="4">
        <v>3</v>
      </c>
      <c r="P77" s="4">
        <v>1</v>
      </c>
      <c r="Q77" s="5">
        <v>3.8227257942458813E-2</v>
      </c>
      <c r="R77" s="5">
        <v>4.2474731047176459E-2</v>
      </c>
      <c r="S77" s="4">
        <v>0</v>
      </c>
      <c r="T77" s="4">
        <v>0</v>
      </c>
      <c r="U77" s="5">
        <v>0.42884455147113792</v>
      </c>
      <c r="V77" s="5">
        <v>0.28828828828828829</v>
      </c>
      <c r="W77" s="5">
        <v>0.43103448275862072</v>
      </c>
      <c r="X77" s="5">
        <v>0.63436123348017626</v>
      </c>
      <c r="Y77" s="5">
        <v>0.42877081480421297</v>
      </c>
      <c r="Z77" s="5">
        <v>8.3158918449246527E-2</v>
      </c>
      <c r="AA77" s="5">
        <v>6.006006006006006E-2</v>
      </c>
      <c r="AB77" s="5">
        <v>8.0459770114942514E-2</v>
      </c>
      <c r="AC77" s="5">
        <v>0.11894273127753301</v>
      </c>
      <c r="AD77" s="5">
        <v>8.3144619884765542E-2</v>
      </c>
      <c r="AE77" s="5">
        <v>0.22960243551415069</v>
      </c>
      <c r="AF77" s="5">
        <v>0.15315315315315309</v>
      </c>
      <c r="AG77" s="5">
        <v>0.22988505747126439</v>
      </c>
      <c r="AH77" s="5">
        <v>0.34361233480176218</v>
      </c>
      <c r="AI77" s="5">
        <v>0.22956295706384841</v>
      </c>
      <c r="AJ77" s="5">
        <v>0.2583940945654648</v>
      </c>
      <c r="AK77" s="5">
        <v>0.1801801801801802</v>
      </c>
      <c r="AL77" s="5">
        <v>0.25862068965517238</v>
      </c>
      <c r="AM77" s="5">
        <v>0.37004405286343622</v>
      </c>
      <c r="AN77" s="5">
        <v>0.25834966560112099</v>
      </c>
    </row>
    <row r="78" spans="1:40" x14ac:dyDescent="0.45">
      <c r="A78" s="4">
        <v>44</v>
      </c>
      <c r="B78" s="4" t="s">
        <v>33</v>
      </c>
      <c r="C78" s="4">
        <v>-5</v>
      </c>
      <c r="D78" s="4">
        <v>3</v>
      </c>
      <c r="E78" s="4">
        <v>-5</v>
      </c>
      <c r="F78" s="4">
        <v>9</v>
      </c>
      <c r="G78" s="4">
        <v>1</v>
      </c>
      <c r="H78" s="4">
        <v>-5</v>
      </c>
      <c r="I78" s="5">
        <v>3.8227257942458813E-2</v>
      </c>
      <c r="J78" s="5">
        <v>4.2474731047176459E-2</v>
      </c>
      <c r="K78" s="4">
        <v>-5</v>
      </c>
      <c r="L78" s="4">
        <v>3</v>
      </c>
      <c r="M78" s="4">
        <v>-5</v>
      </c>
      <c r="N78" s="4">
        <v>9</v>
      </c>
      <c r="O78" s="4">
        <v>1</v>
      </c>
      <c r="P78" s="4">
        <v>-5</v>
      </c>
      <c r="Q78" s="5">
        <v>3.8227257942458813E-2</v>
      </c>
      <c r="R78" s="5">
        <v>4.2474731047176459E-2</v>
      </c>
      <c r="S78" s="4">
        <v>0</v>
      </c>
      <c r="T78" s="4">
        <v>0</v>
      </c>
      <c r="U78" s="5">
        <v>0.33139065048724919</v>
      </c>
      <c r="V78" s="5">
        <v>0.24112961622013029</v>
      </c>
      <c r="W78" s="5">
        <v>0.33289817232375968</v>
      </c>
      <c r="X78" s="5">
        <v>0.45209302325581402</v>
      </c>
      <c r="Y78" s="5">
        <v>0.33107769549506022</v>
      </c>
      <c r="Z78" s="5">
        <v>6.8372070384259492E-2</v>
      </c>
      <c r="AA78" s="5">
        <v>5.9377262853005063E-2</v>
      </c>
      <c r="AB78" s="5">
        <v>6.7885117493472577E-2</v>
      </c>
      <c r="AC78" s="5">
        <v>7.9069767441860464E-2</v>
      </c>
      <c r="AD78" s="5">
        <v>6.8307501933937823E-2</v>
      </c>
      <c r="AE78" s="5">
        <v>0.52909869635562412</v>
      </c>
      <c r="AF78" s="5">
        <v>0.41708906589427952</v>
      </c>
      <c r="AG78" s="5">
        <v>0.52872062663185382</v>
      </c>
      <c r="AH78" s="5">
        <v>0.66976744186046511</v>
      </c>
      <c r="AI78" s="5">
        <v>0.52859903205265801</v>
      </c>
      <c r="AJ78" s="5">
        <v>7.1138582772867151E-2</v>
      </c>
      <c r="AK78" s="5">
        <v>6.0825488776249097E-2</v>
      </c>
      <c r="AL78" s="5">
        <v>7.0496083550913829E-2</v>
      </c>
      <c r="AM78" s="5">
        <v>8.3720930232558138E-2</v>
      </c>
      <c r="AN78" s="5">
        <v>7.107140171455037E-2</v>
      </c>
    </row>
    <row r="79" spans="1:40" x14ac:dyDescent="0.45">
      <c r="A79" s="4">
        <v>45</v>
      </c>
      <c r="B79" s="4" t="s">
        <v>33</v>
      </c>
      <c r="C79" s="4">
        <v>-3</v>
      </c>
      <c r="D79" s="4">
        <v>5</v>
      </c>
      <c r="E79" s="4">
        <v>1</v>
      </c>
      <c r="F79" s="4">
        <v>5</v>
      </c>
      <c r="G79" s="4">
        <v>3</v>
      </c>
      <c r="H79" s="4">
        <v>-3</v>
      </c>
      <c r="I79" s="5">
        <v>3.8227257942458813E-2</v>
      </c>
      <c r="J79" s="5">
        <v>4.2474731047176459E-2</v>
      </c>
      <c r="K79" s="4">
        <v>-3</v>
      </c>
      <c r="L79" s="4">
        <v>5</v>
      </c>
      <c r="M79" s="4">
        <v>1</v>
      </c>
      <c r="N79" s="4">
        <v>5</v>
      </c>
      <c r="O79" s="4">
        <v>3</v>
      </c>
      <c r="P79" s="4">
        <v>-3</v>
      </c>
      <c r="Q79" s="5">
        <v>3.8227257942458813E-2</v>
      </c>
      <c r="R79" s="5">
        <v>4.2474731047176459E-2</v>
      </c>
      <c r="S79" s="4">
        <v>0</v>
      </c>
      <c r="T79" s="4">
        <v>0</v>
      </c>
      <c r="U79" s="5">
        <v>0.19665980884169301</v>
      </c>
      <c r="V79" s="5">
        <v>0.13020833333333329</v>
      </c>
      <c r="W79" s="5">
        <v>0.19696969696969699</v>
      </c>
      <c r="X79" s="5">
        <v>0.29644268774703558</v>
      </c>
      <c r="Y79" s="5">
        <v>0.1966344674526487</v>
      </c>
      <c r="Z79" s="5">
        <v>7.3258426489999751E-2</v>
      </c>
      <c r="AA79" s="5">
        <v>5.2083333333333343E-2</v>
      </c>
      <c r="AB79" s="5">
        <v>7.0707070707070704E-2</v>
      </c>
      <c r="AC79" s="5">
        <v>0.1067193675889328</v>
      </c>
      <c r="AD79" s="5">
        <v>7.3248986481401185E-2</v>
      </c>
      <c r="AE79" s="5">
        <v>0.52781466622950202</v>
      </c>
      <c r="AF79" s="5">
        <v>0.34375</v>
      </c>
      <c r="AG79" s="5">
        <v>0.53030303030303028</v>
      </c>
      <c r="AH79" s="5">
        <v>0.80632411067193677</v>
      </c>
      <c r="AI79" s="5">
        <v>0.52774665255208109</v>
      </c>
      <c r="AJ79" s="5">
        <v>0.20226709843880519</v>
      </c>
      <c r="AK79" s="5">
        <v>0.1328125</v>
      </c>
      <c r="AL79" s="5">
        <v>0.20202020202020199</v>
      </c>
      <c r="AM79" s="5">
        <v>0.30830039525691699</v>
      </c>
      <c r="AN79" s="5">
        <v>0.20224103449995259</v>
      </c>
    </row>
    <row r="80" spans="1:40" x14ac:dyDescent="0.45">
      <c r="A80" s="4">
        <v>46</v>
      </c>
      <c r="B80" s="4" t="s">
        <v>33</v>
      </c>
      <c r="C80" s="4">
        <v>-9</v>
      </c>
      <c r="D80" s="4">
        <v>-7</v>
      </c>
      <c r="E80" s="4">
        <v>-5</v>
      </c>
      <c r="F80" s="4">
        <v>3</v>
      </c>
      <c r="G80" s="4">
        <v>3</v>
      </c>
      <c r="H80" s="4">
        <v>3</v>
      </c>
      <c r="I80" s="5">
        <v>5.8525751241344771E-2</v>
      </c>
      <c r="J80" s="5">
        <v>6.5028612490383081E-2</v>
      </c>
      <c r="K80" s="4">
        <v>-9</v>
      </c>
      <c r="L80" s="4">
        <v>-7</v>
      </c>
      <c r="M80" s="4">
        <v>-5</v>
      </c>
      <c r="N80" s="4">
        <v>3</v>
      </c>
      <c r="O80" s="4">
        <v>3</v>
      </c>
      <c r="P80" s="4">
        <v>3</v>
      </c>
      <c r="Q80" s="5">
        <v>5.8525751241344771E-2</v>
      </c>
      <c r="R80" s="5">
        <v>6.5028612490383081E-2</v>
      </c>
      <c r="S80" s="4">
        <v>0</v>
      </c>
      <c r="T80" s="4">
        <v>0</v>
      </c>
      <c r="U80" s="5">
        <v>0.62370241904667278</v>
      </c>
      <c r="V80" s="5">
        <v>0.48747461069735948</v>
      </c>
      <c r="W80" s="5">
        <v>0.62052292263610309</v>
      </c>
      <c r="X80" s="5">
        <v>0.79594656840165823</v>
      </c>
      <c r="Y80" s="5">
        <v>0.62210627464208856</v>
      </c>
      <c r="Z80" s="5">
        <v>5.1791776538925582E-2</v>
      </c>
      <c r="AA80" s="5">
        <v>3.9268788083953961E-2</v>
      </c>
      <c r="AB80" s="5">
        <v>5.0143266475644703E-2</v>
      </c>
      <c r="AC80" s="5">
        <v>7.0013818516812529E-2</v>
      </c>
      <c r="AD80" s="5">
        <v>5.165923391635175E-2</v>
      </c>
      <c r="AE80" s="5">
        <v>0.12529280245234059</v>
      </c>
      <c r="AF80" s="5">
        <v>8.2261340555179419E-2</v>
      </c>
      <c r="AG80" s="5">
        <v>0.1262535816618911</v>
      </c>
      <c r="AH80" s="5">
        <v>0.18793182865039151</v>
      </c>
      <c r="AI80" s="5">
        <v>0.1249721601083929</v>
      </c>
      <c r="AJ80" s="5">
        <v>0.1992130019620611</v>
      </c>
      <c r="AK80" s="5">
        <v>0.12593094109681779</v>
      </c>
      <c r="AL80" s="5">
        <v>0.20308022922636099</v>
      </c>
      <c r="AM80" s="5">
        <v>0.30677107323813912</v>
      </c>
      <c r="AN80" s="5">
        <v>0.1987031871710776</v>
      </c>
    </row>
    <row r="81" spans="1:40" x14ac:dyDescent="0.45">
      <c r="A81" s="4">
        <v>47</v>
      </c>
      <c r="B81" s="4" t="s">
        <v>33</v>
      </c>
      <c r="C81" s="4">
        <v>-3</v>
      </c>
      <c r="D81" s="4">
        <v>3</v>
      </c>
      <c r="E81" s="4">
        <v>3</v>
      </c>
      <c r="F81" s="4">
        <v>3</v>
      </c>
      <c r="G81" s="4">
        <v>3</v>
      </c>
      <c r="H81" s="4">
        <v>1</v>
      </c>
      <c r="I81" s="5">
        <v>5.1086655931237068E-2</v>
      </c>
      <c r="J81" s="5">
        <v>5.6762951034707847E-2</v>
      </c>
      <c r="K81" s="4">
        <v>-3</v>
      </c>
      <c r="L81" s="4">
        <v>3</v>
      </c>
      <c r="M81" s="4">
        <v>3</v>
      </c>
      <c r="N81" s="4">
        <v>3</v>
      </c>
      <c r="O81" s="4">
        <v>3</v>
      </c>
      <c r="P81" s="4">
        <v>1</v>
      </c>
      <c r="Q81" s="5">
        <v>5.1086655931237068E-2</v>
      </c>
      <c r="R81" s="5">
        <v>5.6762951034707847E-2</v>
      </c>
      <c r="S81" s="4">
        <v>0</v>
      </c>
      <c r="T81" s="4">
        <v>0</v>
      </c>
      <c r="U81" s="5">
        <v>0.20646318133317351</v>
      </c>
      <c r="V81" s="5">
        <v>0.1228070175438596</v>
      </c>
      <c r="W81" s="5">
        <v>0.20588235294117649</v>
      </c>
      <c r="X81" s="5">
        <v>0.34782608695652167</v>
      </c>
      <c r="Y81" s="5">
        <v>0.20641194179184141</v>
      </c>
      <c r="Z81" s="5">
        <v>9.2279083830503733E-2</v>
      </c>
      <c r="AA81" s="5">
        <v>6.1403508771929821E-2</v>
      </c>
      <c r="AB81" s="5">
        <v>8.8235294117647065E-2</v>
      </c>
      <c r="AC81" s="5">
        <v>0.14492753623188409</v>
      </c>
      <c r="AD81" s="5">
        <v>9.2256182226937003E-2</v>
      </c>
      <c r="AE81" s="5">
        <v>0.35062886741816129</v>
      </c>
      <c r="AF81" s="5">
        <v>0.2105263157894737</v>
      </c>
      <c r="AG81" s="5">
        <v>0.35294117647058831</v>
      </c>
      <c r="AH81" s="5">
        <v>0.57971014492753625</v>
      </c>
      <c r="AI81" s="5">
        <v>0.35054184917971187</v>
      </c>
      <c r="AJ81" s="5">
        <v>0.35062886741816129</v>
      </c>
      <c r="AK81" s="5">
        <v>0.2105263157894737</v>
      </c>
      <c r="AL81" s="5">
        <v>0.35294117647058831</v>
      </c>
      <c r="AM81" s="5">
        <v>0.57971014492753625</v>
      </c>
      <c r="AN81" s="5">
        <v>0.35054184917971187</v>
      </c>
    </row>
    <row r="82" spans="1:40" x14ac:dyDescent="0.45">
      <c r="A82" s="4">
        <v>48</v>
      </c>
      <c r="B82" s="4" t="s">
        <v>33</v>
      </c>
      <c r="C82" s="4">
        <v>3</v>
      </c>
      <c r="D82" s="4">
        <v>1</v>
      </c>
      <c r="E82" s="4">
        <v>-5</v>
      </c>
      <c r="F82" s="4">
        <v>-3</v>
      </c>
      <c r="G82" s="4">
        <v>-9</v>
      </c>
      <c r="H82" s="4">
        <v>-5</v>
      </c>
      <c r="I82" s="5">
        <v>1.090962758507175E-2</v>
      </c>
      <c r="J82" s="5">
        <v>1.2121808427857501E-2</v>
      </c>
      <c r="K82" s="4">
        <v>3</v>
      </c>
      <c r="L82" s="4">
        <v>1</v>
      </c>
      <c r="M82" s="4">
        <v>-5</v>
      </c>
      <c r="N82" s="4">
        <v>-3</v>
      </c>
      <c r="O82" s="4">
        <v>-9</v>
      </c>
      <c r="P82" s="4">
        <v>-5</v>
      </c>
      <c r="Q82" s="5">
        <v>1.090962758507175E-2</v>
      </c>
      <c r="R82" s="5">
        <v>1.2121808427857501E-2</v>
      </c>
      <c r="S82" s="4">
        <v>0</v>
      </c>
      <c r="T82" s="4">
        <v>0</v>
      </c>
      <c r="U82" s="5">
        <v>0.22792224735861771</v>
      </c>
      <c r="V82" s="5">
        <v>0.1707132018209408</v>
      </c>
      <c r="W82" s="5">
        <v>0.22790055248618779</v>
      </c>
      <c r="X82" s="5">
        <v>0.30417495029821068</v>
      </c>
      <c r="Y82" s="5">
        <v>0.22788302573927599</v>
      </c>
      <c r="Z82" s="5">
        <v>0.49669917262879187</v>
      </c>
      <c r="AA82" s="5">
        <v>0.3823975720789074</v>
      </c>
      <c r="AB82" s="5">
        <v>0.49723756906077349</v>
      </c>
      <c r="AC82" s="5">
        <v>0.64413518886679921</v>
      </c>
      <c r="AD82" s="5">
        <v>0.49661369898108088</v>
      </c>
      <c r="AE82" s="5">
        <v>0.22792224735861771</v>
      </c>
      <c r="AF82" s="5">
        <v>0.1707132018209408</v>
      </c>
      <c r="AG82" s="5">
        <v>0.22790055248618779</v>
      </c>
      <c r="AH82" s="5">
        <v>0.30417495029821068</v>
      </c>
      <c r="AI82" s="5">
        <v>0.22788302573927599</v>
      </c>
      <c r="AJ82" s="5">
        <v>4.7456332653972692E-2</v>
      </c>
      <c r="AK82" s="5">
        <v>3.9453717754172987E-2</v>
      </c>
      <c r="AL82" s="5">
        <v>4.6961325966850827E-2</v>
      </c>
      <c r="AM82" s="5">
        <v>5.7654075546719689E-2</v>
      </c>
      <c r="AN82" s="5">
        <v>4.7448166210212667E-2</v>
      </c>
    </row>
    <row r="83" spans="1:40" x14ac:dyDescent="0.45">
      <c r="A83" s="4">
        <v>49</v>
      </c>
      <c r="B83" s="4" t="s">
        <v>33</v>
      </c>
      <c r="C83" s="4">
        <v>-3</v>
      </c>
      <c r="D83" s="4">
        <v>1</v>
      </c>
      <c r="E83" s="4">
        <v>3</v>
      </c>
      <c r="F83" s="4">
        <v>3</v>
      </c>
      <c r="G83" s="4">
        <v>5</v>
      </c>
      <c r="H83" s="4">
        <v>7</v>
      </c>
      <c r="I83" s="5">
        <v>6.6395073780829428E-2</v>
      </c>
      <c r="J83" s="5">
        <v>7.3772304200921582E-2</v>
      </c>
      <c r="K83" s="4">
        <v>-3</v>
      </c>
      <c r="L83" s="4">
        <v>1</v>
      </c>
      <c r="M83" s="4">
        <v>3</v>
      </c>
      <c r="N83" s="4">
        <v>3</v>
      </c>
      <c r="O83" s="4">
        <v>5</v>
      </c>
      <c r="P83" s="4">
        <v>7</v>
      </c>
      <c r="Q83" s="5">
        <v>6.6395073780829428E-2</v>
      </c>
      <c r="R83" s="5">
        <v>7.3772304200921582E-2</v>
      </c>
      <c r="S83" s="4">
        <v>0</v>
      </c>
      <c r="T83" s="4">
        <v>0</v>
      </c>
      <c r="U83" s="5">
        <v>0.18808342721989879</v>
      </c>
      <c r="V83" s="5">
        <v>0.12530712530712529</v>
      </c>
      <c r="W83" s="5">
        <v>0.18817204301075269</v>
      </c>
      <c r="X83" s="5">
        <v>0.28209764918625679</v>
      </c>
      <c r="Y83" s="5">
        <v>0.18806592368144159</v>
      </c>
      <c r="Z83" s="5">
        <v>6.8121291269449089E-2</v>
      </c>
      <c r="AA83" s="5">
        <v>4.9140049140049137E-2</v>
      </c>
      <c r="AB83" s="5">
        <v>6.5860215053763438E-2</v>
      </c>
      <c r="AC83" s="5">
        <v>9.7649186256781192E-2</v>
      </c>
      <c r="AD83" s="5">
        <v>6.8114951722902578E-2</v>
      </c>
      <c r="AE83" s="5">
        <v>0.18077699128527089</v>
      </c>
      <c r="AF83" s="5">
        <v>0.1216216216216216</v>
      </c>
      <c r="AG83" s="5">
        <v>0.18145161290322581</v>
      </c>
      <c r="AH83" s="5">
        <v>0.26763110307414112</v>
      </c>
      <c r="AI83" s="5">
        <v>0.18076016770296011</v>
      </c>
      <c r="AJ83" s="5">
        <v>0.5630182902253813</v>
      </c>
      <c r="AK83" s="5">
        <v>0.38329238329238319</v>
      </c>
      <c r="AL83" s="5">
        <v>0.56451612903225812</v>
      </c>
      <c r="AM83" s="5">
        <v>0.82459312839059673</v>
      </c>
      <c r="AN83" s="5">
        <v>0.5629658942623732</v>
      </c>
    </row>
    <row r="84" spans="1:40" x14ac:dyDescent="0.45">
      <c r="A84" s="4">
        <v>50</v>
      </c>
      <c r="B84" s="4" t="s">
        <v>33</v>
      </c>
      <c r="C84" s="4">
        <v>-5</v>
      </c>
      <c r="D84" s="4">
        <v>1</v>
      </c>
      <c r="E84" s="4">
        <v>3</v>
      </c>
      <c r="F84" s="4">
        <v>3</v>
      </c>
      <c r="G84" s="4">
        <v>3</v>
      </c>
      <c r="H84" s="4">
        <v>1</v>
      </c>
      <c r="I84" s="5">
        <v>8.6807912522087527E-2</v>
      </c>
      <c r="J84" s="5">
        <v>9.6453236135652806E-2</v>
      </c>
      <c r="K84" s="4">
        <v>-5</v>
      </c>
      <c r="L84" s="4">
        <v>1</v>
      </c>
      <c r="M84" s="4">
        <v>3</v>
      </c>
      <c r="N84" s="4">
        <v>3</v>
      </c>
      <c r="O84" s="4">
        <v>3</v>
      </c>
      <c r="P84" s="4">
        <v>1</v>
      </c>
      <c r="Q84" s="5">
        <v>8.6807912522087527E-2</v>
      </c>
      <c r="R84" s="5">
        <v>9.6453236135652806E-2</v>
      </c>
      <c r="S84" s="4">
        <v>0</v>
      </c>
      <c r="T84" s="4">
        <v>0</v>
      </c>
      <c r="U84" s="5">
        <v>0.3176815881514089</v>
      </c>
      <c r="V84" s="5">
        <v>0.2252252252252252</v>
      </c>
      <c r="W84" s="5">
        <v>0.31609195402298851</v>
      </c>
      <c r="X84" s="5">
        <v>0.44933920704845809</v>
      </c>
      <c r="Y84" s="5">
        <v>0.31744483253526851</v>
      </c>
      <c r="Z84" s="5">
        <v>8.3206630519975344E-2</v>
      </c>
      <c r="AA84" s="5">
        <v>6.006006006006006E-2</v>
      </c>
      <c r="AB84" s="5">
        <v>8.0459770114942528E-2</v>
      </c>
      <c r="AC84" s="5">
        <v>0.11894273127753301</v>
      </c>
      <c r="AD84" s="5">
        <v>8.3144619884765542E-2</v>
      </c>
      <c r="AE84" s="5">
        <v>0.2585423470625598</v>
      </c>
      <c r="AF84" s="5">
        <v>0.1801801801801802</v>
      </c>
      <c r="AG84" s="5">
        <v>0.25862068965517238</v>
      </c>
      <c r="AH84" s="5">
        <v>0.37004405286343611</v>
      </c>
      <c r="AI84" s="5">
        <v>0.25834966560112099</v>
      </c>
      <c r="AJ84" s="5">
        <v>0.34056943426605613</v>
      </c>
      <c r="AK84" s="5">
        <v>0.2162162162162162</v>
      </c>
      <c r="AL84" s="5">
        <v>0.34482758620689657</v>
      </c>
      <c r="AM84" s="5">
        <v>0.52863436123348018</v>
      </c>
      <c r="AN84" s="5">
        <v>0.34031562123673492</v>
      </c>
    </row>
  </sheetData>
  <mergeCells count="4">
    <mergeCell ref="G3:H3"/>
    <mergeCell ref="G11:H11"/>
    <mergeCell ref="G19:H19"/>
    <mergeCell ref="G27:H27"/>
  </mergeCells>
  <phoneticPr fontId="11" type="noConversion"/>
  <conditionalFormatting sqref="A3:E7">
    <cfRule type="expression" dxfId="6" priority="1">
      <formula>TRUE</formula>
    </cfRule>
  </conditionalFormatting>
  <conditionalFormatting sqref="A11:E15">
    <cfRule type="expression" dxfId="5" priority="2">
      <formula>TRUE</formula>
    </cfRule>
  </conditionalFormatting>
  <conditionalFormatting sqref="A19:E23">
    <cfRule type="expression" dxfId="4" priority="3">
      <formula>TRUE</formula>
    </cfRule>
  </conditionalFormatting>
  <conditionalFormatting sqref="A27:E31">
    <cfRule type="expression" dxfId="3" priority="4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"/>
  <sheetViews>
    <sheetView tabSelected="1" workbookViewId="0">
      <selection activeCell="M4" sqref="M4"/>
    </sheetView>
  </sheetViews>
  <sheetFormatPr defaultRowHeight="17" x14ac:dyDescent="0.45"/>
  <cols>
    <col min="1" max="1" width="100.75" customWidth="1"/>
  </cols>
  <sheetData>
    <row r="1" spans="1:1" ht="18.5" x14ac:dyDescent="0.45">
      <c r="A1" s="15" t="s">
        <v>185</v>
      </c>
    </row>
    <row r="2" spans="1:1" x14ac:dyDescent="0.45">
      <c r="A2" s="16"/>
    </row>
    <row r="3" spans="1:1" x14ac:dyDescent="0.45">
      <c r="A3" s="16" t="s">
        <v>186</v>
      </c>
    </row>
    <row r="4" spans="1:1" ht="28" x14ac:dyDescent="0.45">
      <c r="A4" s="16" t="s">
        <v>187</v>
      </c>
    </row>
    <row r="5" spans="1:1" x14ac:dyDescent="0.45">
      <c r="A5" s="16"/>
    </row>
    <row r="6" spans="1:1" x14ac:dyDescent="0.45">
      <c r="A6" s="16" t="s">
        <v>188</v>
      </c>
    </row>
    <row r="7" spans="1:1" x14ac:dyDescent="0.45">
      <c r="A7" s="16" t="s">
        <v>189</v>
      </c>
    </row>
    <row r="8" spans="1:1" x14ac:dyDescent="0.45">
      <c r="A8" s="16"/>
    </row>
    <row r="9" spans="1:1" x14ac:dyDescent="0.45">
      <c r="A9" s="16" t="s">
        <v>190</v>
      </c>
    </row>
    <row r="10" spans="1:1" ht="28" x14ac:dyDescent="0.45">
      <c r="A10" s="16" t="s">
        <v>191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30"/>
  <sheetViews>
    <sheetView workbookViewId="0"/>
  </sheetViews>
  <sheetFormatPr defaultRowHeight="17" x14ac:dyDescent="0.45"/>
  <cols>
    <col min="1" max="1" width="25.75" customWidth="1"/>
    <col min="2" max="7" width="20.75" customWidth="1"/>
  </cols>
  <sheetData>
    <row r="2" spans="1:7" x14ac:dyDescent="0.45">
      <c r="A2" s="17" t="s">
        <v>192</v>
      </c>
    </row>
    <row r="3" spans="1:7" x14ac:dyDescent="0.45">
      <c r="A3" s="18" t="s">
        <v>193</v>
      </c>
      <c r="B3" s="18" t="s">
        <v>194</v>
      </c>
      <c r="C3" s="18" t="s">
        <v>195</v>
      </c>
      <c r="D3" s="18" t="s">
        <v>196</v>
      </c>
      <c r="E3" s="18" t="s">
        <v>197</v>
      </c>
      <c r="F3" s="18" t="s">
        <v>198</v>
      </c>
      <c r="G3" s="18" t="s">
        <v>199</v>
      </c>
    </row>
    <row r="4" spans="1:7" x14ac:dyDescent="0.45">
      <c r="A4" s="4" t="s">
        <v>9</v>
      </c>
      <c r="B4" s="5">
        <v>0.23076923076923081</v>
      </c>
      <c r="C4" s="5">
        <v>0.5</v>
      </c>
      <c r="D4" s="5">
        <v>0.91304347826086962</v>
      </c>
      <c r="E4" s="5">
        <v>0.4722947541428274</v>
      </c>
      <c r="F4" s="5">
        <v>0.47604484810995029</v>
      </c>
      <c r="G4" s="4">
        <v>1</v>
      </c>
    </row>
    <row r="5" spans="1:7" x14ac:dyDescent="0.45">
      <c r="A5" s="4" t="s">
        <v>17</v>
      </c>
      <c r="B5" s="5">
        <v>0.17948717948717949</v>
      </c>
      <c r="C5" s="5">
        <v>0.25</v>
      </c>
      <c r="D5" s="5">
        <v>0.39130434782608697</v>
      </c>
      <c r="E5" s="5">
        <v>0.25991381970236499</v>
      </c>
      <c r="F5" s="5">
        <v>0.2619775759450248</v>
      </c>
      <c r="G5" s="4">
        <v>2</v>
      </c>
    </row>
    <row r="6" spans="1:7" x14ac:dyDescent="0.45">
      <c r="A6" s="4" t="s">
        <v>22</v>
      </c>
      <c r="B6" s="5">
        <v>0.17948717948717949</v>
      </c>
      <c r="C6" s="5">
        <v>0.25</v>
      </c>
      <c r="D6" s="5">
        <v>0.39130434782608697</v>
      </c>
      <c r="E6" s="5">
        <v>0.25991381970236499</v>
      </c>
      <c r="F6" s="5">
        <v>0.2619775759450248</v>
      </c>
      <c r="G6" s="4">
        <v>2</v>
      </c>
    </row>
    <row r="9" spans="1:7" x14ac:dyDescent="0.45">
      <c r="A9" s="17" t="s">
        <v>200</v>
      </c>
    </row>
    <row r="10" spans="1:7" x14ac:dyDescent="0.45">
      <c r="A10" s="18" t="s">
        <v>193</v>
      </c>
      <c r="B10" s="18" t="s">
        <v>194</v>
      </c>
      <c r="C10" s="18" t="s">
        <v>195</v>
      </c>
      <c r="D10" s="18" t="s">
        <v>196</v>
      </c>
      <c r="E10" s="18" t="s">
        <v>197</v>
      </c>
      <c r="F10" s="18" t="s">
        <v>198</v>
      </c>
      <c r="G10" s="18" t="s">
        <v>199</v>
      </c>
    </row>
    <row r="11" spans="1:7" x14ac:dyDescent="0.45">
      <c r="A11" s="4" t="s">
        <v>10</v>
      </c>
      <c r="B11" s="5">
        <v>0.2</v>
      </c>
      <c r="C11" s="5">
        <v>0.35294117647058831</v>
      </c>
      <c r="D11" s="5">
        <v>0.54545454545454553</v>
      </c>
      <c r="E11" s="5">
        <v>0.33767348753155102</v>
      </c>
      <c r="F11" s="5">
        <v>0.33996183297628002</v>
      </c>
      <c r="G11" s="4">
        <v>1</v>
      </c>
    </row>
    <row r="12" spans="1:7" x14ac:dyDescent="0.45">
      <c r="A12" s="4" t="s">
        <v>11</v>
      </c>
      <c r="B12" s="5">
        <v>0.16666666666666671</v>
      </c>
      <c r="C12" s="5">
        <v>0.20588235294117649</v>
      </c>
      <c r="D12" s="5">
        <v>0.27272727272727282</v>
      </c>
      <c r="E12" s="5">
        <v>0.21073280472256711</v>
      </c>
      <c r="F12" s="5">
        <v>0.2121608986403544</v>
      </c>
      <c r="G12" s="4">
        <v>3</v>
      </c>
    </row>
    <row r="13" spans="1:7" x14ac:dyDescent="0.45">
      <c r="A13" s="4" t="s">
        <v>12</v>
      </c>
      <c r="B13" s="5">
        <v>0.16666666666666671</v>
      </c>
      <c r="C13" s="5">
        <v>0.20588235294117649</v>
      </c>
      <c r="D13" s="5">
        <v>0.27272727272727282</v>
      </c>
      <c r="E13" s="5">
        <v>0.21073280472256711</v>
      </c>
      <c r="F13" s="5">
        <v>0.2121608986403544</v>
      </c>
      <c r="G13" s="4">
        <v>3</v>
      </c>
    </row>
    <row r="14" spans="1:7" x14ac:dyDescent="0.45">
      <c r="A14" s="4" t="s">
        <v>13</v>
      </c>
      <c r="B14" s="5">
        <v>0.2</v>
      </c>
      <c r="C14" s="5">
        <v>0.23529411764705879</v>
      </c>
      <c r="D14" s="5">
        <v>0.27272727272727282</v>
      </c>
      <c r="E14" s="5">
        <v>0.2341297196292994</v>
      </c>
      <c r="F14" s="5">
        <v>0.23571636974301111</v>
      </c>
      <c r="G14" s="4">
        <v>2</v>
      </c>
    </row>
    <row r="17" spans="1:7" x14ac:dyDescent="0.45">
      <c r="A17" s="17" t="s">
        <v>201</v>
      </c>
    </row>
    <row r="18" spans="1:7" x14ac:dyDescent="0.45">
      <c r="A18" s="18" t="s">
        <v>193</v>
      </c>
      <c r="B18" s="18" t="s">
        <v>194</v>
      </c>
      <c r="C18" s="18" t="s">
        <v>195</v>
      </c>
      <c r="D18" s="18" t="s">
        <v>196</v>
      </c>
      <c r="E18" s="18" t="s">
        <v>197</v>
      </c>
      <c r="F18" s="18" t="s">
        <v>198</v>
      </c>
      <c r="G18" s="18" t="s">
        <v>199</v>
      </c>
    </row>
    <row r="19" spans="1:7" x14ac:dyDescent="0.45">
      <c r="A19" s="4" t="s">
        <v>18</v>
      </c>
      <c r="B19" s="5">
        <v>0.21556886227544911</v>
      </c>
      <c r="C19" s="5">
        <v>0.37944664031620551</v>
      </c>
      <c r="D19" s="5">
        <v>0.64724919093851141</v>
      </c>
      <c r="E19" s="5">
        <v>0.37549378449554488</v>
      </c>
      <c r="F19" s="5">
        <v>0.37596981403105179</v>
      </c>
      <c r="G19" s="4">
        <v>1</v>
      </c>
    </row>
    <row r="20" spans="1:7" x14ac:dyDescent="0.45">
      <c r="A20" s="4" t="s">
        <v>19</v>
      </c>
      <c r="B20" s="5">
        <v>6.407185628742515E-2</v>
      </c>
      <c r="C20" s="5">
        <v>9.8814229249011856E-2</v>
      </c>
      <c r="D20" s="5">
        <v>0.18338727076591149</v>
      </c>
      <c r="E20" s="5">
        <v>0.10510385864124989</v>
      </c>
      <c r="F20" s="5">
        <v>0.10523710329955011</v>
      </c>
      <c r="G20" s="4">
        <v>4</v>
      </c>
    </row>
    <row r="21" spans="1:7" x14ac:dyDescent="0.45">
      <c r="A21" s="4" t="s">
        <v>20</v>
      </c>
      <c r="B21" s="5">
        <v>9.5808383233532926E-2</v>
      </c>
      <c r="C21" s="5">
        <v>0.18972332015810281</v>
      </c>
      <c r="D21" s="5">
        <v>0.38834951456310679</v>
      </c>
      <c r="E21" s="5">
        <v>0.19182961924272551</v>
      </c>
      <c r="F21" s="5">
        <v>0.1920728098581633</v>
      </c>
      <c r="G21" s="4">
        <v>3</v>
      </c>
    </row>
    <row r="22" spans="1:7" x14ac:dyDescent="0.45">
      <c r="A22" s="4" t="s">
        <v>21</v>
      </c>
      <c r="B22" s="5">
        <v>0.17964071856287431</v>
      </c>
      <c r="C22" s="5">
        <v>0.33201581027667981</v>
      </c>
      <c r="D22" s="5">
        <v>0.58252427184466027</v>
      </c>
      <c r="E22" s="5">
        <v>0.32630659997394118</v>
      </c>
      <c r="F22" s="5">
        <v>0.32672027281123478</v>
      </c>
      <c r="G22" s="4">
        <v>2</v>
      </c>
    </row>
    <row r="25" spans="1:7" x14ac:dyDescent="0.45">
      <c r="A25" s="17" t="s">
        <v>202</v>
      </c>
    </row>
    <row r="26" spans="1:7" x14ac:dyDescent="0.45">
      <c r="A26" s="18" t="s">
        <v>193</v>
      </c>
      <c r="B26" s="18" t="s">
        <v>194</v>
      </c>
      <c r="C26" s="18" t="s">
        <v>195</v>
      </c>
      <c r="D26" s="18" t="s">
        <v>196</v>
      </c>
      <c r="E26" s="18" t="s">
        <v>197</v>
      </c>
      <c r="F26" s="18" t="s">
        <v>198</v>
      </c>
      <c r="G26" s="18" t="s">
        <v>199</v>
      </c>
    </row>
    <row r="27" spans="1:7" x14ac:dyDescent="0.45">
      <c r="A27" s="4" t="s">
        <v>23</v>
      </c>
      <c r="B27" s="5">
        <v>0.2040816326530612</v>
      </c>
      <c r="C27" s="5">
        <v>0.37168141592920362</v>
      </c>
      <c r="D27" s="5">
        <v>0.63157894736842113</v>
      </c>
      <c r="E27" s="5">
        <v>0.36319021332540752</v>
      </c>
      <c r="F27" s="5">
        <v>0.36393673027570039</v>
      </c>
      <c r="G27" s="4">
        <v>1</v>
      </c>
    </row>
    <row r="28" spans="1:7" x14ac:dyDescent="0.45">
      <c r="A28" s="4" t="s">
        <v>24</v>
      </c>
      <c r="B28" s="5">
        <v>0.10544217687074831</v>
      </c>
      <c r="C28" s="5">
        <v>0.15044247787610621</v>
      </c>
      <c r="D28" s="5">
        <v>0.24561403508771931</v>
      </c>
      <c r="E28" s="5">
        <v>0.157354562727644</v>
      </c>
      <c r="F28" s="5">
        <v>0.15767799613518699</v>
      </c>
      <c r="G28" s="4">
        <v>4</v>
      </c>
    </row>
    <row r="29" spans="1:7" x14ac:dyDescent="0.45">
      <c r="A29" s="4" t="s">
        <v>25</v>
      </c>
      <c r="B29" s="5">
        <v>0.16326530612244899</v>
      </c>
      <c r="C29" s="5">
        <v>0.31858407079646017</v>
      </c>
      <c r="D29" s="5">
        <v>0.5614035087719299</v>
      </c>
      <c r="E29" s="5">
        <v>0.30793876401541359</v>
      </c>
      <c r="F29" s="5">
        <v>0.3085717147353268</v>
      </c>
      <c r="G29" s="4">
        <v>2</v>
      </c>
    </row>
    <row r="30" spans="1:7" x14ac:dyDescent="0.45">
      <c r="A30" s="4" t="s">
        <v>26</v>
      </c>
      <c r="B30" s="5">
        <v>0.108843537414966</v>
      </c>
      <c r="C30" s="5">
        <v>0.15929203539823009</v>
      </c>
      <c r="D30" s="5">
        <v>0.28070175438596501</v>
      </c>
      <c r="E30" s="5">
        <v>0.1694652326489044</v>
      </c>
      <c r="F30" s="5">
        <v>0.1698135588537858</v>
      </c>
      <c r="G30" s="4">
        <v>3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211"/>
  <sheetViews>
    <sheetView workbookViewId="0"/>
  </sheetViews>
  <sheetFormatPr defaultRowHeight="17" x14ac:dyDescent="0.45"/>
  <cols>
    <col min="1" max="1" width="25.75" customWidth="1"/>
    <col min="2" max="8" width="20.75" customWidth="1"/>
  </cols>
  <sheetData>
    <row r="2" spans="1:8" x14ac:dyDescent="0.45">
      <c r="A2" s="17" t="s">
        <v>203</v>
      </c>
    </row>
    <row r="3" spans="1:8" x14ac:dyDescent="0.45">
      <c r="A3" s="19" t="s">
        <v>204</v>
      </c>
      <c r="B3" s="19" t="s">
        <v>205</v>
      </c>
      <c r="C3" s="19" t="s">
        <v>206</v>
      </c>
      <c r="D3" s="19" t="s">
        <v>207</v>
      </c>
      <c r="E3" s="19" t="s">
        <v>208</v>
      </c>
      <c r="F3" s="19" t="s">
        <v>209</v>
      </c>
      <c r="G3" s="19" t="s">
        <v>210</v>
      </c>
      <c r="H3" s="19" t="s">
        <v>211</v>
      </c>
    </row>
    <row r="4" spans="1:8" x14ac:dyDescent="0.45">
      <c r="A4" s="4" t="s">
        <v>212</v>
      </c>
      <c r="B4" s="5">
        <v>1.9570347845202361E-2</v>
      </c>
      <c r="C4" s="5">
        <v>6.0532458016661116E-3</v>
      </c>
      <c r="D4" s="5">
        <v>0</v>
      </c>
      <c r="E4" s="5">
        <v>6.9224003242487037E-2</v>
      </c>
      <c r="F4" s="4">
        <v>50</v>
      </c>
      <c r="G4" s="4">
        <v>50</v>
      </c>
      <c r="H4" s="5">
        <v>100</v>
      </c>
    </row>
    <row r="5" spans="1:8" x14ac:dyDescent="0.45">
      <c r="A5" s="4" t="s">
        <v>9</v>
      </c>
      <c r="B5" s="5">
        <v>4.3449723395325768E-2</v>
      </c>
      <c r="C5" s="5">
        <v>4.8034273996759691E-2</v>
      </c>
      <c r="D5" s="5">
        <v>0</v>
      </c>
      <c r="E5" s="5">
        <v>9.6453236135652806E-2</v>
      </c>
      <c r="F5" s="4">
        <v>50</v>
      </c>
      <c r="G5" s="4">
        <v>50</v>
      </c>
      <c r="H5" s="5">
        <v>100</v>
      </c>
    </row>
    <row r="6" spans="1:8" x14ac:dyDescent="0.45">
      <c r="A6" s="4" t="s">
        <v>17</v>
      </c>
      <c r="B6" s="5">
        <v>4.0766077569764733E-2</v>
      </c>
      <c r="C6" s="5">
        <v>4.5585791945396588E-2</v>
      </c>
      <c r="D6" s="5">
        <v>-3.2895497025930562E-16</v>
      </c>
      <c r="E6" s="5">
        <v>9.16081425786371E-2</v>
      </c>
      <c r="F6" s="4">
        <v>50</v>
      </c>
      <c r="G6" s="4">
        <v>50</v>
      </c>
      <c r="H6" s="5">
        <v>100</v>
      </c>
    </row>
    <row r="7" spans="1:8" x14ac:dyDescent="0.45">
      <c r="A7" s="4" t="s">
        <v>22</v>
      </c>
      <c r="B7" s="5">
        <v>4.1245421021428322E-2</v>
      </c>
      <c r="C7" s="5">
        <v>4.7801470326424712E-2</v>
      </c>
      <c r="D7" s="5">
        <v>-3.2895497025930562E-16</v>
      </c>
      <c r="E7" s="5">
        <v>9.6453236135652806E-2</v>
      </c>
      <c r="F7" s="4">
        <v>50</v>
      </c>
      <c r="G7" s="4">
        <v>50</v>
      </c>
      <c r="H7" s="5">
        <v>100</v>
      </c>
    </row>
    <row r="10" spans="1:8" x14ac:dyDescent="0.45">
      <c r="A10" s="17" t="s">
        <v>213</v>
      </c>
    </row>
    <row r="11" spans="1:8" x14ac:dyDescent="0.45">
      <c r="A11" s="19" t="s">
        <v>214</v>
      </c>
      <c r="B11" s="19" t="s">
        <v>215</v>
      </c>
      <c r="C11" s="19" t="s">
        <v>204</v>
      </c>
      <c r="D11" s="19" t="s">
        <v>216</v>
      </c>
      <c r="E11" s="19" t="s">
        <v>217</v>
      </c>
    </row>
    <row r="12" spans="1:8" x14ac:dyDescent="0.45">
      <c r="A12" s="4">
        <v>1</v>
      </c>
      <c r="B12" s="4" t="s">
        <v>34</v>
      </c>
      <c r="C12" s="4" t="s">
        <v>212</v>
      </c>
      <c r="D12" s="5">
        <v>0</v>
      </c>
      <c r="E12" s="4" t="s">
        <v>218</v>
      </c>
    </row>
    <row r="13" spans="1:8" x14ac:dyDescent="0.45">
      <c r="A13" s="4">
        <v>2</v>
      </c>
      <c r="B13" s="4" t="s">
        <v>34</v>
      </c>
      <c r="C13" s="4" t="s">
        <v>212</v>
      </c>
      <c r="D13" s="5">
        <v>2.5054971377962958E-2</v>
      </c>
      <c r="E13" s="4" t="s">
        <v>218</v>
      </c>
    </row>
    <row r="14" spans="1:8" x14ac:dyDescent="0.45">
      <c r="A14" s="4">
        <v>3</v>
      </c>
      <c r="B14" s="4" t="s">
        <v>34</v>
      </c>
      <c r="C14" s="4" t="s">
        <v>212</v>
      </c>
      <c r="D14" s="5">
        <v>0</v>
      </c>
      <c r="E14" s="4" t="s">
        <v>218</v>
      </c>
    </row>
    <row r="15" spans="1:8" x14ac:dyDescent="0.45">
      <c r="A15" s="4">
        <v>4</v>
      </c>
      <c r="B15" s="4" t="s">
        <v>34</v>
      </c>
      <c r="C15" s="4" t="s">
        <v>212</v>
      </c>
      <c r="D15" s="5">
        <v>3.3199215998422828E-2</v>
      </c>
      <c r="E15" s="4" t="s">
        <v>218</v>
      </c>
    </row>
    <row r="16" spans="1:8" x14ac:dyDescent="0.45">
      <c r="A16" s="4">
        <v>5</v>
      </c>
      <c r="B16" s="4" t="s">
        <v>34</v>
      </c>
      <c r="C16" s="4" t="s">
        <v>212</v>
      </c>
      <c r="D16" s="5">
        <v>0</v>
      </c>
      <c r="E16" s="4" t="s">
        <v>218</v>
      </c>
    </row>
    <row r="17" spans="1:5" x14ac:dyDescent="0.45">
      <c r="A17" s="4">
        <v>6</v>
      </c>
      <c r="B17" s="4" t="s">
        <v>34</v>
      </c>
      <c r="C17" s="4" t="s">
        <v>212</v>
      </c>
      <c r="D17" s="5">
        <v>0</v>
      </c>
      <c r="E17" s="4" t="s">
        <v>218</v>
      </c>
    </row>
    <row r="18" spans="1:5" x14ac:dyDescent="0.45">
      <c r="A18" s="4">
        <v>7</v>
      </c>
      <c r="B18" s="4" t="s">
        <v>34</v>
      </c>
      <c r="C18" s="4" t="s">
        <v>212</v>
      </c>
      <c r="D18" s="5">
        <v>0</v>
      </c>
      <c r="E18" s="4" t="s">
        <v>218</v>
      </c>
    </row>
    <row r="19" spans="1:5" x14ac:dyDescent="0.45">
      <c r="A19" s="4">
        <v>8</v>
      </c>
      <c r="B19" s="4" t="s">
        <v>34</v>
      </c>
      <c r="C19" s="4" t="s">
        <v>212</v>
      </c>
      <c r="D19" s="5">
        <v>0</v>
      </c>
      <c r="E19" s="4" t="s">
        <v>218</v>
      </c>
    </row>
    <row r="20" spans="1:5" x14ac:dyDescent="0.45">
      <c r="A20" s="4">
        <v>9</v>
      </c>
      <c r="B20" s="4" t="s">
        <v>34</v>
      </c>
      <c r="C20" s="4" t="s">
        <v>212</v>
      </c>
      <c r="D20" s="5">
        <v>0</v>
      </c>
      <c r="E20" s="4" t="s">
        <v>218</v>
      </c>
    </row>
    <row r="21" spans="1:5" x14ac:dyDescent="0.45">
      <c r="A21" s="4">
        <v>10</v>
      </c>
      <c r="B21" s="4" t="s">
        <v>34</v>
      </c>
      <c r="C21" s="4" t="s">
        <v>212</v>
      </c>
      <c r="D21" s="5">
        <v>0</v>
      </c>
      <c r="E21" s="4" t="s">
        <v>218</v>
      </c>
    </row>
    <row r="22" spans="1:5" x14ac:dyDescent="0.45">
      <c r="A22" s="4">
        <v>11</v>
      </c>
      <c r="B22" s="4" t="s">
        <v>34</v>
      </c>
      <c r="C22" s="4" t="s">
        <v>212</v>
      </c>
      <c r="D22" s="5">
        <v>0</v>
      </c>
      <c r="E22" s="4" t="s">
        <v>218</v>
      </c>
    </row>
    <row r="23" spans="1:5" x14ac:dyDescent="0.45">
      <c r="A23" s="4">
        <v>12</v>
      </c>
      <c r="B23" s="4" t="s">
        <v>34</v>
      </c>
      <c r="C23" s="4" t="s">
        <v>212</v>
      </c>
      <c r="D23" s="5">
        <v>6.9224003242487037E-2</v>
      </c>
      <c r="E23" s="4" t="s">
        <v>218</v>
      </c>
    </row>
    <row r="24" spans="1:5" x14ac:dyDescent="0.45">
      <c r="A24" s="4">
        <v>13</v>
      </c>
      <c r="B24" s="4" t="s">
        <v>34</v>
      </c>
      <c r="C24" s="4" t="s">
        <v>212</v>
      </c>
      <c r="D24" s="5">
        <v>0</v>
      </c>
      <c r="E24" s="4" t="s">
        <v>218</v>
      </c>
    </row>
    <row r="25" spans="1:5" x14ac:dyDescent="0.45">
      <c r="A25" s="4">
        <v>14</v>
      </c>
      <c r="B25" s="4" t="s">
        <v>34</v>
      </c>
      <c r="C25" s="4" t="s">
        <v>212</v>
      </c>
      <c r="D25" s="5">
        <v>0</v>
      </c>
      <c r="E25" s="4" t="s">
        <v>218</v>
      </c>
    </row>
    <row r="26" spans="1:5" x14ac:dyDescent="0.45">
      <c r="A26" s="4">
        <v>15</v>
      </c>
      <c r="B26" s="4" t="s">
        <v>34</v>
      </c>
      <c r="C26" s="4" t="s">
        <v>212</v>
      </c>
      <c r="D26" s="5">
        <v>3.3199215998422828E-2</v>
      </c>
      <c r="E26" s="4" t="s">
        <v>218</v>
      </c>
    </row>
    <row r="27" spans="1:5" x14ac:dyDescent="0.45">
      <c r="A27" s="4">
        <v>16</v>
      </c>
      <c r="B27" s="4" t="s">
        <v>34</v>
      </c>
      <c r="C27" s="4" t="s">
        <v>212</v>
      </c>
      <c r="D27" s="5">
        <v>0</v>
      </c>
      <c r="E27" s="4" t="s">
        <v>218</v>
      </c>
    </row>
    <row r="28" spans="1:5" x14ac:dyDescent="0.45">
      <c r="A28" s="4">
        <v>17</v>
      </c>
      <c r="B28" s="4" t="s">
        <v>34</v>
      </c>
      <c r="C28" s="4" t="s">
        <v>212</v>
      </c>
      <c r="D28" s="5">
        <v>0</v>
      </c>
      <c r="E28" s="4" t="s">
        <v>218</v>
      </c>
    </row>
    <row r="29" spans="1:5" x14ac:dyDescent="0.45">
      <c r="A29" s="4">
        <v>18</v>
      </c>
      <c r="B29" s="4" t="s">
        <v>34</v>
      </c>
      <c r="C29" s="4" t="s">
        <v>212</v>
      </c>
      <c r="D29" s="5">
        <v>6.0532458016661116E-3</v>
      </c>
      <c r="E29" s="4" t="s">
        <v>218</v>
      </c>
    </row>
    <row r="30" spans="1:5" x14ac:dyDescent="0.45">
      <c r="A30" s="4">
        <v>19</v>
      </c>
      <c r="B30" s="4" t="s">
        <v>34</v>
      </c>
      <c r="C30" s="4" t="s">
        <v>212</v>
      </c>
      <c r="D30" s="5">
        <v>0</v>
      </c>
      <c r="E30" s="4" t="s">
        <v>218</v>
      </c>
    </row>
    <row r="31" spans="1:5" x14ac:dyDescent="0.45">
      <c r="A31" s="4">
        <v>20</v>
      </c>
      <c r="B31" s="4" t="s">
        <v>34</v>
      </c>
      <c r="C31" s="4" t="s">
        <v>212</v>
      </c>
      <c r="D31" s="5">
        <v>0</v>
      </c>
      <c r="E31" s="4" t="s">
        <v>218</v>
      </c>
    </row>
    <row r="32" spans="1:5" x14ac:dyDescent="0.45">
      <c r="A32" s="4">
        <v>21</v>
      </c>
      <c r="B32" s="4" t="s">
        <v>32</v>
      </c>
      <c r="C32" s="4" t="s">
        <v>212</v>
      </c>
      <c r="D32" s="5">
        <v>2.5054971377962958E-2</v>
      </c>
      <c r="E32" s="4" t="s">
        <v>218</v>
      </c>
    </row>
    <row r="33" spans="1:5" x14ac:dyDescent="0.45">
      <c r="A33" s="4">
        <v>22</v>
      </c>
      <c r="B33" s="4" t="s">
        <v>32</v>
      </c>
      <c r="C33" s="4" t="s">
        <v>212</v>
      </c>
      <c r="D33" s="5">
        <v>3.3199215998422453E-2</v>
      </c>
      <c r="E33" s="4" t="s">
        <v>218</v>
      </c>
    </row>
    <row r="34" spans="1:5" x14ac:dyDescent="0.45">
      <c r="A34" s="4">
        <v>23</v>
      </c>
      <c r="B34" s="4" t="s">
        <v>32</v>
      </c>
      <c r="C34" s="4" t="s">
        <v>212</v>
      </c>
      <c r="D34" s="5">
        <v>6.0532458016661116E-3</v>
      </c>
      <c r="E34" s="4" t="s">
        <v>218</v>
      </c>
    </row>
    <row r="35" spans="1:5" x14ac:dyDescent="0.45">
      <c r="A35" s="4">
        <v>24</v>
      </c>
      <c r="B35" s="4" t="s">
        <v>32</v>
      </c>
      <c r="C35" s="4" t="s">
        <v>212</v>
      </c>
      <c r="D35" s="5">
        <v>5.5937568855878271E-2</v>
      </c>
      <c r="E35" s="4" t="s">
        <v>218</v>
      </c>
    </row>
    <row r="36" spans="1:5" x14ac:dyDescent="0.45">
      <c r="A36" s="4">
        <v>25</v>
      </c>
      <c r="B36" s="4" t="s">
        <v>32</v>
      </c>
      <c r="C36" s="4" t="s">
        <v>212</v>
      </c>
      <c r="D36" s="5">
        <v>2.5054971377962958E-2</v>
      </c>
      <c r="E36" s="4" t="s">
        <v>218</v>
      </c>
    </row>
    <row r="37" spans="1:5" x14ac:dyDescent="0.45">
      <c r="A37" s="4">
        <v>26</v>
      </c>
      <c r="B37" s="4" t="s">
        <v>32</v>
      </c>
      <c r="C37" s="4" t="s">
        <v>212</v>
      </c>
      <c r="D37" s="5">
        <v>0</v>
      </c>
      <c r="E37" s="4" t="s">
        <v>218</v>
      </c>
    </row>
    <row r="38" spans="1:5" x14ac:dyDescent="0.45">
      <c r="A38" s="4">
        <v>27</v>
      </c>
      <c r="B38" s="4" t="s">
        <v>32</v>
      </c>
      <c r="C38" s="4" t="s">
        <v>212</v>
      </c>
      <c r="D38" s="5">
        <v>6.9224003242486662E-2</v>
      </c>
      <c r="E38" s="4" t="s">
        <v>218</v>
      </c>
    </row>
    <row r="39" spans="1:5" x14ac:dyDescent="0.45">
      <c r="A39" s="4">
        <v>28</v>
      </c>
      <c r="B39" s="4" t="s">
        <v>32</v>
      </c>
      <c r="C39" s="4" t="s">
        <v>212</v>
      </c>
      <c r="D39" s="5">
        <v>0</v>
      </c>
      <c r="E39" s="4" t="s">
        <v>218</v>
      </c>
    </row>
    <row r="40" spans="1:5" x14ac:dyDescent="0.45">
      <c r="A40" s="4">
        <v>29</v>
      </c>
      <c r="B40" s="4" t="s">
        <v>32</v>
      </c>
      <c r="C40" s="4" t="s">
        <v>212</v>
      </c>
      <c r="D40" s="5">
        <v>3.3199215998422828E-2</v>
      </c>
      <c r="E40" s="4" t="s">
        <v>218</v>
      </c>
    </row>
    <row r="41" spans="1:5" x14ac:dyDescent="0.45">
      <c r="A41" s="4">
        <v>30</v>
      </c>
      <c r="B41" s="4" t="s">
        <v>32</v>
      </c>
      <c r="C41" s="4" t="s">
        <v>212</v>
      </c>
      <c r="D41" s="5">
        <v>6.0532458016661116E-3</v>
      </c>
      <c r="E41" s="4" t="s">
        <v>218</v>
      </c>
    </row>
    <row r="42" spans="1:5" x14ac:dyDescent="0.45">
      <c r="A42" s="4">
        <v>31</v>
      </c>
      <c r="B42" s="4" t="s">
        <v>32</v>
      </c>
      <c r="C42" s="4" t="s">
        <v>212</v>
      </c>
      <c r="D42" s="5">
        <v>5.5937568855878271E-2</v>
      </c>
      <c r="E42" s="4" t="s">
        <v>218</v>
      </c>
    </row>
    <row r="43" spans="1:5" x14ac:dyDescent="0.45">
      <c r="A43" s="4">
        <v>32</v>
      </c>
      <c r="B43" s="4" t="s">
        <v>32</v>
      </c>
      <c r="C43" s="4" t="s">
        <v>212</v>
      </c>
      <c r="D43" s="5">
        <v>3.3199215998422828E-2</v>
      </c>
      <c r="E43" s="4" t="s">
        <v>218</v>
      </c>
    </row>
    <row r="44" spans="1:5" x14ac:dyDescent="0.45">
      <c r="A44" s="4">
        <v>33</v>
      </c>
      <c r="B44" s="4" t="s">
        <v>32</v>
      </c>
      <c r="C44" s="4" t="s">
        <v>212</v>
      </c>
      <c r="D44" s="5">
        <v>2.5054971377962958E-2</v>
      </c>
      <c r="E44" s="4" t="s">
        <v>218</v>
      </c>
    </row>
    <row r="45" spans="1:5" x14ac:dyDescent="0.45">
      <c r="A45" s="4">
        <v>34</v>
      </c>
      <c r="B45" s="4" t="s">
        <v>32</v>
      </c>
      <c r="C45" s="4" t="s">
        <v>212</v>
      </c>
      <c r="D45" s="5">
        <v>5.5937568855878271E-2</v>
      </c>
      <c r="E45" s="4" t="s">
        <v>218</v>
      </c>
    </row>
    <row r="46" spans="1:5" x14ac:dyDescent="0.45">
      <c r="A46" s="4">
        <v>35</v>
      </c>
      <c r="B46" s="4" t="s">
        <v>33</v>
      </c>
      <c r="C46" s="4" t="s">
        <v>212</v>
      </c>
      <c r="D46" s="5">
        <v>5.5937568855878271E-2</v>
      </c>
      <c r="E46" s="4" t="s">
        <v>218</v>
      </c>
    </row>
    <row r="47" spans="1:5" x14ac:dyDescent="0.45">
      <c r="A47" s="4">
        <v>36</v>
      </c>
      <c r="B47" s="4" t="s">
        <v>33</v>
      </c>
      <c r="C47" s="4" t="s">
        <v>212</v>
      </c>
      <c r="D47" s="5">
        <v>5.5937568855878271E-2</v>
      </c>
      <c r="E47" s="4" t="s">
        <v>218</v>
      </c>
    </row>
    <row r="48" spans="1:5" x14ac:dyDescent="0.45">
      <c r="A48" s="4">
        <v>37</v>
      </c>
      <c r="B48" s="4" t="s">
        <v>33</v>
      </c>
      <c r="C48" s="4" t="s">
        <v>212</v>
      </c>
      <c r="D48" s="5">
        <v>3.3199215998422453E-2</v>
      </c>
      <c r="E48" s="4" t="s">
        <v>218</v>
      </c>
    </row>
    <row r="49" spans="1:5" x14ac:dyDescent="0.45">
      <c r="A49" s="4">
        <v>38</v>
      </c>
      <c r="B49" s="4" t="s">
        <v>33</v>
      </c>
      <c r="C49" s="4" t="s">
        <v>212</v>
      </c>
      <c r="D49" s="5">
        <v>2.5054971377962958E-2</v>
      </c>
      <c r="E49" s="4" t="s">
        <v>218</v>
      </c>
    </row>
    <row r="50" spans="1:5" x14ac:dyDescent="0.45">
      <c r="A50" s="4">
        <v>39</v>
      </c>
      <c r="B50" s="4" t="s">
        <v>33</v>
      </c>
      <c r="C50" s="4" t="s">
        <v>212</v>
      </c>
      <c r="D50" s="5">
        <v>2.5054971377962958E-2</v>
      </c>
      <c r="E50" s="4" t="s">
        <v>218</v>
      </c>
    </row>
    <row r="51" spans="1:5" x14ac:dyDescent="0.45">
      <c r="A51" s="4">
        <v>40</v>
      </c>
      <c r="B51" s="4" t="s">
        <v>33</v>
      </c>
      <c r="C51" s="4" t="s">
        <v>212</v>
      </c>
      <c r="D51" s="5">
        <v>0</v>
      </c>
      <c r="E51" s="4" t="s">
        <v>218</v>
      </c>
    </row>
    <row r="52" spans="1:5" x14ac:dyDescent="0.45">
      <c r="A52" s="4">
        <v>41</v>
      </c>
      <c r="B52" s="4" t="s">
        <v>33</v>
      </c>
      <c r="C52" s="4" t="s">
        <v>212</v>
      </c>
      <c r="D52" s="5">
        <v>3.3199215998422453E-2</v>
      </c>
      <c r="E52" s="4" t="s">
        <v>218</v>
      </c>
    </row>
    <row r="53" spans="1:5" x14ac:dyDescent="0.45">
      <c r="A53" s="4">
        <v>42</v>
      </c>
      <c r="B53" s="4" t="s">
        <v>33</v>
      </c>
      <c r="C53" s="4" t="s">
        <v>212</v>
      </c>
      <c r="D53" s="5">
        <v>0</v>
      </c>
      <c r="E53" s="4" t="s">
        <v>218</v>
      </c>
    </row>
    <row r="54" spans="1:5" x14ac:dyDescent="0.45">
      <c r="A54" s="4">
        <v>43</v>
      </c>
      <c r="B54" s="4" t="s">
        <v>33</v>
      </c>
      <c r="C54" s="4" t="s">
        <v>212</v>
      </c>
      <c r="D54" s="5">
        <v>3.3199215998422828E-2</v>
      </c>
      <c r="E54" s="4" t="s">
        <v>218</v>
      </c>
    </row>
    <row r="55" spans="1:5" x14ac:dyDescent="0.45">
      <c r="A55" s="4">
        <v>44</v>
      </c>
      <c r="B55" s="4" t="s">
        <v>33</v>
      </c>
      <c r="C55" s="4" t="s">
        <v>212</v>
      </c>
      <c r="D55" s="5">
        <v>3.3199215998422453E-2</v>
      </c>
      <c r="E55" s="4" t="s">
        <v>218</v>
      </c>
    </row>
    <row r="56" spans="1:5" x14ac:dyDescent="0.45">
      <c r="A56" s="4">
        <v>45</v>
      </c>
      <c r="B56" s="4" t="s">
        <v>33</v>
      </c>
      <c r="C56" s="4" t="s">
        <v>212</v>
      </c>
      <c r="D56" s="5">
        <v>5.5937568855878271E-2</v>
      </c>
      <c r="E56" s="4" t="s">
        <v>218</v>
      </c>
    </row>
    <row r="57" spans="1:5" x14ac:dyDescent="0.45">
      <c r="A57" s="4">
        <v>46</v>
      </c>
      <c r="B57" s="4" t="s">
        <v>33</v>
      </c>
      <c r="C57" s="4" t="s">
        <v>212</v>
      </c>
      <c r="D57" s="5">
        <v>6.0532458016661116E-3</v>
      </c>
      <c r="E57" s="4" t="s">
        <v>218</v>
      </c>
    </row>
    <row r="58" spans="1:5" x14ac:dyDescent="0.45">
      <c r="A58" s="4">
        <v>47</v>
      </c>
      <c r="B58" s="4" t="s">
        <v>33</v>
      </c>
      <c r="C58" s="4" t="s">
        <v>212</v>
      </c>
      <c r="D58" s="5">
        <v>0</v>
      </c>
      <c r="E58" s="4" t="s">
        <v>218</v>
      </c>
    </row>
    <row r="59" spans="1:5" x14ac:dyDescent="0.45">
      <c r="A59" s="4">
        <v>48</v>
      </c>
      <c r="B59" s="4" t="s">
        <v>33</v>
      </c>
      <c r="C59" s="4" t="s">
        <v>212</v>
      </c>
      <c r="D59" s="5">
        <v>2.505497137796258E-2</v>
      </c>
      <c r="E59" s="4" t="s">
        <v>218</v>
      </c>
    </row>
    <row r="60" spans="1:5" x14ac:dyDescent="0.45">
      <c r="A60" s="4">
        <v>49</v>
      </c>
      <c r="B60" s="4" t="s">
        <v>33</v>
      </c>
      <c r="C60" s="4" t="s">
        <v>212</v>
      </c>
      <c r="D60" s="5">
        <v>0</v>
      </c>
      <c r="E60" s="4" t="s">
        <v>218</v>
      </c>
    </row>
    <row r="61" spans="1:5" x14ac:dyDescent="0.45">
      <c r="A61" s="4">
        <v>50</v>
      </c>
      <c r="B61" s="4" t="s">
        <v>33</v>
      </c>
      <c r="C61" s="4" t="s">
        <v>212</v>
      </c>
      <c r="D61" s="5">
        <v>6.0532458016661116E-3</v>
      </c>
      <c r="E61" s="4" t="s">
        <v>218</v>
      </c>
    </row>
    <row r="62" spans="1:5" x14ac:dyDescent="0.45">
      <c r="A62" s="4">
        <v>1</v>
      </c>
      <c r="B62" s="4" t="s">
        <v>34</v>
      </c>
      <c r="C62" s="4" t="s">
        <v>9</v>
      </c>
      <c r="D62" s="5">
        <v>0</v>
      </c>
      <c r="E62" s="4" t="s">
        <v>218</v>
      </c>
    </row>
    <row r="63" spans="1:5" x14ac:dyDescent="0.45">
      <c r="A63" s="4">
        <v>2</v>
      </c>
      <c r="B63" s="4" t="s">
        <v>34</v>
      </c>
      <c r="C63" s="4" t="s">
        <v>9</v>
      </c>
      <c r="D63" s="5">
        <v>4.2474731047176133E-2</v>
      </c>
      <c r="E63" s="4" t="s">
        <v>218</v>
      </c>
    </row>
    <row r="64" spans="1:5" x14ac:dyDescent="0.45">
      <c r="A64" s="4">
        <v>3</v>
      </c>
      <c r="B64" s="4" t="s">
        <v>34</v>
      </c>
      <c r="C64" s="4" t="s">
        <v>9</v>
      </c>
      <c r="D64" s="5">
        <v>5.6762951034707847E-2</v>
      </c>
      <c r="E64" s="4" t="s">
        <v>218</v>
      </c>
    </row>
    <row r="65" spans="1:5" x14ac:dyDescent="0.45">
      <c r="A65" s="4">
        <v>4</v>
      </c>
      <c r="B65" s="4" t="s">
        <v>34</v>
      </c>
      <c r="C65" s="4" t="s">
        <v>9</v>
      </c>
      <c r="D65" s="5">
        <v>4.2474731047176133E-2</v>
      </c>
      <c r="E65" s="4" t="s">
        <v>218</v>
      </c>
    </row>
    <row r="66" spans="1:5" x14ac:dyDescent="0.45">
      <c r="A66" s="4">
        <v>5</v>
      </c>
      <c r="B66" s="4" t="s">
        <v>34</v>
      </c>
      <c r="C66" s="4" t="s">
        <v>9</v>
      </c>
      <c r="D66" s="5">
        <v>9.6453236135652806E-2</v>
      </c>
      <c r="E66" s="4" t="s">
        <v>218</v>
      </c>
    </row>
    <row r="67" spans="1:5" x14ac:dyDescent="0.45">
      <c r="A67" s="4">
        <v>6</v>
      </c>
      <c r="B67" s="4" t="s">
        <v>34</v>
      </c>
      <c r="C67" s="4" t="s">
        <v>9</v>
      </c>
      <c r="D67" s="5">
        <v>8.4083528213871467E-2</v>
      </c>
      <c r="E67" s="4" t="s">
        <v>218</v>
      </c>
    </row>
    <row r="68" spans="1:5" x14ac:dyDescent="0.45">
      <c r="A68" s="4">
        <v>7</v>
      </c>
      <c r="B68" s="4" t="s">
        <v>34</v>
      </c>
      <c r="C68" s="4" t="s">
        <v>9</v>
      </c>
      <c r="D68" s="5">
        <v>0</v>
      </c>
      <c r="E68" s="4" t="s">
        <v>218</v>
      </c>
    </row>
    <row r="69" spans="1:5" x14ac:dyDescent="0.45">
      <c r="A69" s="4">
        <v>8</v>
      </c>
      <c r="B69" s="4" t="s">
        <v>34</v>
      </c>
      <c r="C69" s="4" t="s">
        <v>9</v>
      </c>
      <c r="D69" s="5">
        <v>8.8731097088790428E-2</v>
      </c>
      <c r="E69" s="4" t="s">
        <v>218</v>
      </c>
    </row>
    <row r="70" spans="1:5" x14ac:dyDescent="0.45">
      <c r="A70" s="4">
        <v>9</v>
      </c>
      <c r="B70" s="4" t="s">
        <v>34</v>
      </c>
      <c r="C70" s="4" t="s">
        <v>9</v>
      </c>
      <c r="D70" s="5">
        <v>0</v>
      </c>
      <c r="E70" s="4" t="s">
        <v>218</v>
      </c>
    </row>
    <row r="71" spans="1:5" x14ac:dyDescent="0.45">
      <c r="A71" s="4">
        <v>10</v>
      </c>
      <c r="B71" s="4" t="s">
        <v>34</v>
      </c>
      <c r="C71" s="4" t="s">
        <v>9</v>
      </c>
      <c r="D71" s="5">
        <v>6.5028612490383081E-2</v>
      </c>
      <c r="E71" s="4" t="s">
        <v>218</v>
      </c>
    </row>
    <row r="72" spans="1:5" x14ac:dyDescent="0.45">
      <c r="A72" s="4">
        <v>11</v>
      </c>
      <c r="B72" s="4" t="s">
        <v>34</v>
      </c>
      <c r="C72" s="4" t="s">
        <v>9</v>
      </c>
      <c r="D72" s="5">
        <v>0</v>
      </c>
      <c r="E72" s="4" t="s">
        <v>218</v>
      </c>
    </row>
    <row r="73" spans="1:5" x14ac:dyDescent="0.45">
      <c r="A73" s="4">
        <v>12</v>
      </c>
      <c r="B73" s="4" t="s">
        <v>34</v>
      </c>
      <c r="C73" s="4" t="s">
        <v>9</v>
      </c>
      <c r="D73" s="5">
        <v>7.6621633736353764E-2</v>
      </c>
      <c r="E73" s="4" t="s">
        <v>218</v>
      </c>
    </row>
    <row r="74" spans="1:5" x14ac:dyDescent="0.45">
      <c r="A74" s="4">
        <v>13</v>
      </c>
      <c r="B74" s="4" t="s">
        <v>34</v>
      </c>
      <c r="C74" s="4" t="s">
        <v>9</v>
      </c>
      <c r="D74" s="5">
        <v>0</v>
      </c>
      <c r="E74" s="4" t="s">
        <v>218</v>
      </c>
    </row>
    <row r="75" spans="1:5" x14ac:dyDescent="0.45">
      <c r="A75" s="4">
        <v>14</v>
      </c>
      <c r="B75" s="4" t="s">
        <v>34</v>
      </c>
      <c r="C75" s="4" t="s">
        <v>9</v>
      </c>
      <c r="D75" s="5">
        <v>0</v>
      </c>
      <c r="E75" s="4" t="s">
        <v>218</v>
      </c>
    </row>
    <row r="76" spans="1:5" x14ac:dyDescent="0.45">
      <c r="A76" s="4">
        <v>15</v>
      </c>
      <c r="B76" s="4" t="s">
        <v>34</v>
      </c>
      <c r="C76" s="4" t="s">
        <v>9</v>
      </c>
      <c r="D76" s="5">
        <v>5.1515540072629248E-2</v>
      </c>
      <c r="E76" s="4" t="s">
        <v>218</v>
      </c>
    </row>
    <row r="77" spans="1:5" x14ac:dyDescent="0.45">
      <c r="A77" s="4">
        <v>16</v>
      </c>
      <c r="B77" s="4" t="s">
        <v>34</v>
      </c>
      <c r="C77" s="4" t="s">
        <v>9</v>
      </c>
      <c r="D77" s="5">
        <v>6.0948495464863722E-2</v>
      </c>
      <c r="E77" s="4" t="s">
        <v>218</v>
      </c>
    </row>
    <row r="78" spans="1:5" x14ac:dyDescent="0.45">
      <c r="A78" s="4">
        <v>17</v>
      </c>
      <c r="B78" s="4" t="s">
        <v>34</v>
      </c>
      <c r="C78" s="4" t="s">
        <v>9</v>
      </c>
      <c r="D78" s="5">
        <v>1.6067185706915128E-2</v>
      </c>
      <c r="E78" s="4" t="s">
        <v>218</v>
      </c>
    </row>
    <row r="79" spans="1:5" x14ac:dyDescent="0.45">
      <c r="A79" s="4">
        <v>18</v>
      </c>
      <c r="B79" s="4" t="s">
        <v>34</v>
      </c>
      <c r="C79" s="4" t="s">
        <v>9</v>
      </c>
      <c r="D79" s="5">
        <v>8.7015780155293945E-2</v>
      </c>
      <c r="E79" s="4" t="s">
        <v>218</v>
      </c>
    </row>
    <row r="80" spans="1:5" x14ac:dyDescent="0.45">
      <c r="A80" s="4">
        <v>19</v>
      </c>
      <c r="B80" s="4" t="s">
        <v>34</v>
      </c>
      <c r="C80" s="4" t="s">
        <v>9</v>
      </c>
      <c r="D80" s="5">
        <v>1.6067185706914799E-2</v>
      </c>
      <c r="E80" s="4" t="s">
        <v>218</v>
      </c>
    </row>
    <row r="81" spans="1:5" x14ac:dyDescent="0.45">
      <c r="A81" s="4">
        <v>20</v>
      </c>
      <c r="B81" s="4" t="s">
        <v>34</v>
      </c>
      <c r="C81" s="4" t="s">
        <v>9</v>
      </c>
      <c r="D81" s="5">
        <v>1.6067185706914799E-2</v>
      </c>
      <c r="E81" s="4" t="s">
        <v>218</v>
      </c>
    </row>
    <row r="82" spans="1:5" x14ac:dyDescent="0.45">
      <c r="A82" s="4">
        <v>21</v>
      </c>
      <c r="B82" s="4" t="s">
        <v>32</v>
      </c>
      <c r="C82" s="4" t="s">
        <v>9</v>
      </c>
      <c r="D82" s="5">
        <v>4.2474731047176459E-2</v>
      </c>
      <c r="E82" s="4" t="s">
        <v>218</v>
      </c>
    </row>
    <row r="83" spans="1:5" x14ac:dyDescent="0.45">
      <c r="A83" s="4">
        <v>22</v>
      </c>
      <c r="B83" s="4" t="s">
        <v>32</v>
      </c>
      <c r="C83" s="4" t="s">
        <v>9</v>
      </c>
      <c r="D83" s="5">
        <v>3.3549020067647747E-2</v>
      </c>
      <c r="E83" s="4" t="s">
        <v>218</v>
      </c>
    </row>
    <row r="84" spans="1:5" x14ac:dyDescent="0.45">
      <c r="A84" s="4">
        <v>23</v>
      </c>
      <c r="B84" s="4" t="s">
        <v>32</v>
      </c>
      <c r="C84" s="4" t="s">
        <v>9</v>
      </c>
      <c r="D84" s="5">
        <v>5.6762951034707847E-2</v>
      </c>
      <c r="E84" s="4" t="s">
        <v>218</v>
      </c>
    </row>
    <row r="85" spans="1:5" x14ac:dyDescent="0.45">
      <c r="A85" s="4">
        <v>24</v>
      </c>
      <c r="B85" s="4" t="s">
        <v>32</v>
      </c>
      <c r="C85" s="4" t="s">
        <v>9</v>
      </c>
      <c r="D85" s="5">
        <v>5.6762951034707521E-2</v>
      </c>
      <c r="E85" s="4" t="s">
        <v>218</v>
      </c>
    </row>
    <row r="86" spans="1:5" x14ac:dyDescent="0.45">
      <c r="A86" s="4">
        <v>25</v>
      </c>
      <c r="B86" s="4" t="s">
        <v>32</v>
      </c>
      <c r="C86" s="4" t="s">
        <v>9</v>
      </c>
      <c r="D86" s="5">
        <v>5.6762951034707847E-2</v>
      </c>
      <c r="E86" s="4" t="s">
        <v>218</v>
      </c>
    </row>
    <row r="87" spans="1:5" x14ac:dyDescent="0.45">
      <c r="A87" s="4">
        <v>26</v>
      </c>
      <c r="B87" s="4" t="s">
        <v>32</v>
      </c>
      <c r="C87" s="4" t="s">
        <v>9</v>
      </c>
      <c r="D87" s="5">
        <v>2.70957753798198E-2</v>
      </c>
      <c r="E87" s="4" t="s">
        <v>218</v>
      </c>
    </row>
    <row r="88" spans="1:5" x14ac:dyDescent="0.45">
      <c r="A88" s="4">
        <v>27</v>
      </c>
      <c r="B88" s="4" t="s">
        <v>32</v>
      </c>
      <c r="C88" s="4" t="s">
        <v>9</v>
      </c>
      <c r="D88" s="5">
        <v>5.6762951034707847E-2</v>
      </c>
      <c r="E88" s="4" t="s">
        <v>218</v>
      </c>
    </row>
    <row r="89" spans="1:5" x14ac:dyDescent="0.45">
      <c r="A89" s="4">
        <v>28</v>
      </c>
      <c r="B89" s="4" t="s">
        <v>32</v>
      </c>
      <c r="C89" s="4" t="s">
        <v>9</v>
      </c>
      <c r="D89" s="5">
        <v>5.6762951034707521E-2</v>
      </c>
      <c r="E89" s="4" t="s">
        <v>218</v>
      </c>
    </row>
    <row r="90" spans="1:5" x14ac:dyDescent="0.45">
      <c r="A90" s="4">
        <v>29</v>
      </c>
      <c r="B90" s="4" t="s">
        <v>32</v>
      </c>
      <c r="C90" s="4" t="s">
        <v>9</v>
      </c>
      <c r="D90" s="5">
        <v>4.4553007920890127E-2</v>
      </c>
      <c r="E90" s="4" t="s">
        <v>218</v>
      </c>
    </row>
    <row r="91" spans="1:5" x14ac:dyDescent="0.45">
      <c r="A91" s="4">
        <v>30</v>
      </c>
      <c r="B91" s="4" t="s">
        <v>32</v>
      </c>
      <c r="C91" s="4" t="s">
        <v>9</v>
      </c>
      <c r="D91" s="5">
        <v>5.6762951034707521E-2</v>
      </c>
      <c r="E91" s="4" t="s">
        <v>218</v>
      </c>
    </row>
    <row r="92" spans="1:5" x14ac:dyDescent="0.45">
      <c r="A92" s="4">
        <v>31</v>
      </c>
      <c r="B92" s="4" t="s">
        <v>32</v>
      </c>
      <c r="C92" s="4" t="s">
        <v>9</v>
      </c>
      <c r="D92" s="5">
        <v>3.3549020067647747E-2</v>
      </c>
      <c r="E92" s="4" t="s">
        <v>218</v>
      </c>
    </row>
    <row r="93" spans="1:5" x14ac:dyDescent="0.45">
      <c r="A93" s="4">
        <v>32</v>
      </c>
      <c r="B93" s="4" t="s">
        <v>32</v>
      </c>
      <c r="C93" s="4" t="s">
        <v>9</v>
      </c>
      <c r="D93" s="5">
        <v>5.6762951034707847E-2</v>
      </c>
      <c r="E93" s="4" t="s">
        <v>218</v>
      </c>
    </row>
    <row r="94" spans="1:5" x14ac:dyDescent="0.45">
      <c r="A94" s="4">
        <v>33</v>
      </c>
      <c r="B94" s="4" t="s">
        <v>32</v>
      </c>
      <c r="C94" s="4" t="s">
        <v>9</v>
      </c>
      <c r="D94" s="5">
        <v>6.9114331523010858E-2</v>
      </c>
      <c r="E94" s="4" t="s">
        <v>218</v>
      </c>
    </row>
    <row r="95" spans="1:5" x14ac:dyDescent="0.45">
      <c r="A95" s="4">
        <v>34</v>
      </c>
      <c r="B95" s="4" t="s">
        <v>32</v>
      </c>
      <c r="C95" s="4" t="s">
        <v>9</v>
      </c>
      <c r="D95" s="5">
        <v>6.0948495464864041E-2</v>
      </c>
      <c r="E95" s="4" t="s">
        <v>218</v>
      </c>
    </row>
    <row r="96" spans="1:5" x14ac:dyDescent="0.45">
      <c r="A96" s="4">
        <v>35</v>
      </c>
      <c r="B96" s="4" t="s">
        <v>33</v>
      </c>
      <c r="C96" s="4" t="s">
        <v>9</v>
      </c>
      <c r="D96" s="5">
        <v>6.3130599129657128E-2</v>
      </c>
      <c r="E96" s="4" t="s">
        <v>218</v>
      </c>
    </row>
    <row r="97" spans="1:5" x14ac:dyDescent="0.45">
      <c r="A97" s="4">
        <v>36</v>
      </c>
      <c r="B97" s="4" t="s">
        <v>33</v>
      </c>
      <c r="C97" s="4" t="s">
        <v>9</v>
      </c>
      <c r="D97" s="5">
        <v>5.6762951034707847E-2</v>
      </c>
      <c r="E97" s="4" t="s">
        <v>218</v>
      </c>
    </row>
    <row r="98" spans="1:5" x14ac:dyDescent="0.45">
      <c r="A98" s="4">
        <v>37</v>
      </c>
      <c r="B98" s="4" t="s">
        <v>33</v>
      </c>
      <c r="C98" s="4" t="s">
        <v>9</v>
      </c>
      <c r="D98" s="5">
        <v>1.6067185706914799E-2</v>
      </c>
      <c r="E98" s="4" t="s">
        <v>218</v>
      </c>
    </row>
    <row r="99" spans="1:5" x14ac:dyDescent="0.45">
      <c r="A99" s="4">
        <v>38</v>
      </c>
      <c r="B99" s="4" t="s">
        <v>33</v>
      </c>
      <c r="C99" s="4" t="s">
        <v>9</v>
      </c>
      <c r="D99" s="5">
        <v>3.8494028103362631E-2</v>
      </c>
      <c r="E99" s="4" t="s">
        <v>218</v>
      </c>
    </row>
    <row r="100" spans="1:5" x14ac:dyDescent="0.45">
      <c r="A100" s="4">
        <v>39</v>
      </c>
      <c r="B100" s="4" t="s">
        <v>33</v>
      </c>
      <c r="C100" s="4" t="s">
        <v>9</v>
      </c>
      <c r="D100" s="5">
        <v>0</v>
      </c>
      <c r="E100" s="4" t="s">
        <v>218</v>
      </c>
    </row>
    <row r="101" spans="1:5" x14ac:dyDescent="0.45">
      <c r="A101" s="4">
        <v>40</v>
      </c>
      <c r="B101" s="4" t="s">
        <v>33</v>
      </c>
      <c r="C101" s="4" t="s">
        <v>9</v>
      </c>
      <c r="D101" s="5">
        <v>0</v>
      </c>
      <c r="E101" s="4" t="s">
        <v>218</v>
      </c>
    </row>
    <row r="102" spans="1:5" x14ac:dyDescent="0.45">
      <c r="A102" s="4">
        <v>41</v>
      </c>
      <c r="B102" s="4" t="s">
        <v>33</v>
      </c>
      <c r="C102" s="4" t="s">
        <v>9</v>
      </c>
      <c r="D102" s="5">
        <v>8.1977995099770148E-2</v>
      </c>
      <c r="E102" s="4" t="s">
        <v>218</v>
      </c>
    </row>
    <row r="103" spans="1:5" x14ac:dyDescent="0.45">
      <c r="A103" s="4">
        <v>42</v>
      </c>
      <c r="B103" s="4" t="s">
        <v>33</v>
      </c>
      <c r="C103" s="4" t="s">
        <v>9</v>
      </c>
      <c r="D103" s="5">
        <v>6.3130599129657128E-2</v>
      </c>
      <c r="E103" s="4" t="s">
        <v>218</v>
      </c>
    </row>
    <row r="104" spans="1:5" x14ac:dyDescent="0.45">
      <c r="A104" s="4">
        <v>43</v>
      </c>
      <c r="B104" s="4" t="s">
        <v>33</v>
      </c>
      <c r="C104" s="4" t="s">
        <v>9</v>
      </c>
      <c r="D104" s="5">
        <v>0</v>
      </c>
      <c r="E104" s="4" t="s">
        <v>218</v>
      </c>
    </row>
    <row r="105" spans="1:5" x14ac:dyDescent="0.45">
      <c r="A105" s="4">
        <v>44</v>
      </c>
      <c r="B105" s="4" t="s">
        <v>33</v>
      </c>
      <c r="C105" s="4" t="s">
        <v>9</v>
      </c>
      <c r="D105" s="5">
        <v>2.70957753798198E-2</v>
      </c>
      <c r="E105" s="4" t="s">
        <v>218</v>
      </c>
    </row>
    <row r="106" spans="1:5" x14ac:dyDescent="0.45">
      <c r="A106" s="4">
        <v>45</v>
      </c>
      <c r="B106" s="4" t="s">
        <v>33</v>
      </c>
      <c r="C106" s="4" t="s">
        <v>9</v>
      </c>
      <c r="D106" s="5">
        <v>5.9744890584657387E-2</v>
      </c>
      <c r="E106" s="4" t="s">
        <v>218</v>
      </c>
    </row>
    <row r="107" spans="1:5" x14ac:dyDescent="0.45">
      <c r="A107" s="4">
        <v>46</v>
      </c>
      <c r="B107" s="4" t="s">
        <v>33</v>
      </c>
      <c r="C107" s="4" t="s">
        <v>9</v>
      </c>
      <c r="D107" s="5">
        <v>4.4553007920890127E-2</v>
      </c>
      <c r="E107" s="4" t="s">
        <v>218</v>
      </c>
    </row>
    <row r="108" spans="1:5" x14ac:dyDescent="0.45">
      <c r="A108" s="4">
        <v>47</v>
      </c>
      <c r="B108" s="4" t="s">
        <v>33</v>
      </c>
      <c r="C108" s="4" t="s">
        <v>9</v>
      </c>
      <c r="D108" s="5">
        <v>9.6453236135652806E-2</v>
      </c>
      <c r="E108" s="4" t="s">
        <v>218</v>
      </c>
    </row>
    <row r="109" spans="1:5" x14ac:dyDescent="0.45">
      <c r="A109" s="4">
        <v>48</v>
      </c>
      <c r="B109" s="4" t="s">
        <v>33</v>
      </c>
      <c r="C109" s="4" t="s">
        <v>9</v>
      </c>
      <c r="D109" s="5">
        <v>1.6067185706915128E-2</v>
      </c>
      <c r="E109" s="4" t="s">
        <v>218</v>
      </c>
    </row>
    <row r="110" spans="1:5" x14ac:dyDescent="0.45">
      <c r="A110" s="4">
        <v>49</v>
      </c>
      <c r="B110" s="4" t="s">
        <v>33</v>
      </c>
      <c r="C110" s="4" t="s">
        <v>9</v>
      </c>
      <c r="D110" s="5">
        <v>4.3308832477921673E-2</v>
      </c>
      <c r="E110" s="4" t="s">
        <v>218</v>
      </c>
    </row>
    <row r="111" spans="1:5" x14ac:dyDescent="0.45">
      <c r="A111" s="4">
        <v>50</v>
      </c>
      <c r="B111" s="4" t="s">
        <v>33</v>
      </c>
      <c r="C111" s="4" t="s">
        <v>9</v>
      </c>
      <c r="D111" s="5">
        <v>5.6762951034707847E-2</v>
      </c>
      <c r="E111" s="4" t="s">
        <v>218</v>
      </c>
    </row>
    <row r="112" spans="1:5" x14ac:dyDescent="0.45">
      <c r="A112" s="4">
        <v>1</v>
      </c>
      <c r="B112" s="4" t="s">
        <v>34</v>
      </c>
      <c r="C112" s="4" t="s">
        <v>17</v>
      </c>
      <c r="D112" s="5">
        <v>7.0849923948653123E-2</v>
      </c>
      <c r="E112" s="4" t="s">
        <v>218</v>
      </c>
    </row>
    <row r="113" spans="1:5" x14ac:dyDescent="0.45">
      <c r="A113" s="4">
        <v>2</v>
      </c>
      <c r="B113" s="4" t="s">
        <v>34</v>
      </c>
      <c r="C113" s="4" t="s">
        <v>17</v>
      </c>
      <c r="D113" s="5">
        <v>6.5028612490383081E-2</v>
      </c>
      <c r="E113" s="4" t="s">
        <v>218</v>
      </c>
    </row>
    <row r="114" spans="1:5" x14ac:dyDescent="0.45">
      <c r="A114" s="4">
        <v>3</v>
      </c>
      <c r="B114" s="4" t="s">
        <v>34</v>
      </c>
      <c r="C114" s="4" t="s">
        <v>17</v>
      </c>
      <c r="D114" s="5">
        <v>0</v>
      </c>
      <c r="E114" s="4" t="s">
        <v>218</v>
      </c>
    </row>
    <row r="115" spans="1:5" x14ac:dyDescent="0.45">
      <c r="A115" s="4">
        <v>4</v>
      </c>
      <c r="B115" s="4" t="s">
        <v>34</v>
      </c>
      <c r="C115" s="4" t="s">
        <v>17</v>
      </c>
      <c r="D115" s="5">
        <v>5.6762951034707521E-2</v>
      </c>
      <c r="E115" s="4" t="s">
        <v>218</v>
      </c>
    </row>
    <row r="116" spans="1:5" x14ac:dyDescent="0.45">
      <c r="A116" s="4">
        <v>5</v>
      </c>
      <c r="B116" s="4" t="s">
        <v>34</v>
      </c>
      <c r="C116" s="4" t="s">
        <v>17</v>
      </c>
      <c r="D116" s="5">
        <v>1.2121808427857501E-2</v>
      </c>
      <c r="E116" s="4" t="s">
        <v>218</v>
      </c>
    </row>
    <row r="117" spans="1:5" x14ac:dyDescent="0.45">
      <c r="A117" s="4">
        <v>6</v>
      </c>
      <c r="B117" s="4" t="s">
        <v>34</v>
      </c>
      <c r="C117" s="4" t="s">
        <v>17</v>
      </c>
      <c r="D117" s="5">
        <v>0</v>
      </c>
      <c r="E117" s="4" t="s">
        <v>218</v>
      </c>
    </row>
    <row r="118" spans="1:5" x14ac:dyDescent="0.45">
      <c r="A118" s="4">
        <v>7</v>
      </c>
      <c r="B118" s="4" t="s">
        <v>34</v>
      </c>
      <c r="C118" s="4" t="s">
        <v>17</v>
      </c>
      <c r="D118" s="5">
        <v>1.6067185706914799E-2</v>
      </c>
      <c r="E118" s="4" t="s">
        <v>218</v>
      </c>
    </row>
    <row r="119" spans="1:5" x14ac:dyDescent="0.45">
      <c r="A119" s="4">
        <v>8</v>
      </c>
      <c r="B119" s="4" t="s">
        <v>34</v>
      </c>
      <c r="C119" s="4" t="s">
        <v>17</v>
      </c>
      <c r="D119" s="5">
        <v>1.2121808427857501E-2</v>
      </c>
      <c r="E119" s="4" t="s">
        <v>218</v>
      </c>
    </row>
    <row r="120" spans="1:5" x14ac:dyDescent="0.45">
      <c r="A120" s="4">
        <v>9</v>
      </c>
      <c r="B120" s="4" t="s">
        <v>34</v>
      </c>
      <c r="C120" s="4" t="s">
        <v>17</v>
      </c>
      <c r="D120" s="5">
        <v>0</v>
      </c>
      <c r="E120" s="4" t="s">
        <v>218</v>
      </c>
    </row>
    <row r="121" spans="1:5" x14ac:dyDescent="0.45">
      <c r="A121" s="4">
        <v>10</v>
      </c>
      <c r="B121" s="4" t="s">
        <v>34</v>
      </c>
      <c r="C121" s="4" t="s">
        <v>17</v>
      </c>
      <c r="D121" s="5">
        <v>5.6762951034707847E-2</v>
      </c>
      <c r="E121" s="4" t="s">
        <v>218</v>
      </c>
    </row>
    <row r="122" spans="1:5" x14ac:dyDescent="0.45">
      <c r="A122" s="4">
        <v>11</v>
      </c>
      <c r="B122" s="4" t="s">
        <v>34</v>
      </c>
      <c r="C122" s="4" t="s">
        <v>17</v>
      </c>
      <c r="D122" s="5">
        <v>5.6762951034707847E-2</v>
      </c>
      <c r="E122" s="4" t="s">
        <v>218</v>
      </c>
    </row>
    <row r="123" spans="1:5" x14ac:dyDescent="0.45">
      <c r="A123" s="4">
        <v>12</v>
      </c>
      <c r="B123" s="4" t="s">
        <v>34</v>
      </c>
      <c r="C123" s="4" t="s">
        <v>17</v>
      </c>
      <c r="D123" s="5">
        <v>8.6393704875038335E-2</v>
      </c>
      <c r="E123" s="4" t="s">
        <v>218</v>
      </c>
    </row>
    <row r="124" spans="1:5" x14ac:dyDescent="0.45">
      <c r="A124" s="4">
        <v>13</v>
      </c>
      <c r="B124" s="4" t="s">
        <v>34</v>
      </c>
      <c r="C124" s="4" t="s">
        <v>17</v>
      </c>
      <c r="D124" s="5">
        <v>0</v>
      </c>
      <c r="E124" s="4" t="s">
        <v>218</v>
      </c>
    </row>
    <row r="125" spans="1:5" x14ac:dyDescent="0.45">
      <c r="A125" s="4">
        <v>14</v>
      </c>
      <c r="B125" s="4" t="s">
        <v>34</v>
      </c>
      <c r="C125" s="4" t="s">
        <v>17</v>
      </c>
      <c r="D125" s="5">
        <v>0</v>
      </c>
      <c r="E125" s="4" t="s">
        <v>218</v>
      </c>
    </row>
    <row r="126" spans="1:5" x14ac:dyDescent="0.45">
      <c r="A126" s="4">
        <v>15</v>
      </c>
      <c r="B126" s="4" t="s">
        <v>34</v>
      </c>
      <c r="C126" s="4" t="s">
        <v>17</v>
      </c>
      <c r="D126" s="5">
        <v>5.1515540072628929E-2</v>
      </c>
      <c r="E126" s="4" t="s">
        <v>218</v>
      </c>
    </row>
    <row r="127" spans="1:5" x14ac:dyDescent="0.45">
      <c r="A127" s="4">
        <v>16</v>
      </c>
      <c r="B127" s="4" t="s">
        <v>34</v>
      </c>
      <c r="C127" s="4" t="s">
        <v>17</v>
      </c>
      <c r="D127" s="5">
        <v>3.2378535172371839E-2</v>
      </c>
      <c r="E127" s="4" t="s">
        <v>218</v>
      </c>
    </row>
    <row r="128" spans="1:5" x14ac:dyDescent="0.45">
      <c r="A128" s="4">
        <v>17</v>
      </c>
      <c r="B128" s="4" t="s">
        <v>34</v>
      </c>
      <c r="C128" s="4" t="s">
        <v>17</v>
      </c>
      <c r="D128" s="5">
        <v>1.6067185706914799E-2</v>
      </c>
      <c r="E128" s="4" t="s">
        <v>218</v>
      </c>
    </row>
    <row r="129" spans="1:5" x14ac:dyDescent="0.45">
      <c r="A129" s="4">
        <v>18</v>
      </c>
      <c r="B129" s="4" t="s">
        <v>34</v>
      </c>
      <c r="C129" s="4" t="s">
        <v>17</v>
      </c>
      <c r="D129" s="5">
        <v>5.9744890584657387E-2</v>
      </c>
      <c r="E129" s="4" t="s">
        <v>218</v>
      </c>
    </row>
    <row r="130" spans="1:5" x14ac:dyDescent="0.45">
      <c r="A130" s="4">
        <v>19</v>
      </c>
      <c r="B130" s="4" t="s">
        <v>34</v>
      </c>
      <c r="C130" s="4" t="s">
        <v>17</v>
      </c>
      <c r="D130" s="5">
        <v>7.3134228276364441E-2</v>
      </c>
      <c r="E130" s="4" t="s">
        <v>218</v>
      </c>
    </row>
    <row r="131" spans="1:5" x14ac:dyDescent="0.45">
      <c r="A131" s="4">
        <v>20</v>
      </c>
      <c r="B131" s="4" t="s">
        <v>34</v>
      </c>
      <c r="C131" s="4" t="s">
        <v>17</v>
      </c>
      <c r="D131" s="5">
        <v>0</v>
      </c>
      <c r="E131" s="4" t="s">
        <v>218</v>
      </c>
    </row>
    <row r="132" spans="1:5" x14ac:dyDescent="0.45">
      <c r="A132" s="4">
        <v>21</v>
      </c>
      <c r="B132" s="4" t="s">
        <v>32</v>
      </c>
      <c r="C132" s="4" t="s">
        <v>17</v>
      </c>
      <c r="D132" s="5">
        <v>5.9744890584657387E-2</v>
      </c>
      <c r="E132" s="4" t="s">
        <v>218</v>
      </c>
    </row>
    <row r="133" spans="1:5" x14ac:dyDescent="0.45">
      <c r="A133" s="4">
        <v>22</v>
      </c>
      <c r="B133" s="4" t="s">
        <v>32</v>
      </c>
      <c r="C133" s="4" t="s">
        <v>17</v>
      </c>
      <c r="D133" s="5">
        <v>3.661318088623923E-2</v>
      </c>
      <c r="E133" s="4" t="s">
        <v>218</v>
      </c>
    </row>
    <row r="134" spans="1:5" x14ac:dyDescent="0.45">
      <c r="A134" s="4">
        <v>23</v>
      </c>
      <c r="B134" s="4" t="s">
        <v>32</v>
      </c>
      <c r="C134" s="4" t="s">
        <v>17</v>
      </c>
      <c r="D134" s="5">
        <v>8.1977995099770801E-2</v>
      </c>
      <c r="E134" s="4" t="s">
        <v>218</v>
      </c>
    </row>
    <row r="135" spans="1:5" x14ac:dyDescent="0.45">
      <c r="A135" s="4">
        <v>24</v>
      </c>
      <c r="B135" s="4" t="s">
        <v>32</v>
      </c>
      <c r="C135" s="4" t="s">
        <v>17</v>
      </c>
      <c r="D135" s="5">
        <v>0</v>
      </c>
      <c r="E135" s="4" t="s">
        <v>218</v>
      </c>
    </row>
    <row r="136" spans="1:5" x14ac:dyDescent="0.45">
      <c r="A136" s="4">
        <v>25</v>
      </c>
      <c r="B136" s="4" t="s">
        <v>32</v>
      </c>
      <c r="C136" s="4" t="s">
        <v>17</v>
      </c>
      <c r="D136" s="5">
        <v>4.4553007920890127E-2</v>
      </c>
      <c r="E136" s="4" t="s">
        <v>218</v>
      </c>
    </row>
    <row r="137" spans="1:5" x14ac:dyDescent="0.45">
      <c r="A137" s="4">
        <v>26</v>
      </c>
      <c r="B137" s="4" t="s">
        <v>32</v>
      </c>
      <c r="C137" s="4" t="s">
        <v>17</v>
      </c>
      <c r="D137" s="5">
        <v>9.16081425786371E-2</v>
      </c>
      <c r="E137" s="4" t="s">
        <v>218</v>
      </c>
    </row>
    <row r="138" spans="1:5" x14ac:dyDescent="0.45">
      <c r="A138" s="4">
        <v>27</v>
      </c>
      <c r="B138" s="4" t="s">
        <v>32</v>
      </c>
      <c r="C138" s="4" t="s">
        <v>17</v>
      </c>
      <c r="D138" s="5">
        <v>0</v>
      </c>
      <c r="E138" s="4" t="s">
        <v>218</v>
      </c>
    </row>
    <row r="139" spans="1:5" x14ac:dyDescent="0.45">
      <c r="A139" s="4">
        <v>28</v>
      </c>
      <c r="B139" s="4" t="s">
        <v>32</v>
      </c>
      <c r="C139" s="4" t="s">
        <v>17</v>
      </c>
      <c r="D139" s="5">
        <v>5.6762951034707847E-2</v>
      </c>
      <c r="E139" s="4" t="s">
        <v>218</v>
      </c>
    </row>
    <row r="140" spans="1:5" x14ac:dyDescent="0.45">
      <c r="A140" s="4">
        <v>29</v>
      </c>
      <c r="B140" s="4" t="s">
        <v>32</v>
      </c>
      <c r="C140" s="4" t="s">
        <v>17</v>
      </c>
      <c r="D140" s="5">
        <v>1.2121808427857501E-2</v>
      </c>
      <c r="E140" s="4" t="s">
        <v>218</v>
      </c>
    </row>
    <row r="141" spans="1:5" x14ac:dyDescent="0.45">
      <c r="A141" s="4">
        <v>30</v>
      </c>
      <c r="B141" s="4" t="s">
        <v>32</v>
      </c>
      <c r="C141" s="4" t="s">
        <v>17</v>
      </c>
      <c r="D141" s="5">
        <v>0</v>
      </c>
      <c r="E141" s="4" t="s">
        <v>218</v>
      </c>
    </row>
    <row r="142" spans="1:5" x14ac:dyDescent="0.45">
      <c r="A142" s="4">
        <v>31</v>
      </c>
      <c r="B142" s="4" t="s">
        <v>32</v>
      </c>
      <c r="C142" s="4" t="s">
        <v>17</v>
      </c>
      <c r="D142" s="5">
        <v>2.9264308280513912E-3</v>
      </c>
      <c r="E142" s="4" t="s">
        <v>218</v>
      </c>
    </row>
    <row r="143" spans="1:5" x14ac:dyDescent="0.45">
      <c r="A143" s="4">
        <v>32</v>
      </c>
      <c r="B143" s="4" t="s">
        <v>32</v>
      </c>
      <c r="C143" s="4" t="s">
        <v>17</v>
      </c>
      <c r="D143" s="5">
        <v>4.2474731047176459E-2</v>
      </c>
      <c r="E143" s="4" t="s">
        <v>218</v>
      </c>
    </row>
    <row r="144" spans="1:5" x14ac:dyDescent="0.45">
      <c r="A144" s="4">
        <v>33</v>
      </c>
      <c r="B144" s="4" t="s">
        <v>32</v>
      </c>
      <c r="C144" s="4" t="s">
        <v>17</v>
      </c>
      <c r="D144" s="5">
        <v>3.2378535172371839E-2</v>
      </c>
      <c r="E144" s="4" t="s">
        <v>218</v>
      </c>
    </row>
    <row r="145" spans="1:5" x14ac:dyDescent="0.45">
      <c r="A145" s="4">
        <v>34</v>
      </c>
      <c r="B145" s="4" t="s">
        <v>32</v>
      </c>
      <c r="C145" s="4" t="s">
        <v>17</v>
      </c>
      <c r="D145" s="5">
        <v>6.7213713071146208E-2</v>
      </c>
      <c r="E145" s="4" t="s">
        <v>218</v>
      </c>
    </row>
    <row r="146" spans="1:5" x14ac:dyDescent="0.45">
      <c r="A146" s="4">
        <v>35</v>
      </c>
      <c r="B146" s="4" t="s">
        <v>33</v>
      </c>
      <c r="C146" s="4" t="s">
        <v>17</v>
      </c>
      <c r="D146" s="5">
        <v>6.3130599129657128E-2</v>
      </c>
      <c r="E146" s="4" t="s">
        <v>218</v>
      </c>
    </row>
    <row r="147" spans="1:5" x14ac:dyDescent="0.45">
      <c r="A147" s="4">
        <v>36</v>
      </c>
      <c r="B147" s="4" t="s">
        <v>33</v>
      </c>
      <c r="C147" s="4" t="s">
        <v>17</v>
      </c>
      <c r="D147" s="5">
        <v>3.2378535172371839E-2</v>
      </c>
      <c r="E147" s="4" t="s">
        <v>218</v>
      </c>
    </row>
    <row r="148" spans="1:5" x14ac:dyDescent="0.45">
      <c r="A148" s="4">
        <v>37</v>
      </c>
      <c r="B148" s="4" t="s">
        <v>33</v>
      </c>
      <c r="C148" s="4" t="s">
        <v>17</v>
      </c>
      <c r="D148" s="5">
        <v>4.2474731047176459E-2</v>
      </c>
      <c r="E148" s="4" t="s">
        <v>218</v>
      </c>
    </row>
    <row r="149" spans="1:5" x14ac:dyDescent="0.45">
      <c r="A149" s="4">
        <v>38</v>
      </c>
      <c r="B149" s="4" t="s">
        <v>33</v>
      </c>
      <c r="C149" s="4" t="s">
        <v>17</v>
      </c>
      <c r="D149" s="5">
        <v>6.7669246755017898E-2</v>
      </c>
      <c r="E149" s="4" t="s">
        <v>218</v>
      </c>
    </row>
    <row r="150" spans="1:5" x14ac:dyDescent="0.45">
      <c r="A150" s="4">
        <v>39</v>
      </c>
      <c r="B150" s="4" t="s">
        <v>33</v>
      </c>
      <c r="C150" s="4" t="s">
        <v>17</v>
      </c>
      <c r="D150" s="5">
        <v>5.6762951034707847E-2</v>
      </c>
      <c r="E150" s="4" t="s">
        <v>218</v>
      </c>
    </row>
    <row r="151" spans="1:5" x14ac:dyDescent="0.45">
      <c r="A151" s="4">
        <v>40</v>
      </c>
      <c r="B151" s="4" t="s">
        <v>33</v>
      </c>
      <c r="C151" s="4" t="s">
        <v>17</v>
      </c>
      <c r="D151" s="5">
        <v>4.8984364682946382E-2</v>
      </c>
      <c r="E151" s="4" t="s">
        <v>218</v>
      </c>
    </row>
    <row r="152" spans="1:5" x14ac:dyDescent="0.45">
      <c r="A152" s="4">
        <v>41</v>
      </c>
      <c r="B152" s="4" t="s">
        <v>33</v>
      </c>
      <c r="C152" s="4" t="s">
        <v>17</v>
      </c>
      <c r="D152" s="5">
        <v>5.6762951034707521E-2</v>
      </c>
      <c r="E152" s="4" t="s">
        <v>218</v>
      </c>
    </row>
    <row r="153" spans="1:5" x14ac:dyDescent="0.45">
      <c r="A153" s="4">
        <v>42</v>
      </c>
      <c r="B153" s="4" t="s">
        <v>33</v>
      </c>
      <c r="C153" s="4" t="s">
        <v>17</v>
      </c>
      <c r="D153" s="5">
        <v>5.7916796867885249E-2</v>
      </c>
      <c r="E153" s="4" t="s">
        <v>218</v>
      </c>
    </row>
    <row r="154" spans="1:5" x14ac:dyDescent="0.45">
      <c r="A154" s="4">
        <v>43</v>
      </c>
      <c r="B154" s="4" t="s">
        <v>33</v>
      </c>
      <c r="C154" s="4" t="s">
        <v>17</v>
      </c>
      <c r="D154" s="5">
        <v>1.6067185706914799E-2</v>
      </c>
      <c r="E154" s="4" t="s">
        <v>218</v>
      </c>
    </row>
    <row r="155" spans="1:5" x14ac:dyDescent="0.45">
      <c r="A155" s="4">
        <v>44</v>
      </c>
      <c r="B155" s="4" t="s">
        <v>33</v>
      </c>
      <c r="C155" s="4" t="s">
        <v>17</v>
      </c>
      <c r="D155" s="5">
        <v>5.6762951034707521E-2</v>
      </c>
      <c r="E155" s="4" t="s">
        <v>218</v>
      </c>
    </row>
    <row r="156" spans="1:5" x14ac:dyDescent="0.45">
      <c r="A156" s="4">
        <v>45</v>
      </c>
      <c r="B156" s="4" t="s">
        <v>33</v>
      </c>
      <c r="C156" s="4" t="s">
        <v>17</v>
      </c>
      <c r="D156" s="5">
        <v>4.6618575969903042E-2</v>
      </c>
      <c r="E156" s="4" t="s">
        <v>218</v>
      </c>
    </row>
    <row r="157" spans="1:5" x14ac:dyDescent="0.45">
      <c r="A157" s="4">
        <v>46</v>
      </c>
      <c r="B157" s="4" t="s">
        <v>33</v>
      </c>
      <c r="C157" s="4" t="s">
        <v>17</v>
      </c>
      <c r="D157" s="5">
        <v>4.2474731047176133E-2</v>
      </c>
      <c r="E157" s="4" t="s">
        <v>218</v>
      </c>
    </row>
    <row r="158" spans="1:5" x14ac:dyDescent="0.45">
      <c r="A158" s="4">
        <v>47</v>
      </c>
      <c r="B158" s="4" t="s">
        <v>33</v>
      </c>
      <c r="C158" s="4" t="s">
        <v>17</v>
      </c>
      <c r="D158" s="5">
        <v>-3.2895497025930562E-16</v>
      </c>
      <c r="E158" s="4" t="s">
        <v>218</v>
      </c>
    </row>
    <row r="159" spans="1:5" x14ac:dyDescent="0.45">
      <c r="A159" s="4">
        <v>48</v>
      </c>
      <c r="B159" s="4" t="s">
        <v>33</v>
      </c>
      <c r="C159" s="4" t="s">
        <v>17</v>
      </c>
      <c r="D159" s="5">
        <v>8.4370604537487751E-2</v>
      </c>
      <c r="E159" s="4" t="s">
        <v>218</v>
      </c>
    </row>
    <row r="160" spans="1:5" x14ac:dyDescent="0.45">
      <c r="A160" s="4">
        <v>49</v>
      </c>
      <c r="B160" s="4" t="s">
        <v>33</v>
      </c>
      <c r="C160" s="4" t="s">
        <v>17</v>
      </c>
      <c r="D160" s="5">
        <v>8.4370604537487751E-2</v>
      </c>
      <c r="E160" s="4" t="s">
        <v>218</v>
      </c>
    </row>
    <row r="161" spans="1:5" x14ac:dyDescent="0.45">
      <c r="A161" s="4">
        <v>50</v>
      </c>
      <c r="B161" s="4" t="s">
        <v>33</v>
      </c>
      <c r="C161" s="4" t="s">
        <v>17</v>
      </c>
      <c r="D161" s="5">
        <v>8.7471386484818739E-2</v>
      </c>
      <c r="E161" s="4" t="s">
        <v>218</v>
      </c>
    </row>
    <row r="162" spans="1:5" x14ac:dyDescent="0.45">
      <c r="A162" s="4">
        <v>1</v>
      </c>
      <c r="B162" s="4" t="s">
        <v>34</v>
      </c>
      <c r="C162" s="4" t="s">
        <v>22</v>
      </c>
      <c r="D162" s="5">
        <v>3.2378535172371839E-2</v>
      </c>
      <c r="E162" s="4" t="s">
        <v>218</v>
      </c>
    </row>
    <row r="163" spans="1:5" x14ac:dyDescent="0.45">
      <c r="A163" s="4">
        <v>2</v>
      </c>
      <c r="B163" s="4" t="s">
        <v>34</v>
      </c>
      <c r="C163" s="4" t="s">
        <v>22</v>
      </c>
      <c r="D163" s="5">
        <v>5.6762951034707521E-2</v>
      </c>
      <c r="E163" s="4" t="s">
        <v>218</v>
      </c>
    </row>
    <row r="164" spans="1:5" x14ac:dyDescent="0.45">
      <c r="A164" s="4">
        <v>3</v>
      </c>
      <c r="B164" s="4" t="s">
        <v>34</v>
      </c>
      <c r="C164" s="4" t="s">
        <v>22</v>
      </c>
      <c r="D164" s="5">
        <v>5.6762951034707521E-2</v>
      </c>
      <c r="E164" s="4" t="s">
        <v>218</v>
      </c>
    </row>
    <row r="165" spans="1:5" x14ac:dyDescent="0.45">
      <c r="A165" s="4">
        <v>4</v>
      </c>
      <c r="B165" s="4" t="s">
        <v>34</v>
      </c>
      <c r="C165" s="4" t="s">
        <v>22</v>
      </c>
      <c r="D165" s="5">
        <v>-3.2895497025930562E-16</v>
      </c>
      <c r="E165" s="4" t="s">
        <v>218</v>
      </c>
    </row>
    <row r="166" spans="1:5" x14ac:dyDescent="0.45">
      <c r="A166" s="4">
        <v>5</v>
      </c>
      <c r="B166" s="4" t="s">
        <v>34</v>
      </c>
      <c r="C166" s="4" t="s">
        <v>22</v>
      </c>
      <c r="D166" s="5">
        <v>5.6762951034707521E-2</v>
      </c>
      <c r="E166" s="4" t="s">
        <v>218</v>
      </c>
    </row>
    <row r="167" spans="1:5" x14ac:dyDescent="0.45">
      <c r="A167" s="4">
        <v>6</v>
      </c>
      <c r="B167" s="4" t="s">
        <v>34</v>
      </c>
      <c r="C167" s="4" t="s">
        <v>22</v>
      </c>
      <c r="D167" s="5">
        <v>0</v>
      </c>
      <c r="E167" s="4" t="s">
        <v>218</v>
      </c>
    </row>
    <row r="168" spans="1:5" x14ac:dyDescent="0.45">
      <c r="A168" s="4">
        <v>7</v>
      </c>
      <c r="B168" s="4" t="s">
        <v>34</v>
      </c>
      <c r="C168" s="4" t="s">
        <v>22</v>
      </c>
      <c r="D168" s="5">
        <v>2.70957753798198E-2</v>
      </c>
      <c r="E168" s="4" t="s">
        <v>218</v>
      </c>
    </row>
    <row r="169" spans="1:5" x14ac:dyDescent="0.45">
      <c r="A169" s="4">
        <v>8</v>
      </c>
      <c r="B169" s="4" t="s">
        <v>34</v>
      </c>
      <c r="C169" s="4" t="s">
        <v>22</v>
      </c>
      <c r="D169" s="5">
        <v>2.8254415949717449E-2</v>
      </c>
      <c r="E169" s="4" t="s">
        <v>218</v>
      </c>
    </row>
    <row r="170" spans="1:5" x14ac:dyDescent="0.45">
      <c r="A170" s="4">
        <v>9</v>
      </c>
      <c r="B170" s="4" t="s">
        <v>34</v>
      </c>
      <c r="C170" s="4" t="s">
        <v>22</v>
      </c>
      <c r="D170" s="5">
        <v>0</v>
      </c>
      <c r="E170" s="4" t="s">
        <v>218</v>
      </c>
    </row>
    <row r="171" spans="1:5" x14ac:dyDescent="0.45">
      <c r="A171" s="4">
        <v>10</v>
      </c>
      <c r="B171" s="4" t="s">
        <v>34</v>
      </c>
      <c r="C171" s="4" t="s">
        <v>22</v>
      </c>
      <c r="D171" s="5">
        <v>5.6762951034707847E-2</v>
      </c>
      <c r="E171" s="4" t="s">
        <v>218</v>
      </c>
    </row>
    <row r="172" spans="1:5" x14ac:dyDescent="0.45">
      <c r="A172" s="4">
        <v>11</v>
      </c>
      <c r="B172" s="4" t="s">
        <v>34</v>
      </c>
      <c r="C172" s="4" t="s">
        <v>22</v>
      </c>
      <c r="D172" s="5">
        <v>3.2895497025930562E-16</v>
      </c>
      <c r="E172" s="4" t="s">
        <v>218</v>
      </c>
    </row>
    <row r="173" spans="1:5" x14ac:dyDescent="0.45">
      <c r="A173" s="4">
        <v>12</v>
      </c>
      <c r="B173" s="4" t="s">
        <v>34</v>
      </c>
      <c r="C173" s="4" t="s">
        <v>22</v>
      </c>
      <c r="D173" s="5">
        <v>4.6618575969903042E-2</v>
      </c>
      <c r="E173" s="4" t="s">
        <v>218</v>
      </c>
    </row>
    <row r="174" spans="1:5" x14ac:dyDescent="0.45">
      <c r="A174" s="4">
        <v>13</v>
      </c>
      <c r="B174" s="4" t="s">
        <v>34</v>
      </c>
      <c r="C174" s="4" t="s">
        <v>22</v>
      </c>
      <c r="D174" s="5">
        <v>2.709577537981947E-2</v>
      </c>
      <c r="E174" s="4" t="s">
        <v>218</v>
      </c>
    </row>
    <row r="175" spans="1:5" x14ac:dyDescent="0.45">
      <c r="A175" s="4">
        <v>14</v>
      </c>
      <c r="B175" s="4" t="s">
        <v>34</v>
      </c>
      <c r="C175" s="4" t="s">
        <v>22</v>
      </c>
      <c r="D175" s="5">
        <v>0</v>
      </c>
      <c r="E175" s="4" t="s">
        <v>218</v>
      </c>
    </row>
    <row r="176" spans="1:5" x14ac:dyDescent="0.45">
      <c r="A176" s="4">
        <v>15</v>
      </c>
      <c r="B176" s="4" t="s">
        <v>34</v>
      </c>
      <c r="C176" s="4" t="s">
        <v>22</v>
      </c>
      <c r="D176" s="5">
        <v>0</v>
      </c>
      <c r="E176" s="4" t="s">
        <v>218</v>
      </c>
    </row>
    <row r="177" spans="1:5" x14ac:dyDescent="0.45">
      <c r="A177" s="4">
        <v>16</v>
      </c>
      <c r="B177" s="4" t="s">
        <v>34</v>
      </c>
      <c r="C177" s="4" t="s">
        <v>22</v>
      </c>
      <c r="D177" s="5">
        <v>3.6508384516125481E-2</v>
      </c>
      <c r="E177" s="4" t="s">
        <v>218</v>
      </c>
    </row>
    <row r="178" spans="1:5" x14ac:dyDescent="0.45">
      <c r="A178" s="4">
        <v>17</v>
      </c>
      <c r="B178" s="4" t="s">
        <v>34</v>
      </c>
      <c r="C178" s="4" t="s">
        <v>22</v>
      </c>
      <c r="D178" s="5">
        <v>1.6067185706914799E-2</v>
      </c>
      <c r="E178" s="4" t="s">
        <v>218</v>
      </c>
    </row>
    <row r="179" spans="1:5" x14ac:dyDescent="0.45">
      <c r="A179" s="4">
        <v>18</v>
      </c>
      <c r="B179" s="4" t="s">
        <v>34</v>
      </c>
      <c r="C179" s="4" t="s">
        <v>22</v>
      </c>
      <c r="D179" s="5">
        <v>4.4553007920890127E-2</v>
      </c>
      <c r="E179" s="4" t="s">
        <v>218</v>
      </c>
    </row>
    <row r="180" spans="1:5" x14ac:dyDescent="0.45">
      <c r="A180" s="4">
        <v>19</v>
      </c>
      <c r="B180" s="4" t="s">
        <v>34</v>
      </c>
      <c r="C180" s="4" t="s">
        <v>22</v>
      </c>
      <c r="D180" s="5">
        <v>5.6762951034707847E-2</v>
      </c>
      <c r="E180" s="4" t="s">
        <v>218</v>
      </c>
    </row>
    <row r="181" spans="1:5" x14ac:dyDescent="0.45">
      <c r="A181" s="4">
        <v>20</v>
      </c>
      <c r="B181" s="4" t="s">
        <v>34</v>
      </c>
      <c r="C181" s="4" t="s">
        <v>22</v>
      </c>
      <c r="D181" s="5">
        <v>0</v>
      </c>
      <c r="E181" s="4" t="s">
        <v>218</v>
      </c>
    </row>
    <row r="182" spans="1:5" x14ac:dyDescent="0.45">
      <c r="A182" s="4">
        <v>21</v>
      </c>
      <c r="B182" s="4" t="s">
        <v>32</v>
      </c>
      <c r="C182" s="4" t="s">
        <v>22</v>
      </c>
      <c r="D182" s="5">
        <v>-3.2895497025930562E-16</v>
      </c>
      <c r="E182" s="4" t="s">
        <v>218</v>
      </c>
    </row>
    <row r="183" spans="1:5" x14ac:dyDescent="0.45">
      <c r="A183" s="4">
        <v>22</v>
      </c>
      <c r="B183" s="4" t="s">
        <v>32</v>
      </c>
      <c r="C183" s="4" t="s">
        <v>22</v>
      </c>
      <c r="D183" s="5">
        <v>0</v>
      </c>
      <c r="E183" s="4" t="s">
        <v>218</v>
      </c>
    </row>
    <row r="184" spans="1:5" x14ac:dyDescent="0.45">
      <c r="A184" s="4">
        <v>23</v>
      </c>
      <c r="B184" s="4" t="s">
        <v>32</v>
      </c>
      <c r="C184" s="4" t="s">
        <v>22</v>
      </c>
      <c r="D184" s="5">
        <v>1.2121808427857501E-2</v>
      </c>
      <c r="E184" s="4" t="s">
        <v>218</v>
      </c>
    </row>
    <row r="185" spans="1:5" x14ac:dyDescent="0.45">
      <c r="A185" s="4">
        <v>24</v>
      </c>
      <c r="B185" s="4" t="s">
        <v>32</v>
      </c>
      <c r="C185" s="4" t="s">
        <v>22</v>
      </c>
      <c r="D185" s="5">
        <v>5.6762951034707521E-2</v>
      </c>
      <c r="E185" s="4" t="s">
        <v>218</v>
      </c>
    </row>
    <row r="186" spans="1:5" x14ac:dyDescent="0.45">
      <c r="A186" s="4">
        <v>25</v>
      </c>
      <c r="B186" s="4" t="s">
        <v>32</v>
      </c>
      <c r="C186" s="4" t="s">
        <v>22</v>
      </c>
      <c r="D186" s="5">
        <v>7.5552556337983218E-2</v>
      </c>
      <c r="E186" s="4" t="s">
        <v>218</v>
      </c>
    </row>
    <row r="187" spans="1:5" x14ac:dyDescent="0.45">
      <c r="A187" s="4">
        <v>26</v>
      </c>
      <c r="B187" s="4" t="s">
        <v>32</v>
      </c>
      <c r="C187" s="4" t="s">
        <v>22</v>
      </c>
      <c r="D187" s="5">
        <v>5.6762951034707847E-2</v>
      </c>
      <c r="E187" s="4" t="s">
        <v>218</v>
      </c>
    </row>
    <row r="188" spans="1:5" x14ac:dyDescent="0.45">
      <c r="A188" s="4">
        <v>27</v>
      </c>
      <c r="B188" s="4" t="s">
        <v>32</v>
      </c>
      <c r="C188" s="4" t="s">
        <v>22</v>
      </c>
      <c r="D188" s="5">
        <v>0</v>
      </c>
      <c r="E188" s="4" t="s">
        <v>218</v>
      </c>
    </row>
    <row r="189" spans="1:5" x14ac:dyDescent="0.45">
      <c r="A189" s="4">
        <v>28</v>
      </c>
      <c r="B189" s="4" t="s">
        <v>32</v>
      </c>
      <c r="C189" s="4" t="s">
        <v>22</v>
      </c>
      <c r="D189" s="5">
        <v>5.6762951034707521E-2</v>
      </c>
      <c r="E189" s="4" t="s">
        <v>218</v>
      </c>
    </row>
    <row r="190" spans="1:5" x14ac:dyDescent="0.45">
      <c r="A190" s="4">
        <v>29</v>
      </c>
      <c r="B190" s="4" t="s">
        <v>32</v>
      </c>
      <c r="C190" s="4" t="s">
        <v>22</v>
      </c>
      <c r="D190" s="5">
        <v>5.6762951034707847E-2</v>
      </c>
      <c r="E190" s="4" t="s">
        <v>218</v>
      </c>
    </row>
    <row r="191" spans="1:5" x14ac:dyDescent="0.45">
      <c r="A191" s="4">
        <v>30</v>
      </c>
      <c r="B191" s="4" t="s">
        <v>32</v>
      </c>
      <c r="C191" s="4" t="s">
        <v>22</v>
      </c>
      <c r="D191" s="5">
        <v>5.7916796867885582E-2</v>
      </c>
      <c r="E191" s="4" t="s">
        <v>218</v>
      </c>
    </row>
    <row r="192" spans="1:5" x14ac:dyDescent="0.45">
      <c r="A192" s="4">
        <v>31</v>
      </c>
      <c r="B192" s="4" t="s">
        <v>32</v>
      </c>
      <c r="C192" s="4" t="s">
        <v>22</v>
      </c>
      <c r="D192" s="5">
        <v>9.2330213230924746E-2</v>
      </c>
      <c r="E192" s="4" t="s">
        <v>218</v>
      </c>
    </row>
    <row r="193" spans="1:5" x14ac:dyDescent="0.45">
      <c r="A193" s="4">
        <v>32</v>
      </c>
      <c r="B193" s="4" t="s">
        <v>32</v>
      </c>
      <c r="C193" s="4" t="s">
        <v>22</v>
      </c>
      <c r="D193" s="5">
        <v>7.3134228276364441E-2</v>
      </c>
      <c r="E193" s="4" t="s">
        <v>218</v>
      </c>
    </row>
    <row r="194" spans="1:5" x14ac:dyDescent="0.45">
      <c r="A194" s="4">
        <v>33</v>
      </c>
      <c r="B194" s="4" t="s">
        <v>32</v>
      </c>
      <c r="C194" s="4" t="s">
        <v>22</v>
      </c>
      <c r="D194" s="5">
        <v>5.6762951034707521E-2</v>
      </c>
      <c r="E194" s="4" t="s">
        <v>218</v>
      </c>
    </row>
    <row r="195" spans="1:5" x14ac:dyDescent="0.45">
      <c r="A195" s="4">
        <v>34</v>
      </c>
      <c r="B195" s="4" t="s">
        <v>32</v>
      </c>
      <c r="C195" s="4" t="s">
        <v>22</v>
      </c>
      <c r="D195" s="5">
        <v>5.6762951034707521E-2</v>
      </c>
      <c r="E195" s="4" t="s">
        <v>218</v>
      </c>
    </row>
    <row r="196" spans="1:5" x14ac:dyDescent="0.45">
      <c r="A196" s="4">
        <v>35</v>
      </c>
      <c r="B196" s="4" t="s">
        <v>33</v>
      </c>
      <c r="C196" s="4" t="s">
        <v>22</v>
      </c>
      <c r="D196" s="5">
        <v>8.4370604537488084E-2</v>
      </c>
      <c r="E196" s="4" t="s">
        <v>218</v>
      </c>
    </row>
    <row r="197" spans="1:5" x14ac:dyDescent="0.45">
      <c r="A197" s="4">
        <v>36</v>
      </c>
      <c r="B197" s="4" t="s">
        <v>33</v>
      </c>
      <c r="C197" s="4" t="s">
        <v>22</v>
      </c>
      <c r="D197" s="5">
        <v>4.6618575969903042E-2</v>
      </c>
      <c r="E197" s="4" t="s">
        <v>218</v>
      </c>
    </row>
    <row r="198" spans="1:5" x14ac:dyDescent="0.45">
      <c r="A198" s="4">
        <v>37</v>
      </c>
      <c r="B198" s="4" t="s">
        <v>33</v>
      </c>
      <c r="C198" s="4" t="s">
        <v>22</v>
      </c>
      <c r="D198" s="5">
        <v>5.6762951034707847E-2</v>
      </c>
      <c r="E198" s="4" t="s">
        <v>218</v>
      </c>
    </row>
    <row r="199" spans="1:5" x14ac:dyDescent="0.45">
      <c r="A199" s="4">
        <v>38</v>
      </c>
      <c r="B199" s="4" t="s">
        <v>33</v>
      </c>
      <c r="C199" s="4" t="s">
        <v>22</v>
      </c>
      <c r="D199" s="5">
        <v>6.656714412589608E-2</v>
      </c>
      <c r="E199" s="4" t="s">
        <v>218</v>
      </c>
    </row>
    <row r="200" spans="1:5" x14ac:dyDescent="0.45">
      <c r="A200" s="4">
        <v>39</v>
      </c>
      <c r="B200" s="4" t="s">
        <v>33</v>
      </c>
      <c r="C200" s="4" t="s">
        <v>22</v>
      </c>
      <c r="D200" s="5">
        <v>5.6762951034707521E-2</v>
      </c>
      <c r="E200" s="4" t="s">
        <v>218</v>
      </c>
    </row>
    <row r="201" spans="1:5" x14ac:dyDescent="0.45">
      <c r="A201" s="4">
        <v>40</v>
      </c>
      <c r="B201" s="4" t="s">
        <v>33</v>
      </c>
      <c r="C201" s="4" t="s">
        <v>22</v>
      </c>
      <c r="D201" s="5">
        <v>4.8984364682946382E-2</v>
      </c>
      <c r="E201" s="4" t="s">
        <v>218</v>
      </c>
    </row>
    <row r="202" spans="1:5" x14ac:dyDescent="0.45">
      <c r="A202" s="4">
        <v>41</v>
      </c>
      <c r="B202" s="4" t="s">
        <v>33</v>
      </c>
      <c r="C202" s="4" t="s">
        <v>22</v>
      </c>
      <c r="D202" s="5">
        <v>0</v>
      </c>
      <c r="E202" s="4" t="s">
        <v>218</v>
      </c>
    </row>
    <row r="203" spans="1:5" x14ac:dyDescent="0.45">
      <c r="A203" s="4">
        <v>42</v>
      </c>
      <c r="B203" s="4" t="s">
        <v>33</v>
      </c>
      <c r="C203" s="4" t="s">
        <v>22</v>
      </c>
      <c r="D203" s="5">
        <v>7.6621633736353764E-2</v>
      </c>
      <c r="E203" s="4" t="s">
        <v>218</v>
      </c>
    </row>
    <row r="204" spans="1:5" x14ac:dyDescent="0.45">
      <c r="A204" s="4">
        <v>43</v>
      </c>
      <c r="B204" s="4" t="s">
        <v>33</v>
      </c>
      <c r="C204" s="4" t="s">
        <v>22</v>
      </c>
      <c r="D204" s="5">
        <v>4.2474731047176459E-2</v>
      </c>
      <c r="E204" s="4" t="s">
        <v>218</v>
      </c>
    </row>
    <row r="205" spans="1:5" x14ac:dyDescent="0.45">
      <c r="A205" s="4">
        <v>44</v>
      </c>
      <c r="B205" s="4" t="s">
        <v>33</v>
      </c>
      <c r="C205" s="4" t="s">
        <v>22</v>
      </c>
      <c r="D205" s="5">
        <v>4.2474731047176459E-2</v>
      </c>
      <c r="E205" s="4" t="s">
        <v>218</v>
      </c>
    </row>
    <row r="206" spans="1:5" x14ac:dyDescent="0.45">
      <c r="A206" s="4">
        <v>45</v>
      </c>
      <c r="B206" s="4" t="s">
        <v>33</v>
      </c>
      <c r="C206" s="4" t="s">
        <v>22</v>
      </c>
      <c r="D206" s="5">
        <v>4.2474731047176459E-2</v>
      </c>
      <c r="E206" s="4" t="s">
        <v>218</v>
      </c>
    </row>
    <row r="207" spans="1:5" x14ac:dyDescent="0.45">
      <c r="A207" s="4">
        <v>46</v>
      </c>
      <c r="B207" s="4" t="s">
        <v>33</v>
      </c>
      <c r="C207" s="4" t="s">
        <v>22</v>
      </c>
      <c r="D207" s="5">
        <v>6.5028612490383081E-2</v>
      </c>
      <c r="E207" s="4" t="s">
        <v>218</v>
      </c>
    </row>
    <row r="208" spans="1:5" x14ac:dyDescent="0.45">
      <c r="A208" s="4">
        <v>47</v>
      </c>
      <c r="B208" s="4" t="s">
        <v>33</v>
      </c>
      <c r="C208" s="4" t="s">
        <v>22</v>
      </c>
      <c r="D208" s="5">
        <v>5.6762951034707847E-2</v>
      </c>
      <c r="E208" s="4" t="s">
        <v>218</v>
      </c>
    </row>
    <row r="209" spans="1:5" x14ac:dyDescent="0.45">
      <c r="A209" s="4">
        <v>48</v>
      </c>
      <c r="B209" s="4" t="s">
        <v>33</v>
      </c>
      <c r="C209" s="4" t="s">
        <v>22</v>
      </c>
      <c r="D209" s="5">
        <v>1.2121808427857501E-2</v>
      </c>
      <c r="E209" s="4" t="s">
        <v>218</v>
      </c>
    </row>
    <row r="210" spans="1:5" x14ac:dyDescent="0.45">
      <c r="A210" s="4">
        <v>49</v>
      </c>
      <c r="B210" s="4" t="s">
        <v>33</v>
      </c>
      <c r="C210" s="4" t="s">
        <v>22</v>
      </c>
      <c r="D210" s="5">
        <v>7.3772304200921582E-2</v>
      </c>
      <c r="E210" s="4" t="s">
        <v>218</v>
      </c>
    </row>
    <row r="211" spans="1:5" x14ac:dyDescent="0.45">
      <c r="A211" s="4">
        <v>50</v>
      </c>
      <c r="B211" s="4" t="s">
        <v>33</v>
      </c>
      <c r="C211" s="4" t="s">
        <v>22</v>
      </c>
      <c r="D211" s="5">
        <v>9.6453236135652806E-2</v>
      </c>
      <c r="E211" s="4" t="s">
        <v>218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종합분석</vt:lpstr>
      <vt:lpstr>Group_Comparison</vt:lpstr>
      <vt:lpstr>Result_Main</vt:lpstr>
      <vt:lpstr>Result_재생 에너지</vt:lpstr>
      <vt:lpstr>Result_에너지 효율화</vt:lpstr>
      <vt:lpstr>Result_온실가스 흡수</vt:lpstr>
      <vt:lpstr>Consistency_Theory</vt:lpstr>
      <vt:lpstr>Fuzzy_AHP_Results</vt:lpstr>
      <vt:lpstr>CR_Distribution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sanghyun jeon</cp:lastModifiedBy>
  <dcterms:created xsi:type="dcterms:W3CDTF">2026-06-03T09:27:11Z</dcterms:created>
  <dcterms:modified xsi:type="dcterms:W3CDTF">2026-06-03T09:35:08Z</dcterms:modified>
</cp:coreProperties>
</file>