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8835" yWindow="1485" windowWidth="17235" windowHeight="10095"/>
  </bookViews>
  <sheets>
    <sheet name="StockGen08191920" sheetId="1" r:id="rId1"/>
  </sheets>
  <calcPr calcId="145621"/>
</workbook>
</file>

<file path=xl/calcChain.xml><?xml version="1.0" encoding="utf-8"?>
<calcChain xmlns="http://schemas.openxmlformats.org/spreadsheetml/2006/main">
  <c r="E1081" i="1" l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1" i="1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3" i="1"/>
  <c r="D1" i="1" s="1"/>
</calcChain>
</file>

<file path=xl/sharedStrings.xml><?xml version="1.0" encoding="utf-8"?>
<sst xmlns="http://schemas.openxmlformats.org/spreadsheetml/2006/main" count="3" uniqueCount="3">
  <si>
    <t>t</t>
  </si>
  <si>
    <t>spot movement induced by local vol</t>
    <phoneticPr fontId="18" type="noConversion"/>
  </si>
  <si>
    <t>spot movement induced by implied vol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</si>
</sst>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0" fontId="0" fillId="0" borderId="0" xfId="1" applyNumberFormat="1" applyFont="1">
      <alignment vertical="center"/>
    </xf>
  </cellXfs>
  <cellStyles count="43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StockGen08191920!$B$1</c:f>
              <c:strCache>
                <c:ptCount val="1"/>
                <c:pt idx="0">
                  <c:v>spot movement induced by local vol</c:v>
                </c:pt>
              </c:strCache>
            </c:strRef>
          </c:tx>
          <c:spPr>
            <a:ln w="19050" cap="rnd">
              <a:prstDash val="dash"/>
            </a:ln>
          </c:spPr>
          <c:marker>
            <c:symbol val="none"/>
          </c:marker>
          <c:xVal>
            <c:numRef>
              <c:f>StockGen08191920!$A$2:$A$1081</c:f>
              <c:numCache>
                <c:formatCode>General</c:formatCode>
                <c:ptCount val="10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</c:numCache>
            </c:numRef>
          </c:xVal>
          <c:yVal>
            <c:numRef>
              <c:f>StockGen08191920!$B$2:$B$1081</c:f>
              <c:numCache>
                <c:formatCode>General</c:formatCode>
                <c:ptCount val="1080"/>
                <c:pt idx="0">
                  <c:v>293.98</c:v>
                </c:pt>
                <c:pt idx="1">
                  <c:v>295.09699999999998</c:v>
                </c:pt>
                <c:pt idx="2">
                  <c:v>294.637</c:v>
                </c:pt>
                <c:pt idx="3">
                  <c:v>295.64600000000002</c:v>
                </c:pt>
                <c:pt idx="4">
                  <c:v>296.334</c:v>
                </c:pt>
                <c:pt idx="5">
                  <c:v>296.22399999999999</c:v>
                </c:pt>
                <c:pt idx="6">
                  <c:v>298.113</c:v>
                </c:pt>
                <c:pt idx="7">
                  <c:v>301.154</c:v>
                </c:pt>
                <c:pt idx="8">
                  <c:v>300.28100000000001</c:v>
                </c:pt>
                <c:pt idx="9">
                  <c:v>300.68599999999998</c:v>
                </c:pt>
                <c:pt idx="10">
                  <c:v>305.06700000000001</c:v>
                </c:pt>
                <c:pt idx="11">
                  <c:v>308.512</c:v>
                </c:pt>
                <c:pt idx="12">
                  <c:v>307.49400000000003</c:v>
                </c:pt>
                <c:pt idx="13">
                  <c:v>306.33600000000001</c:v>
                </c:pt>
                <c:pt idx="14">
                  <c:v>305.40800000000002</c:v>
                </c:pt>
                <c:pt idx="15">
                  <c:v>302.79700000000003</c:v>
                </c:pt>
                <c:pt idx="16">
                  <c:v>302.60700000000003</c:v>
                </c:pt>
                <c:pt idx="17">
                  <c:v>303.072</c:v>
                </c:pt>
                <c:pt idx="18">
                  <c:v>303.24700000000001</c:v>
                </c:pt>
                <c:pt idx="19">
                  <c:v>306.16899999999998</c:v>
                </c:pt>
                <c:pt idx="20">
                  <c:v>307.19499999999999</c:v>
                </c:pt>
                <c:pt idx="21">
                  <c:v>310.08800000000002</c:v>
                </c:pt>
                <c:pt idx="22">
                  <c:v>309.59500000000003</c:v>
                </c:pt>
                <c:pt idx="23">
                  <c:v>308.75200000000001</c:v>
                </c:pt>
                <c:pt idx="24">
                  <c:v>307.31400000000002</c:v>
                </c:pt>
                <c:pt idx="25">
                  <c:v>304.50400000000002</c:v>
                </c:pt>
                <c:pt idx="26">
                  <c:v>309.57</c:v>
                </c:pt>
                <c:pt idx="27">
                  <c:v>307.358</c:v>
                </c:pt>
                <c:pt idx="28">
                  <c:v>306.64400000000001</c:v>
                </c:pt>
                <c:pt idx="29">
                  <c:v>305.39400000000001</c:v>
                </c:pt>
                <c:pt idx="30">
                  <c:v>306.166</c:v>
                </c:pt>
                <c:pt idx="31">
                  <c:v>305.322</c:v>
                </c:pt>
                <c:pt idx="32">
                  <c:v>302.017</c:v>
                </c:pt>
                <c:pt idx="33">
                  <c:v>302.39400000000001</c:v>
                </c:pt>
                <c:pt idx="34">
                  <c:v>304.60599999999999</c:v>
                </c:pt>
                <c:pt idx="35">
                  <c:v>307.46899999999999</c:v>
                </c:pt>
                <c:pt idx="36">
                  <c:v>309.69099999999997</c:v>
                </c:pt>
                <c:pt idx="37">
                  <c:v>306.80099999999999</c:v>
                </c:pt>
                <c:pt idx="38">
                  <c:v>302.892</c:v>
                </c:pt>
                <c:pt idx="39">
                  <c:v>301.91300000000001</c:v>
                </c:pt>
                <c:pt idx="40">
                  <c:v>301.26299999999998</c:v>
                </c:pt>
                <c:pt idx="41">
                  <c:v>301.91500000000002</c:v>
                </c:pt>
                <c:pt idx="42">
                  <c:v>304.61200000000002</c:v>
                </c:pt>
                <c:pt idx="43">
                  <c:v>308.03800000000001</c:v>
                </c:pt>
                <c:pt idx="44">
                  <c:v>313.084</c:v>
                </c:pt>
                <c:pt idx="45">
                  <c:v>313.07100000000003</c:v>
                </c:pt>
                <c:pt idx="46">
                  <c:v>313.71300000000002</c:v>
                </c:pt>
                <c:pt idx="47">
                  <c:v>315.66500000000002</c:v>
                </c:pt>
                <c:pt idx="48">
                  <c:v>316.92899999999997</c:v>
                </c:pt>
                <c:pt idx="49">
                  <c:v>315.17700000000002</c:v>
                </c:pt>
                <c:pt idx="50">
                  <c:v>314.48500000000001</c:v>
                </c:pt>
                <c:pt idx="51">
                  <c:v>313.18200000000002</c:v>
                </c:pt>
                <c:pt idx="52">
                  <c:v>313.14800000000002</c:v>
                </c:pt>
                <c:pt idx="53">
                  <c:v>314.995</c:v>
                </c:pt>
                <c:pt idx="54">
                  <c:v>313.34699999999998</c:v>
                </c:pt>
                <c:pt idx="55">
                  <c:v>315.83</c:v>
                </c:pt>
                <c:pt idx="56">
                  <c:v>310.685</c:v>
                </c:pt>
                <c:pt idx="57">
                  <c:v>309.42099999999999</c:v>
                </c:pt>
                <c:pt idx="58">
                  <c:v>310.39800000000002</c:v>
                </c:pt>
                <c:pt idx="59">
                  <c:v>305.90199999999999</c:v>
                </c:pt>
                <c:pt idx="60">
                  <c:v>307.74099999999999</c:v>
                </c:pt>
                <c:pt idx="61">
                  <c:v>308.49799999999999</c:v>
                </c:pt>
                <c:pt idx="62">
                  <c:v>309.07900000000001</c:v>
                </c:pt>
                <c:pt idx="63">
                  <c:v>310.52300000000002</c:v>
                </c:pt>
                <c:pt idx="64">
                  <c:v>308.72899999999998</c:v>
                </c:pt>
                <c:pt idx="65">
                  <c:v>309.59300000000002</c:v>
                </c:pt>
                <c:pt idx="66">
                  <c:v>309.89999999999998</c:v>
                </c:pt>
                <c:pt idx="67">
                  <c:v>308.05</c:v>
                </c:pt>
                <c:pt idx="68">
                  <c:v>310.596</c:v>
                </c:pt>
                <c:pt idx="69">
                  <c:v>312.197</c:v>
                </c:pt>
                <c:pt idx="70">
                  <c:v>311.31900000000002</c:v>
                </c:pt>
                <c:pt idx="71">
                  <c:v>309.85300000000001</c:v>
                </c:pt>
                <c:pt idx="72">
                  <c:v>313.16899999999998</c:v>
                </c:pt>
                <c:pt idx="73">
                  <c:v>314.95400000000001</c:v>
                </c:pt>
                <c:pt idx="74">
                  <c:v>313.46699999999998</c:v>
                </c:pt>
                <c:pt idx="75">
                  <c:v>314.47800000000001</c:v>
                </c:pt>
                <c:pt idx="76">
                  <c:v>313.08600000000001</c:v>
                </c:pt>
                <c:pt idx="77">
                  <c:v>314.173</c:v>
                </c:pt>
                <c:pt idx="78">
                  <c:v>314.39999999999998</c:v>
                </c:pt>
                <c:pt idx="79">
                  <c:v>314.548</c:v>
                </c:pt>
                <c:pt idx="80">
                  <c:v>312.971</c:v>
                </c:pt>
                <c:pt idx="81">
                  <c:v>312.33</c:v>
                </c:pt>
                <c:pt idx="82">
                  <c:v>312.27999999999997</c:v>
                </c:pt>
                <c:pt idx="83">
                  <c:v>313.51799999999997</c:v>
                </c:pt>
                <c:pt idx="84">
                  <c:v>312.38200000000001</c:v>
                </c:pt>
                <c:pt idx="85">
                  <c:v>310.125</c:v>
                </c:pt>
                <c:pt idx="86">
                  <c:v>310.92500000000001</c:v>
                </c:pt>
                <c:pt idx="87">
                  <c:v>311.14299999999997</c:v>
                </c:pt>
                <c:pt idx="88">
                  <c:v>309.19400000000002</c:v>
                </c:pt>
                <c:pt idx="89">
                  <c:v>310.90800000000002</c:v>
                </c:pt>
                <c:pt idx="90">
                  <c:v>310.83800000000002</c:v>
                </c:pt>
                <c:pt idx="91">
                  <c:v>309.49099999999999</c:v>
                </c:pt>
                <c:pt idx="92">
                  <c:v>305.51900000000001</c:v>
                </c:pt>
                <c:pt idx="93">
                  <c:v>305.72500000000002</c:v>
                </c:pt>
                <c:pt idx="94">
                  <c:v>305.25099999999998</c:v>
                </c:pt>
                <c:pt idx="95">
                  <c:v>306.173</c:v>
                </c:pt>
                <c:pt idx="96">
                  <c:v>305.93900000000002</c:v>
                </c:pt>
                <c:pt idx="97">
                  <c:v>307.87200000000001</c:v>
                </c:pt>
                <c:pt idx="98">
                  <c:v>309.80700000000002</c:v>
                </c:pt>
                <c:pt idx="99">
                  <c:v>313.67399999999998</c:v>
                </c:pt>
                <c:pt idx="100">
                  <c:v>315.18799999999999</c:v>
                </c:pt>
                <c:pt idx="101">
                  <c:v>314.74</c:v>
                </c:pt>
                <c:pt idx="102">
                  <c:v>320.85700000000003</c:v>
                </c:pt>
                <c:pt idx="103">
                  <c:v>321.65499999999997</c:v>
                </c:pt>
                <c:pt idx="104">
                  <c:v>320.46899999999999</c:v>
                </c:pt>
                <c:pt idx="105">
                  <c:v>321.64</c:v>
                </c:pt>
                <c:pt idx="106">
                  <c:v>323.19400000000002</c:v>
                </c:pt>
                <c:pt idx="107">
                  <c:v>321.77199999999999</c:v>
                </c:pt>
                <c:pt idx="108">
                  <c:v>324.88200000000001</c:v>
                </c:pt>
                <c:pt idx="109">
                  <c:v>325.68599999999998</c:v>
                </c:pt>
                <c:pt idx="110">
                  <c:v>323.01600000000002</c:v>
                </c:pt>
                <c:pt idx="111">
                  <c:v>323.80799999999999</c:v>
                </c:pt>
                <c:pt idx="112">
                  <c:v>327.32600000000002</c:v>
                </c:pt>
                <c:pt idx="113">
                  <c:v>326.51100000000002</c:v>
                </c:pt>
                <c:pt idx="114">
                  <c:v>321.14699999999999</c:v>
                </c:pt>
                <c:pt idx="115">
                  <c:v>323.62599999999998</c:v>
                </c:pt>
                <c:pt idx="116">
                  <c:v>324.01600000000002</c:v>
                </c:pt>
                <c:pt idx="117">
                  <c:v>325.072</c:v>
                </c:pt>
                <c:pt idx="118">
                  <c:v>326.21800000000002</c:v>
                </c:pt>
                <c:pt idx="119">
                  <c:v>328.99299999999999</c:v>
                </c:pt>
                <c:pt idx="120">
                  <c:v>326.40600000000001</c:v>
                </c:pt>
                <c:pt idx="121">
                  <c:v>329.072</c:v>
                </c:pt>
                <c:pt idx="122">
                  <c:v>332.04300000000001</c:v>
                </c:pt>
                <c:pt idx="123">
                  <c:v>331.63400000000001</c:v>
                </c:pt>
                <c:pt idx="124">
                  <c:v>332.44499999999999</c:v>
                </c:pt>
                <c:pt idx="125">
                  <c:v>330.95800000000003</c:v>
                </c:pt>
                <c:pt idx="126">
                  <c:v>328.23</c:v>
                </c:pt>
                <c:pt idx="127">
                  <c:v>328.125</c:v>
                </c:pt>
                <c:pt idx="128">
                  <c:v>330.05799999999999</c:v>
                </c:pt>
                <c:pt idx="129">
                  <c:v>331.57600000000002</c:v>
                </c:pt>
                <c:pt idx="130">
                  <c:v>330.87700000000001</c:v>
                </c:pt>
                <c:pt idx="131">
                  <c:v>332.33800000000002</c:v>
                </c:pt>
                <c:pt idx="132">
                  <c:v>331.76100000000002</c:v>
                </c:pt>
                <c:pt idx="133">
                  <c:v>329.23899999999998</c:v>
                </c:pt>
                <c:pt idx="134">
                  <c:v>333.10899999999998</c:v>
                </c:pt>
                <c:pt idx="135">
                  <c:v>329.45600000000002</c:v>
                </c:pt>
                <c:pt idx="136">
                  <c:v>329.05599999999998</c:v>
                </c:pt>
                <c:pt idx="137">
                  <c:v>332.94499999999999</c:v>
                </c:pt>
                <c:pt idx="138">
                  <c:v>334.25400000000002</c:v>
                </c:pt>
                <c:pt idx="139">
                  <c:v>336.75700000000001</c:v>
                </c:pt>
                <c:pt idx="140">
                  <c:v>337.27499999999998</c:v>
                </c:pt>
                <c:pt idx="141">
                  <c:v>334.78800000000001</c:v>
                </c:pt>
                <c:pt idx="142">
                  <c:v>335.75700000000001</c:v>
                </c:pt>
                <c:pt idx="143">
                  <c:v>338.98</c:v>
                </c:pt>
                <c:pt idx="144">
                  <c:v>340.517</c:v>
                </c:pt>
                <c:pt idx="145">
                  <c:v>340.44600000000003</c:v>
                </c:pt>
                <c:pt idx="146">
                  <c:v>339.24299999999999</c:v>
                </c:pt>
                <c:pt idx="147">
                  <c:v>340.35599999999999</c:v>
                </c:pt>
                <c:pt idx="148">
                  <c:v>336.23500000000001</c:v>
                </c:pt>
                <c:pt idx="149">
                  <c:v>340.35599999999999</c:v>
                </c:pt>
                <c:pt idx="150">
                  <c:v>343.64800000000002</c:v>
                </c:pt>
                <c:pt idx="151">
                  <c:v>343.67399999999998</c:v>
                </c:pt>
                <c:pt idx="152">
                  <c:v>344.32799999999997</c:v>
                </c:pt>
                <c:pt idx="153">
                  <c:v>343.11399999999998</c:v>
                </c:pt>
                <c:pt idx="154">
                  <c:v>346.17700000000002</c:v>
                </c:pt>
                <c:pt idx="155">
                  <c:v>352.14400000000001</c:v>
                </c:pt>
                <c:pt idx="156">
                  <c:v>349.13799999999998</c:v>
                </c:pt>
                <c:pt idx="157">
                  <c:v>348.45100000000002</c:v>
                </c:pt>
                <c:pt idx="158">
                  <c:v>349.99400000000003</c:v>
                </c:pt>
                <c:pt idx="159">
                  <c:v>351.79300000000001</c:v>
                </c:pt>
                <c:pt idx="160">
                  <c:v>354.15699999999998</c:v>
                </c:pt>
                <c:pt idx="161">
                  <c:v>350.69200000000001</c:v>
                </c:pt>
                <c:pt idx="162">
                  <c:v>348.995</c:v>
                </c:pt>
                <c:pt idx="163">
                  <c:v>347.923</c:v>
                </c:pt>
                <c:pt idx="164">
                  <c:v>347.95600000000002</c:v>
                </c:pt>
                <c:pt idx="165">
                  <c:v>348.42899999999997</c:v>
                </c:pt>
                <c:pt idx="166">
                  <c:v>345.46899999999999</c:v>
                </c:pt>
                <c:pt idx="167">
                  <c:v>344.649</c:v>
                </c:pt>
                <c:pt idx="168">
                  <c:v>342.15199999999999</c:v>
                </c:pt>
                <c:pt idx="169">
                  <c:v>337.76299999999998</c:v>
                </c:pt>
                <c:pt idx="170">
                  <c:v>337.05500000000001</c:v>
                </c:pt>
                <c:pt idx="171">
                  <c:v>335.11900000000003</c:v>
                </c:pt>
                <c:pt idx="172">
                  <c:v>334.12700000000001</c:v>
                </c:pt>
                <c:pt idx="173">
                  <c:v>337.74799999999999</c:v>
                </c:pt>
                <c:pt idx="174">
                  <c:v>339.31299999999999</c:v>
                </c:pt>
                <c:pt idx="175">
                  <c:v>341.89400000000001</c:v>
                </c:pt>
                <c:pt idx="176">
                  <c:v>341.53699999999998</c:v>
                </c:pt>
                <c:pt idx="177">
                  <c:v>340.24700000000001</c:v>
                </c:pt>
                <c:pt idx="178">
                  <c:v>337.76499999999999</c:v>
                </c:pt>
                <c:pt idx="179">
                  <c:v>342.50799999999998</c:v>
                </c:pt>
                <c:pt idx="180">
                  <c:v>344.601</c:v>
                </c:pt>
                <c:pt idx="181">
                  <c:v>347.57799999999997</c:v>
                </c:pt>
                <c:pt idx="182">
                  <c:v>348.01400000000001</c:v>
                </c:pt>
                <c:pt idx="183">
                  <c:v>350.59399999999999</c:v>
                </c:pt>
                <c:pt idx="184">
                  <c:v>351.267</c:v>
                </c:pt>
                <c:pt idx="185">
                  <c:v>348.39499999999998</c:v>
                </c:pt>
                <c:pt idx="186">
                  <c:v>349.99</c:v>
                </c:pt>
                <c:pt idx="187">
                  <c:v>348.36</c:v>
                </c:pt>
                <c:pt idx="188">
                  <c:v>349.25700000000001</c:v>
                </c:pt>
                <c:pt idx="189">
                  <c:v>354.00400000000002</c:v>
                </c:pt>
                <c:pt idx="190">
                  <c:v>353.41800000000001</c:v>
                </c:pt>
                <c:pt idx="191">
                  <c:v>355.214</c:v>
                </c:pt>
                <c:pt idx="192">
                  <c:v>355.04700000000003</c:v>
                </c:pt>
                <c:pt idx="193">
                  <c:v>358.02499999999998</c:v>
                </c:pt>
                <c:pt idx="194">
                  <c:v>351.46199999999999</c:v>
                </c:pt>
                <c:pt idx="195">
                  <c:v>351.089</c:v>
                </c:pt>
                <c:pt idx="196">
                  <c:v>348.98099999999999</c:v>
                </c:pt>
                <c:pt idx="197">
                  <c:v>349.31400000000002</c:v>
                </c:pt>
                <c:pt idx="198">
                  <c:v>353.96499999999997</c:v>
                </c:pt>
                <c:pt idx="199">
                  <c:v>350.274</c:v>
                </c:pt>
                <c:pt idx="200">
                  <c:v>349.791</c:v>
                </c:pt>
                <c:pt idx="201">
                  <c:v>352.71800000000002</c:v>
                </c:pt>
                <c:pt idx="202">
                  <c:v>357.14400000000001</c:v>
                </c:pt>
                <c:pt idx="203">
                  <c:v>357.60300000000001</c:v>
                </c:pt>
                <c:pt idx="204">
                  <c:v>355.83499999999998</c:v>
                </c:pt>
                <c:pt idx="205">
                  <c:v>355.08100000000002</c:v>
                </c:pt>
                <c:pt idx="206">
                  <c:v>357.49200000000002</c:v>
                </c:pt>
                <c:pt idx="207">
                  <c:v>358.46699999999998</c:v>
                </c:pt>
                <c:pt idx="208">
                  <c:v>358.59800000000001</c:v>
                </c:pt>
                <c:pt idx="209">
                  <c:v>361.733</c:v>
                </c:pt>
                <c:pt idx="210">
                  <c:v>364.13499999999999</c:v>
                </c:pt>
                <c:pt idx="211">
                  <c:v>361.447</c:v>
                </c:pt>
                <c:pt idx="212">
                  <c:v>361.11900000000003</c:v>
                </c:pt>
                <c:pt idx="213">
                  <c:v>356.29199999999997</c:v>
                </c:pt>
                <c:pt idx="214">
                  <c:v>357.52499999999998</c:v>
                </c:pt>
                <c:pt idx="215">
                  <c:v>354.49799999999999</c:v>
                </c:pt>
                <c:pt idx="216">
                  <c:v>360.18099999999998</c:v>
                </c:pt>
                <c:pt idx="217">
                  <c:v>364.84399999999999</c:v>
                </c:pt>
                <c:pt idx="218">
                  <c:v>370.738</c:v>
                </c:pt>
                <c:pt idx="219">
                  <c:v>371.66</c:v>
                </c:pt>
                <c:pt idx="220">
                  <c:v>366.69900000000001</c:v>
                </c:pt>
                <c:pt idx="221">
                  <c:v>366.68599999999998</c:v>
                </c:pt>
                <c:pt idx="222">
                  <c:v>370.04700000000003</c:v>
                </c:pt>
                <c:pt idx="223">
                  <c:v>367.88499999999999</c:v>
                </c:pt>
                <c:pt idx="224">
                  <c:v>370.00900000000001</c:v>
                </c:pt>
                <c:pt idx="225">
                  <c:v>373.80399999999997</c:v>
                </c:pt>
                <c:pt idx="226">
                  <c:v>371.46899999999999</c:v>
                </c:pt>
                <c:pt idx="227">
                  <c:v>371.82600000000002</c:v>
                </c:pt>
                <c:pt idx="228">
                  <c:v>369.79500000000002</c:v>
                </c:pt>
                <c:pt idx="229">
                  <c:v>373.96199999999999</c:v>
                </c:pt>
                <c:pt idx="230">
                  <c:v>369.83499999999998</c:v>
                </c:pt>
                <c:pt idx="231">
                  <c:v>369.31599999999997</c:v>
                </c:pt>
                <c:pt idx="232">
                  <c:v>368.61900000000003</c:v>
                </c:pt>
                <c:pt idx="233">
                  <c:v>372.05500000000001</c:v>
                </c:pt>
                <c:pt idx="234">
                  <c:v>367.10399999999998</c:v>
                </c:pt>
                <c:pt idx="235">
                  <c:v>367.98899999999998</c:v>
                </c:pt>
                <c:pt idx="236">
                  <c:v>367.39</c:v>
                </c:pt>
                <c:pt idx="237">
                  <c:v>366.53500000000003</c:v>
                </c:pt>
                <c:pt idx="238">
                  <c:v>370.30700000000002</c:v>
                </c:pt>
                <c:pt idx="239">
                  <c:v>371.43</c:v>
                </c:pt>
                <c:pt idx="240">
                  <c:v>367.661</c:v>
                </c:pt>
                <c:pt idx="241">
                  <c:v>367.21899999999999</c:v>
                </c:pt>
                <c:pt idx="242">
                  <c:v>368.90800000000002</c:v>
                </c:pt>
                <c:pt idx="243">
                  <c:v>369.67500000000001</c:v>
                </c:pt>
                <c:pt idx="244">
                  <c:v>368.55799999999999</c:v>
                </c:pt>
                <c:pt idx="245">
                  <c:v>368.88</c:v>
                </c:pt>
                <c:pt idx="246">
                  <c:v>363.65</c:v>
                </c:pt>
                <c:pt idx="247">
                  <c:v>363.51100000000002</c:v>
                </c:pt>
                <c:pt idx="248">
                  <c:v>365.34100000000001</c:v>
                </c:pt>
                <c:pt idx="249">
                  <c:v>366.45499999999998</c:v>
                </c:pt>
                <c:pt idx="250">
                  <c:v>363.07499999999999</c:v>
                </c:pt>
                <c:pt idx="251">
                  <c:v>357.06</c:v>
                </c:pt>
                <c:pt idx="252">
                  <c:v>362.25900000000001</c:v>
                </c:pt>
                <c:pt idx="253">
                  <c:v>362.35599999999999</c:v>
                </c:pt>
                <c:pt idx="254">
                  <c:v>362.274</c:v>
                </c:pt>
                <c:pt idx="255">
                  <c:v>362.79</c:v>
                </c:pt>
                <c:pt idx="256">
                  <c:v>366.30200000000002</c:v>
                </c:pt>
                <c:pt idx="257">
                  <c:v>368.16199999999998</c:v>
                </c:pt>
                <c:pt idx="258">
                  <c:v>369.42500000000001</c:v>
                </c:pt>
                <c:pt idx="259">
                  <c:v>372.35199999999998</c:v>
                </c:pt>
                <c:pt idx="260">
                  <c:v>374.93400000000003</c:v>
                </c:pt>
                <c:pt idx="261">
                  <c:v>372.75900000000001</c:v>
                </c:pt>
                <c:pt idx="262">
                  <c:v>372.54899999999998</c:v>
                </c:pt>
                <c:pt idx="263">
                  <c:v>369.99200000000002</c:v>
                </c:pt>
                <c:pt idx="264">
                  <c:v>370.84500000000003</c:v>
                </c:pt>
                <c:pt idx="265">
                  <c:v>368.68200000000002</c:v>
                </c:pt>
                <c:pt idx="266">
                  <c:v>368.95299999999997</c:v>
                </c:pt>
                <c:pt idx="267">
                  <c:v>371.06099999999998</c:v>
                </c:pt>
                <c:pt idx="268">
                  <c:v>372.32299999999998</c:v>
                </c:pt>
                <c:pt idx="269">
                  <c:v>369.00200000000001</c:v>
                </c:pt>
                <c:pt idx="270">
                  <c:v>368.65499999999997</c:v>
                </c:pt>
                <c:pt idx="271">
                  <c:v>364.04599999999999</c:v>
                </c:pt>
                <c:pt idx="272">
                  <c:v>364.68799999999999</c:v>
                </c:pt>
                <c:pt idx="273">
                  <c:v>362.14299999999997</c:v>
                </c:pt>
                <c:pt idx="274">
                  <c:v>362.19099999999997</c:v>
                </c:pt>
                <c:pt idx="275">
                  <c:v>362.22500000000002</c:v>
                </c:pt>
                <c:pt idx="276">
                  <c:v>363.19</c:v>
                </c:pt>
                <c:pt idx="277">
                  <c:v>364.09100000000001</c:v>
                </c:pt>
                <c:pt idx="278">
                  <c:v>363.09199999999998</c:v>
                </c:pt>
                <c:pt idx="279">
                  <c:v>361.09300000000002</c:v>
                </c:pt>
                <c:pt idx="280">
                  <c:v>366.50099999999998</c:v>
                </c:pt>
                <c:pt idx="281">
                  <c:v>366.30099999999999</c:v>
                </c:pt>
                <c:pt idx="282">
                  <c:v>369.221</c:v>
                </c:pt>
                <c:pt idx="283">
                  <c:v>368.57900000000001</c:v>
                </c:pt>
                <c:pt idx="284">
                  <c:v>373.52499999999998</c:v>
                </c:pt>
                <c:pt idx="285">
                  <c:v>373.66199999999998</c:v>
                </c:pt>
                <c:pt idx="286">
                  <c:v>377.315</c:v>
                </c:pt>
                <c:pt idx="287">
                  <c:v>375.1</c:v>
                </c:pt>
                <c:pt idx="288">
                  <c:v>376.14</c:v>
                </c:pt>
                <c:pt idx="289">
                  <c:v>375.07299999999998</c:v>
                </c:pt>
                <c:pt idx="290">
                  <c:v>372.57799999999997</c:v>
                </c:pt>
                <c:pt idx="291">
                  <c:v>371.45699999999999</c:v>
                </c:pt>
                <c:pt idx="292">
                  <c:v>371.327</c:v>
                </c:pt>
                <c:pt idx="293">
                  <c:v>370.99</c:v>
                </c:pt>
                <c:pt idx="294">
                  <c:v>377.06200000000001</c:v>
                </c:pt>
                <c:pt idx="295">
                  <c:v>381.89100000000002</c:v>
                </c:pt>
                <c:pt idx="296">
                  <c:v>379.26400000000001</c:v>
                </c:pt>
                <c:pt idx="297">
                  <c:v>377.48700000000002</c:v>
                </c:pt>
                <c:pt idx="298">
                  <c:v>376.75400000000002</c:v>
                </c:pt>
                <c:pt idx="299">
                  <c:v>377.97</c:v>
                </c:pt>
                <c:pt idx="300">
                  <c:v>376.19200000000001</c:v>
                </c:pt>
                <c:pt idx="301">
                  <c:v>375.71899999999999</c:v>
                </c:pt>
                <c:pt idx="302">
                  <c:v>378.79500000000002</c:v>
                </c:pt>
                <c:pt idx="303">
                  <c:v>376.00200000000001</c:v>
                </c:pt>
                <c:pt idx="304">
                  <c:v>380.44200000000001</c:v>
                </c:pt>
                <c:pt idx="305">
                  <c:v>382.57499999999999</c:v>
                </c:pt>
                <c:pt idx="306">
                  <c:v>385.738</c:v>
                </c:pt>
                <c:pt idx="307">
                  <c:v>384.33199999999999</c:v>
                </c:pt>
                <c:pt idx="308">
                  <c:v>383.60300000000001</c:v>
                </c:pt>
                <c:pt idx="309">
                  <c:v>383.15199999999999</c:v>
                </c:pt>
                <c:pt idx="310">
                  <c:v>383.61399999999998</c:v>
                </c:pt>
                <c:pt idx="311">
                  <c:v>389.91500000000002</c:v>
                </c:pt>
                <c:pt idx="312">
                  <c:v>386.18400000000003</c:v>
                </c:pt>
                <c:pt idx="313">
                  <c:v>390.73500000000001</c:v>
                </c:pt>
                <c:pt idx="314">
                  <c:v>388.495</c:v>
                </c:pt>
                <c:pt idx="315">
                  <c:v>386.02</c:v>
                </c:pt>
                <c:pt idx="316">
                  <c:v>387.19</c:v>
                </c:pt>
                <c:pt idx="317">
                  <c:v>391.923</c:v>
                </c:pt>
                <c:pt idx="318">
                  <c:v>387.97300000000001</c:v>
                </c:pt>
                <c:pt idx="319">
                  <c:v>385.745</c:v>
                </c:pt>
                <c:pt idx="320">
                  <c:v>386.00299999999999</c:v>
                </c:pt>
                <c:pt idx="321">
                  <c:v>381.35599999999999</c:v>
                </c:pt>
                <c:pt idx="322">
                  <c:v>382.279</c:v>
                </c:pt>
                <c:pt idx="323">
                  <c:v>392.029</c:v>
                </c:pt>
                <c:pt idx="324">
                  <c:v>396.065</c:v>
                </c:pt>
                <c:pt idx="325">
                  <c:v>403.18</c:v>
                </c:pt>
                <c:pt idx="326">
                  <c:v>402.63799999999998</c:v>
                </c:pt>
                <c:pt idx="327">
                  <c:v>402.67500000000001</c:v>
                </c:pt>
                <c:pt idx="328">
                  <c:v>403.01400000000001</c:v>
                </c:pt>
                <c:pt idx="329">
                  <c:v>401.43799999999999</c:v>
                </c:pt>
                <c:pt idx="330">
                  <c:v>395.31099999999998</c:v>
                </c:pt>
                <c:pt idx="331">
                  <c:v>399.16199999999998</c:v>
                </c:pt>
                <c:pt idx="332">
                  <c:v>399.24599999999998</c:v>
                </c:pt>
                <c:pt idx="333">
                  <c:v>400.637</c:v>
                </c:pt>
                <c:pt idx="334">
                  <c:v>401.18599999999998</c:v>
                </c:pt>
                <c:pt idx="335">
                  <c:v>404.23599999999999</c:v>
                </c:pt>
                <c:pt idx="336">
                  <c:v>410.26499999999999</c:v>
                </c:pt>
                <c:pt idx="337">
                  <c:v>405.065</c:v>
                </c:pt>
                <c:pt idx="338">
                  <c:v>406.42099999999999</c:v>
                </c:pt>
                <c:pt idx="339">
                  <c:v>404.25700000000001</c:v>
                </c:pt>
                <c:pt idx="340">
                  <c:v>406.048</c:v>
                </c:pt>
                <c:pt idx="341">
                  <c:v>407.45299999999997</c:v>
                </c:pt>
                <c:pt idx="342">
                  <c:v>408.46199999999999</c:v>
                </c:pt>
                <c:pt idx="343">
                  <c:v>408.495</c:v>
                </c:pt>
                <c:pt idx="344">
                  <c:v>405.39100000000002</c:v>
                </c:pt>
                <c:pt idx="345">
                  <c:v>400.97300000000001</c:v>
                </c:pt>
                <c:pt idx="346">
                  <c:v>405.09500000000003</c:v>
                </c:pt>
                <c:pt idx="347">
                  <c:v>402.428</c:v>
                </c:pt>
                <c:pt idx="348">
                  <c:v>402.32600000000002</c:v>
                </c:pt>
                <c:pt idx="349">
                  <c:v>396.91899999999998</c:v>
                </c:pt>
                <c:pt idx="350">
                  <c:v>396.75099999999998</c:v>
                </c:pt>
                <c:pt idx="351">
                  <c:v>395.29599999999999</c:v>
                </c:pt>
                <c:pt idx="352">
                  <c:v>394.721</c:v>
                </c:pt>
                <c:pt idx="353">
                  <c:v>395.16899999999998</c:v>
                </c:pt>
                <c:pt idx="354">
                  <c:v>390.85399999999998</c:v>
                </c:pt>
                <c:pt idx="355">
                  <c:v>390.24799999999999</c:v>
                </c:pt>
                <c:pt idx="356">
                  <c:v>389.49799999999999</c:v>
                </c:pt>
                <c:pt idx="357">
                  <c:v>387.24299999999999</c:v>
                </c:pt>
                <c:pt idx="358">
                  <c:v>385.59300000000002</c:v>
                </c:pt>
                <c:pt idx="359">
                  <c:v>389.17500000000001</c:v>
                </c:pt>
                <c:pt idx="360">
                  <c:v>392.685</c:v>
                </c:pt>
                <c:pt idx="361">
                  <c:v>391.47</c:v>
                </c:pt>
                <c:pt idx="362">
                  <c:v>387.26499999999999</c:v>
                </c:pt>
                <c:pt idx="363">
                  <c:v>385.39400000000001</c:v>
                </c:pt>
                <c:pt idx="364">
                  <c:v>385.26600000000002</c:v>
                </c:pt>
                <c:pt idx="365">
                  <c:v>383.59699999999998</c:v>
                </c:pt>
                <c:pt idx="366">
                  <c:v>386.69099999999997</c:v>
                </c:pt>
                <c:pt idx="367">
                  <c:v>383.45100000000002</c:v>
                </c:pt>
                <c:pt idx="368">
                  <c:v>383.58199999999999</c:v>
                </c:pt>
                <c:pt idx="369">
                  <c:v>382.399</c:v>
                </c:pt>
                <c:pt idx="370">
                  <c:v>383.72899999999998</c:v>
                </c:pt>
                <c:pt idx="371">
                  <c:v>380.51900000000001</c:v>
                </c:pt>
                <c:pt idx="372">
                  <c:v>379.16399999999999</c:v>
                </c:pt>
                <c:pt idx="373">
                  <c:v>383.04599999999999</c:v>
                </c:pt>
                <c:pt idx="374">
                  <c:v>380.84899999999999</c:v>
                </c:pt>
                <c:pt idx="375">
                  <c:v>379.05799999999999</c:v>
                </c:pt>
                <c:pt idx="376">
                  <c:v>384.04599999999999</c:v>
                </c:pt>
                <c:pt idx="377">
                  <c:v>389.976</c:v>
                </c:pt>
                <c:pt idx="378">
                  <c:v>388.02199999999999</c:v>
                </c:pt>
                <c:pt idx="379">
                  <c:v>388.74299999999999</c:v>
                </c:pt>
                <c:pt idx="380">
                  <c:v>387.54</c:v>
                </c:pt>
                <c:pt idx="381">
                  <c:v>397.767</c:v>
                </c:pt>
                <c:pt idx="382">
                  <c:v>401.738</c:v>
                </c:pt>
                <c:pt idx="383">
                  <c:v>394.71300000000002</c:v>
                </c:pt>
                <c:pt idx="384">
                  <c:v>390.24099999999999</c:v>
                </c:pt>
                <c:pt idx="385">
                  <c:v>399.93099999999998</c:v>
                </c:pt>
                <c:pt idx="386">
                  <c:v>396.46699999999998</c:v>
                </c:pt>
                <c:pt idx="387">
                  <c:v>390.988</c:v>
                </c:pt>
                <c:pt idx="388">
                  <c:v>384.43700000000001</c:v>
                </c:pt>
                <c:pt idx="389">
                  <c:v>385.53399999999999</c:v>
                </c:pt>
                <c:pt idx="390">
                  <c:v>387.35199999999998</c:v>
                </c:pt>
                <c:pt idx="391">
                  <c:v>387.47899999999998</c:v>
                </c:pt>
                <c:pt idx="392">
                  <c:v>386.57499999999999</c:v>
                </c:pt>
                <c:pt idx="393">
                  <c:v>385.31599999999997</c:v>
                </c:pt>
                <c:pt idx="394">
                  <c:v>386.91399999999999</c:v>
                </c:pt>
                <c:pt idx="395">
                  <c:v>385.86799999999999</c:v>
                </c:pt>
                <c:pt idx="396">
                  <c:v>384.32499999999999</c:v>
                </c:pt>
                <c:pt idx="397">
                  <c:v>386.73599999999999</c:v>
                </c:pt>
                <c:pt idx="398">
                  <c:v>390.23200000000003</c:v>
                </c:pt>
                <c:pt idx="399">
                  <c:v>393.93200000000002</c:v>
                </c:pt>
                <c:pt idx="400">
                  <c:v>392.61599999999999</c:v>
                </c:pt>
                <c:pt idx="401">
                  <c:v>391.12599999999998</c:v>
                </c:pt>
                <c:pt idx="402">
                  <c:v>389.84199999999998</c:v>
                </c:pt>
                <c:pt idx="403">
                  <c:v>391.21499999999997</c:v>
                </c:pt>
                <c:pt idx="404">
                  <c:v>393.608</c:v>
                </c:pt>
                <c:pt idx="405">
                  <c:v>396.22500000000002</c:v>
                </c:pt>
                <c:pt idx="406">
                  <c:v>392.577</c:v>
                </c:pt>
                <c:pt idx="407">
                  <c:v>391.59800000000001</c:v>
                </c:pt>
                <c:pt idx="408">
                  <c:v>396.83199999999999</c:v>
                </c:pt>
                <c:pt idx="409">
                  <c:v>391.12599999999998</c:v>
                </c:pt>
                <c:pt idx="410">
                  <c:v>393.03500000000003</c:v>
                </c:pt>
                <c:pt idx="411">
                  <c:v>393.14400000000001</c:v>
                </c:pt>
                <c:pt idx="412">
                  <c:v>393.57299999999998</c:v>
                </c:pt>
                <c:pt idx="413">
                  <c:v>394.65899999999999</c:v>
                </c:pt>
                <c:pt idx="414">
                  <c:v>397.755</c:v>
                </c:pt>
                <c:pt idx="415">
                  <c:v>397.93900000000002</c:v>
                </c:pt>
                <c:pt idx="416">
                  <c:v>398.42099999999999</c:v>
                </c:pt>
                <c:pt idx="417">
                  <c:v>400.86099999999999</c:v>
                </c:pt>
                <c:pt idx="418">
                  <c:v>407.31700000000001</c:v>
                </c:pt>
                <c:pt idx="419">
                  <c:v>400.96499999999997</c:v>
                </c:pt>
                <c:pt idx="420">
                  <c:v>399.96100000000001</c:v>
                </c:pt>
                <c:pt idx="421">
                  <c:v>408.702</c:v>
                </c:pt>
                <c:pt idx="422">
                  <c:v>409.91300000000001</c:v>
                </c:pt>
                <c:pt idx="423">
                  <c:v>412.22399999999999</c:v>
                </c:pt>
                <c:pt idx="424">
                  <c:v>409.58800000000002</c:v>
                </c:pt>
                <c:pt idx="425">
                  <c:v>409.42899999999997</c:v>
                </c:pt>
                <c:pt idx="426">
                  <c:v>404.16899999999998</c:v>
                </c:pt>
                <c:pt idx="427">
                  <c:v>404.96499999999997</c:v>
                </c:pt>
                <c:pt idx="428">
                  <c:v>405.03</c:v>
                </c:pt>
                <c:pt idx="429">
                  <c:v>403.33100000000002</c:v>
                </c:pt>
                <c:pt idx="430">
                  <c:v>406.09800000000001</c:v>
                </c:pt>
                <c:pt idx="431">
                  <c:v>409.06400000000002</c:v>
                </c:pt>
                <c:pt idx="432">
                  <c:v>408.29300000000001</c:v>
                </c:pt>
                <c:pt idx="433">
                  <c:v>403.02499999999998</c:v>
                </c:pt>
                <c:pt idx="434">
                  <c:v>402.96199999999999</c:v>
                </c:pt>
                <c:pt idx="435">
                  <c:v>405.02100000000002</c:v>
                </c:pt>
                <c:pt idx="436">
                  <c:v>405.03699999999998</c:v>
                </c:pt>
                <c:pt idx="437">
                  <c:v>403.91300000000001</c:v>
                </c:pt>
                <c:pt idx="438">
                  <c:v>405.02</c:v>
                </c:pt>
                <c:pt idx="439">
                  <c:v>403.59</c:v>
                </c:pt>
                <c:pt idx="440">
                  <c:v>399.85500000000002</c:v>
                </c:pt>
                <c:pt idx="441">
                  <c:v>396.73200000000003</c:v>
                </c:pt>
                <c:pt idx="442">
                  <c:v>390.43900000000002</c:v>
                </c:pt>
                <c:pt idx="443">
                  <c:v>396.36</c:v>
                </c:pt>
                <c:pt idx="444">
                  <c:v>396.89299999999997</c:v>
                </c:pt>
                <c:pt idx="445">
                  <c:v>394.33300000000003</c:v>
                </c:pt>
                <c:pt idx="446">
                  <c:v>399.52499999999998</c:v>
                </c:pt>
                <c:pt idx="447">
                  <c:v>405.07799999999997</c:v>
                </c:pt>
                <c:pt idx="448">
                  <c:v>407.27699999999999</c:v>
                </c:pt>
                <c:pt idx="449">
                  <c:v>409.08699999999999</c:v>
                </c:pt>
                <c:pt idx="450">
                  <c:v>402.42</c:v>
                </c:pt>
                <c:pt idx="451">
                  <c:v>400.95699999999999</c:v>
                </c:pt>
                <c:pt idx="452">
                  <c:v>398.19200000000001</c:v>
                </c:pt>
                <c:pt idx="453">
                  <c:v>400.80500000000001</c:v>
                </c:pt>
                <c:pt idx="454">
                  <c:v>408.32799999999997</c:v>
                </c:pt>
                <c:pt idx="455">
                  <c:v>411.416</c:v>
                </c:pt>
                <c:pt idx="456">
                  <c:v>408.52199999999999</c:v>
                </c:pt>
                <c:pt idx="457">
                  <c:v>409.65499999999997</c:v>
                </c:pt>
                <c:pt idx="458">
                  <c:v>405.29399999999998</c:v>
                </c:pt>
                <c:pt idx="459">
                  <c:v>402.19600000000003</c:v>
                </c:pt>
                <c:pt idx="460">
                  <c:v>401.81400000000002</c:v>
                </c:pt>
                <c:pt idx="461">
                  <c:v>400.47800000000001</c:v>
                </c:pt>
                <c:pt idx="462">
                  <c:v>401.32</c:v>
                </c:pt>
                <c:pt idx="463">
                  <c:v>400.19</c:v>
                </c:pt>
                <c:pt idx="464">
                  <c:v>397.76499999999999</c:v>
                </c:pt>
                <c:pt idx="465">
                  <c:v>393.67899999999997</c:v>
                </c:pt>
                <c:pt idx="466">
                  <c:v>395.06299999999999</c:v>
                </c:pt>
                <c:pt idx="467">
                  <c:v>389.67</c:v>
                </c:pt>
                <c:pt idx="468">
                  <c:v>389.81599999999997</c:v>
                </c:pt>
                <c:pt idx="469">
                  <c:v>386.33800000000002</c:v>
                </c:pt>
                <c:pt idx="470">
                  <c:v>383.93900000000002</c:v>
                </c:pt>
                <c:pt idx="471">
                  <c:v>384.96499999999997</c:v>
                </c:pt>
                <c:pt idx="472">
                  <c:v>384.685</c:v>
                </c:pt>
                <c:pt idx="473">
                  <c:v>386.846</c:v>
                </c:pt>
                <c:pt idx="474">
                  <c:v>386.428</c:v>
                </c:pt>
                <c:pt idx="475">
                  <c:v>386.101</c:v>
                </c:pt>
                <c:pt idx="476">
                  <c:v>391.30700000000002</c:v>
                </c:pt>
                <c:pt idx="477">
                  <c:v>394.44299999999998</c:v>
                </c:pt>
                <c:pt idx="478">
                  <c:v>397.33800000000002</c:v>
                </c:pt>
                <c:pt idx="479">
                  <c:v>399.10399999999998</c:v>
                </c:pt>
                <c:pt idx="480">
                  <c:v>400.87900000000002</c:v>
                </c:pt>
                <c:pt idx="481">
                  <c:v>400.14400000000001</c:v>
                </c:pt>
                <c:pt idx="482">
                  <c:v>394.83499999999998</c:v>
                </c:pt>
                <c:pt idx="483">
                  <c:v>395.71199999999999</c:v>
                </c:pt>
                <c:pt idx="484">
                  <c:v>396.14499999999998</c:v>
                </c:pt>
                <c:pt idx="485">
                  <c:v>391.78899999999999</c:v>
                </c:pt>
                <c:pt idx="486">
                  <c:v>390.37900000000002</c:v>
                </c:pt>
                <c:pt idx="487">
                  <c:v>389.61799999999999</c:v>
                </c:pt>
                <c:pt idx="488">
                  <c:v>383.11200000000002</c:v>
                </c:pt>
                <c:pt idx="489">
                  <c:v>385.72699999999998</c:v>
                </c:pt>
                <c:pt idx="490">
                  <c:v>387.85599999999999</c:v>
                </c:pt>
                <c:pt idx="491">
                  <c:v>385.09100000000001</c:v>
                </c:pt>
                <c:pt idx="492">
                  <c:v>387.98399999999998</c:v>
                </c:pt>
                <c:pt idx="493">
                  <c:v>389.23200000000003</c:v>
                </c:pt>
                <c:pt idx="494">
                  <c:v>390.39299999999997</c:v>
                </c:pt>
                <c:pt idx="495">
                  <c:v>393.76600000000002</c:v>
                </c:pt>
                <c:pt idx="496">
                  <c:v>391.947</c:v>
                </c:pt>
                <c:pt idx="497">
                  <c:v>392.3</c:v>
                </c:pt>
                <c:pt idx="498">
                  <c:v>396.73700000000002</c:v>
                </c:pt>
                <c:pt idx="499">
                  <c:v>396.53</c:v>
                </c:pt>
                <c:pt idx="500">
                  <c:v>392.791</c:v>
                </c:pt>
                <c:pt idx="501">
                  <c:v>394.291</c:v>
                </c:pt>
                <c:pt idx="502">
                  <c:v>390.68200000000002</c:v>
                </c:pt>
                <c:pt idx="503">
                  <c:v>385.43200000000002</c:v>
                </c:pt>
                <c:pt idx="504">
                  <c:v>382.97699999999998</c:v>
                </c:pt>
                <c:pt idx="505">
                  <c:v>381.57799999999997</c:v>
                </c:pt>
                <c:pt idx="506">
                  <c:v>382.834</c:v>
                </c:pt>
                <c:pt idx="507">
                  <c:v>377.40100000000001</c:v>
                </c:pt>
                <c:pt idx="508">
                  <c:v>379.673</c:v>
                </c:pt>
                <c:pt idx="509">
                  <c:v>376.66899999999998</c:v>
                </c:pt>
                <c:pt idx="510">
                  <c:v>375.79599999999999</c:v>
                </c:pt>
                <c:pt idx="511">
                  <c:v>375.52499999999998</c:v>
                </c:pt>
                <c:pt idx="512">
                  <c:v>371.06700000000001</c:v>
                </c:pt>
                <c:pt idx="513">
                  <c:v>368.34100000000001</c:v>
                </c:pt>
                <c:pt idx="514">
                  <c:v>366.77199999999999</c:v>
                </c:pt>
                <c:pt idx="515">
                  <c:v>364.72899999999998</c:v>
                </c:pt>
                <c:pt idx="516">
                  <c:v>359.63900000000001</c:v>
                </c:pt>
                <c:pt idx="517">
                  <c:v>358.601</c:v>
                </c:pt>
                <c:pt idx="518">
                  <c:v>352.476</c:v>
                </c:pt>
                <c:pt idx="519">
                  <c:v>350.928</c:v>
                </c:pt>
                <c:pt idx="520">
                  <c:v>346.64699999999999</c:v>
                </c:pt>
                <c:pt idx="521">
                  <c:v>347.10199999999998</c:v>
                </c:pt>
                <c:pt idx="522">
                  <c:v>347.40699999999998</c:v>
                </c:pt>
                <c:pt idx="523">
                  <c:v>351.05099999999999</c:v>
                </c:pt>
                <c:pt idx="524">
                  <c:v>349.14499999999998</c:v>
                </c:pt>
                <c:pt idx="525">
                  <c:v>347.27100000000002</c:v>
                </c:pt>
                <c:pt idx="526">
                  <c:v>347.03699999999998</c:v>
                </c:pt>
                <c:pt idx="527">
                  <c:v>347.26499999999999</c:v>
                </c:pt>
                <c:pt idx="528">
                  <c:v>346.69600000000003</c:v>
                </c:pt>
                <c:pt idx="529">
                  <c:v>346.72899999999998</c:v>
                </c:pt>
                <c:pt idx="530">
                  <c:v>348.50299999999999</c:v>
                </c:pt>
                <c:pt idx="531">
                  <c:v>346.38099999999997</c:v>
                </c:pt>
                <c:pt idx="532">
                  <c:v>348.05</c:v>
                </c:pt>
                <c:pt idx="533">
                  <c:v>350.077</c:v>
                </c:pt>
                <c:pt idx="534">
                  <c:v>349.541</c:v>
                </c:pt>
                <c:pt idx="535">
                  <c:v>347.45299999999997</c:v>
                </c:pt>
                <c:pt idx="536">
                  <c:v>348.75</c:v>
                </c:pt>
                <c:pt idx="537">
                  <c:v>348.202</c:v>
                </c:pt>
                <c:pt idx="538">
                  <c:v>345.44600000000003</c:v>
                </c:pt>
                <c:pt idx="539">
                  <c:v>346.05900000000003</c:v>
                </c:pt>
                <c:pt idx="540">
                  <c:v>346.34</c:v>
                </c:pt>
                <c:pt idx="541">
                  <c:v>345.73899999999998</c:v>
                </c:pt>
                <c:pt idx="542">
                  <c:v>347.62799999999999</c:v>
                </c:pt>
                <c:pt idx="543">
                  <c:v>348.83</c:v>
                </c:pt>
                <c:pt idx="544">
                  <c:v>350.09500000000003</c:v>
                </c:pt>
                <c:pt idx="545">
                  <c:v>347.14100000000002</c:v>
                </c:pt>
                <c:pt idx="546">
                  <c:v>348.02699999999999</c:v>
                </c:pt>
                <c:pt idx="547">
                  <c:v>350.39800000000002</c:v>
                </c:pt>
                <c:pt idx="548">
                  <c:v>351.15300000000002</c:v>
                </c:pt>
                <c:pt idx="549">
                  <c:v>347.40800000000002</c:v>
                </c:pt>
                <c:pt idx="550">
                  <c:v>352.41199999999998</c:v>
                </c:pt>
                <c:pt idx="551">
                  <c:v>353.52499999999998</c:v>
                </c:pt>
                <c:pt idx="552">
                  <c:v>348.22500000000002</c:v>
                </c:pt>
                <c:pt idx="553">
                  <c:v>347.71199999999999</c:v>
                </c:pt>
                <c:pt idx="554">
                  <c:v>347.76100000000002</c:v>
                </c:pt>
                <c:pt idx="555">
                  <c:v>347.02699999999999</c:v>
                </c:pt>
                <c:pt idx="556">
                  <c:v>342.20499999999998</c:v>
                </c:pt>
                <c:pt idx="557">
                  <c:v>343.577</c:v>
                </c:pt>
                <c:pt idx="558">
                  <c:v>341.589</c:v>
                </c:pt>
                <c:pt idx="559">
                  <c:v>341.06200000000001</c:v>
                </c:pt>
                <c:pt idx="560">
                  <c:v>343.95600000000002</c:v>
                </c:pt>
                <c:pt idx="561">
                  <c:v>350.97</c:v>
                </c:pt>
                <c:pt idx="562">
                  <c:v>356</c:v>
                </c:pt>
                <c:pt idx="563">
                  <c:v>360.435</c:v>
                </c:pt>
                <c:pt idx="564">
                  <c:v>362.49299999999999</c:v>
                </c:pt>
                <c:pt idx="565">
                  <c:v>364.25599999999997</c:v>
                </c:pt>
                <c:pt idx="566">
                  <c:v>365.95499999999998</c:v>
                </c:pt>
                <c:pt idx="567">
                  <c:v>367.51299999999998</c:v>
                </c:pt>
                <c:pt idx="568">
                  <c:v>368.54399999999998</c:v>
                </c:pt>
                <c:pt idx="569">
                  <c:v>369.33600000000001</c:v>
                </c:pt>
                <c:pt idx="570">
                  <c:v>364.59800000000001</c:v>
                </c:pt>
                <c:pt idx="571">
                  <c:v>361.84100000000001</c:v>
                </c:pt>
                <c:pt idx="572">
                  <c:v>360.03899999999999</c:v>
                </c:pt>
                <c:pt idx="573">
                  <c:v>357.26499999999999</c:v>
                </c:pt>
                <c:pt idx="574">
                  <c:v>359.30799999999999</c:v>
                </c:pt>
                <c:pt idx="575">
                  <c:v>360.40199999999999</c:v>
                </c:pt>
                <c:pt idx="576">
                  <c:v>369.13799999999998</c:v>
                </c:pt>
                <c:pt idx="577">
                  <c:v>375.7</c:v>
                </c:pt>
                <c:pt idx="578">
                  <c:v>373.57</c:v>
                </c:pt>
                <c:pt idx="579">
                  <c:v>368.42</c:v>
                </c:pt>
                <c:pt idx="580">
                  <c:v>372.44099999999997</c:v>
                </c:pt>
                <c:pt idx="581">
                  <c:v>378.06700000000001</c:v>
                </c:pt>
                <c:pt idx="582">
                  <c:v>379.404</c:v>
                </c:pt>
                <c:pt idx="583">
                  <c:v>379.92399999999998</c:v>
                </c:pt>
                <c:pt idx="584">
                  <c:v>385.03300000000002</c:v>
                </c:pt>
                <c:pt idx="585">
                  <c:v>387.24599999999998</c:v>
                </c:pt>
                <c:pt idx="586">
                  <c:v>384.65699999999998</c:v>
                </c:pt>
                <c:pt idx="587">
                  <c:v>382.34100000000001</c:v>
                </c:pt>
                <c:pt idx="588">
                  <c:v>381.30399999999997</c:v>
                </c:pt>
                <c:pt idx="589">
                  <c:v>384.66699999999997</c:v>
                </c:pt>
                <c:pt idx="590">
                  <c:v>384.61</c:v>
                </c:pt>
                <c:pt idx="591">
                  <c:v>380.32600000000002</c:v>
                </c:pt>
                <c:pt idx="592">
                  <c:v>376.72699999999998</c:v>
                </c:pt>
                <c:pt idx="593">
                  <c:v>376.37599999999998</c:v>
                </c:pt>
                <c:pt idx="594">
                  <c:v>377.04500000000002</c:v>
                </c:pt>
                <c:pt idx="595">
                  <c:v>379.51400000000001</c:v>
                </c:pt>
                <c:pt idx="596">
                  <c:v>379.29300000000001</c:v>
                </c:pt>
                <c:pt idx="597">
                  <c:v>378.91899999999998</c:v>
                </c:pt>
                <c:pt idx="598">
                  <c:v>381.00299999999999</c:v>
                </c:pt>
                <c:pt idx="599">
                  <c:v>385.66899999999998</c:v>
                </c:pt>
                <c:pt idx="600">
                  <c:v>382.95100000000002</c:v>
                </c:pt>
                <c:pt idx="601">
                  <c:v>381.19400000000002</c:v>
                </c:pt>
                <c:pt idx="602">
                  <c:v>377.91899999999998</c:v>
                </c:pt>
                <c:pt idx="603">
                  <c:v>379.08</c:v>
                </c:pt>
                <c:pt idx="604">
                  <c:v>377.62200000000001</c:v>
                </c:pt>
                <c:pt idx="605">
                  <c:v>373.99099999999999</c:v>
                </c:pt>
                <c:pt idx="606">
                  <c:v>376.375</c:v>
                </c:pt>
                <c:pt idx="607">
                  <c:v>376.28699999999998</c:v>
                </c:pt>
                <c:pt idx="608">
                  <c:v>372.19400000000002</c:v>
                </c:pt>
                <c:pt idx="609">
                  <c:v>378.43400000000003</c:v>
                </c:pt>
                <c:pt idx="610">
                  <c:v>377.04599999999999</c:v>
                </c:pt>
                <c:pt idx="611">
                  <c:v>378.149</c:v>
                </c:pt>
                <c:pt idx="612">
                  <c:v>378.71899999999999</c:v>
                </c:pt>
                <c:pt idx="613">
                  <c:v>379.66699999999997</c:v>
                </c:pt>
                <c:pt idx="614">
                  <c:v>376.66500000000002</c:v>
                </c:pt>
                <c:pt idx="615">
                  <c:v>378.76600000000002</c:v>
                </c:pt>
                <c:pt idx="616">
                  <c:v>377.15800000000002</c:v>
                </c:pt>
                <c:pt idx="617">
                  <c:v>379.01600000000002</c:v>
                </c:pt>
                <c:pt idx="618">
                  <c:v>374.65899999999999</c:v>
                </c:pt>
                <c:pt idx="619">
                  <c:v>370.97</c:v>
                </c:pt>
                <c:pt idx="620">
                  <c:v>365.60500000000002</c:v>
                </c:pt>
                <c:pt idx="621">
                  <c:v>368.59699999999998</c:v>
                </c:pt>
                <c:pt idx="622">
                  <c:v>366.94</c:v>
                </c:pt>
                <c:pt idx="623">
                  <c:v>369.28199999999998</c:v>
                </c:pt>
                <c:pt idx="624">
                  <c:v>371.61</c:v>
                </c:pt>
                <c:pt idx="625">
                  <c:v>372.80399999999997</c:v>
                </c:pt>
                <c:pt idx="626">
                  <c:v>372.79500000000002</c:v>
                </c:pt>
                <c:pt idx="627">
                  <c:v>373.02300000000002</c:v>
                </c:pt>
                <c:pt idx="628">
                  <c:v>379.47300000000001</c:v>
                </c:pt>
                <c:pt idx="629">
                  <c:v>376.63200000000001</c:v>
                </c:pt>
                <c:pt idx="630">
                  <c:v>373.48099999999999</c:v>
                </c:pt>
                <c:pt idx="631">
                  <c:v>372.00400000000002</c:v>
                </c:pt>
                <c:pt idx="632">
                  <c:v>372.49400000000003</c:v>
                </c:pt>
                <c:pt idx="633">
                  <c:v>372.55700000000002</c:v>
                </c:pt>
                <c:pt idx="634">
                  <c:v>371.97699999999998</c:v>
                </c:pt>
                <c:pt idx="635">
                  <c:v>378.81200000000001</c:v>
                </c:pt>
                <c:pt idx="636">
                  <c:v>378.50599999999997</c:v>
                </c:pt>
                <c:pt idx="637">
                  <c:v>380.18099999999998</c:v>
                </c:pt>
                <c:pt idx="638">
                  <c:v>376.96300000000002</c:v>
                </c:pt>
                <c:pt idx="639">
                  <c:v>375.46300000000002</c:v>
                </c:pt>
                <c:pt idx="640">
                  <c:v>377.20499999999998</c:v>
                </c:pt>
                <c:pt idx="641">
                  <c:v>376.858</c:v>
                </c:pt>
                <c:pt idx="642">
                  <c:v>379.22800000000001</c:v>
                </c:pt>
                <c:pt idx="643">
                  <c:v>373.75900000000001</c:v>
                </c:pt>
                <c:pt idx="644">
                  <c:v>374.49400000000003</c:v>
                </c:pt>
                <c:pt idx="645">
                  <c:v>371.49900000000002</c:v>
                </c:pt>
                <c:pt idx="646">
                  <c:v>369.15</c:v>
                </c:pt>
                <c:pt idx="647">
                  <c:v>366.733</c:v>
                </c:pt>
                <c:pt idx="648">
                  <c:v>365.09399999999999</c:v>
                </c:pt>
                <c:pt idx="649">
                  <c:v>368.07299999999998</c:v>
                </c:pt>
                <c:pt idx="650">
                  <c:v>371.68099999999998</c:v>
                </c:pt>
                <c:pt idx="651">
                  <c:v>371.92399999999998</c:v>
                </c:pt>
                <c:pt idx="652">
                  <c:v>374.45400000000001</c:v>
                </c:pt>
                <c:pt idx="653">
                  <c:v>376.47300000000001</c:v>
                </c:pt>
                <c:pt idx="654">
                  <c:v>375.721</c:v>
                </c:pt>
                <c:pt idx="655">
                  <c:v>375.99</c:v>
                </c:pt>
                <c:pt idx="656">
                  <c:v>376.96100000000001</c:v>
                </c:pt>
                <c:pt idx="657">
                  <c:v>376.14</c:v>
                </c:pt>
                <c:pt idx="658">
                  <c:v>376.23500000000001</c:v>
                </c:pt>
                <c:pt idx="659">
                  <c:v>379.88600000000002</c:v>
                </c:pt>
                <c:pt idx="660">
                  <c:v>383.75</c:v>
                </c:pt>
                <c:pt idx="661">
                  <c:v>382.459</c:v>
                </c:pt>
                <c:pt idx="662">
                  <c:v>385.971</c:v>
                </c:pt>
                <c:pt idx="663">
                  <c:v>388.14</c:v>
                </c:pt>
                <c:pt idx="664">
                  <c:v>388.00099999999998</c:v>
                </c:pt>
                <c:pt idx="665">
                  <c:v>386.94600000000003</c:v>
                </c:pt>
                <c:pt idx="666">
                  <c:v>385.38099999999997</c:v>
                </c:pt>
                <c:pt idx="667">
                  <c:v>382.48599999999999</c:v>
                </c:pt>
                <c:pt idx="668">
                  <c:v>383.00099999999998</c:v>
                </c:pt>
                <c:pt idx="669">
                  <c:v>382.26299999999998</c:v>
                </c:pt>
                <c:pt idx="670">
                  <c:v>380.08100000000002</c:v>
                </c:pt>
                <c:pt idx="671">
                  <c:v>380.03</c:v>
                </c:pt>
                <c:pt idx="672">
                  <c:v>383.91199999999998</c:v>
                </c:pt>
                <c:pt idx="673">
                  <c:v>382.96300000000002</c:v>
                </c:pt>
                <c:pt idx="674">
                  <c:v>380.173</c:v>
                </c:pt>
                <c:pt idx="675">
                  <c:v>383.99400000000003</c:v>
                </c:pt>
                <c:pt idx="676">
                  <c:v>384.23599999999999</c:v>
                </c:pt>
                <c:pt idx="677">
                  <c:v>380.78300000000002</c:v>
                </c:pt>
                <c:pt idx="678">
                  <c:v>382.89400000000001</c:v>
                </c:pt>
                <c:pt idx="679">
                  <c:v>378.38400000000001</c:v>
                </c:pt>
                <c:pt idx="680">
                  <c:v>379.19299999999998</c:v>
                </c:pt>
                <c:pt idx="681">
                  <c:v>387.697</c:v>
                </c:pt>
                <c:pt idx="682">
                  <c:v>386.27199999999999</c:v>
                </c:pt>
                <c:pt idx="683">
                  <c:v>386.11099999999999</c:v>
                </c:pt>
                <c:pt idx="684">
                  <c:v>388.03800000000001</c:v>
                </c:pt>
                <c:pt idx="685">
                  <c:v>386.30399999999997</c:v>
                </c:pt>
                <c:pt idx="686">
                  <c:v>385.50099999999998</c:v>
                </c:pt>
                <c:pt idx="687">
                  <c:v>385.85599999999999</c:v>
                </c:pt>
                <c:pt idx="688">
                  <c:v>384.51600000000002</c:v>
                </c:pt>
                <c:pt idx="689">
                  <c:v>382.97</c:v>
                </c:pt>
                <c:pt idx="690">
                  <c:v>386.108</c:v>
                </c:pt>
                <c:pt idx="691">
                  <c:v>386.73399999999998</c:v>
                </c:pt>
                <c:pt idx="692">
                  <c:v>387.86200000000002</c:v>
                </c:pt>
                <c:pt idx="693">
                  <c:v>388.08100000000002</c:v>
                </c:pt>
                <c:pt idx="694">
                  <c:v>391.33</c:v>
                </c:pt>
                <c:pt idx="695">
                  <c:v>391.084</c:v>
                </c:pt>
                <c:pt idx="696">
                  <c:v>390.60700000000003</c:v>
                </c:pt>
                <c:pt idx="697">
                  <c:v>385.28</c:v>
                </c:pt>
                <c:pt idx="698">
                  <c:v>385.81799999999998</c:v>
                </c:pt>
                <c:pt idx="699">
                  <c:v>383.74799999999999</c:v>
                </c:pt>
                <c:pt idx="700">
                  <c:v>383.53800000000001</c:v>
                </c:pt>
                <c:pt idx="701">
                  <c:v>389.34899999999999</c:v>
                </c:pt>
                <c:pt idx="702">
                  <c:v>390.41899999999998</c:v>
                </c:pt>
                <c:pt idx="703">
                  <c:v>391.07600000000002</c:v>
                </c:pt>
                <c:pt idx="704">
                  <c:v>393.53199999999998</c:v>
                </c:pt>
                <c:pt idx="705">
                  <c:v>394.60500000000002</c:v>
                </c:pt>
                <c:pt idx="706">
                  <c:v>394.32</c:v>
                </c:pt>
                <c:pt idx="707">
                  <c:v>389.63099999999997</c:v>
                </c:pt>
                <c:pt idx="708">
                  <c:v>390.11900000000003</c:v>
                </c:pt>
                <c:pt idx="709">
                  <c:v>387.97699999999998</c:v>
                </c:pt>
                <c:pt idx="710">
                  <c:v>387.47699999999998</c:v>
                </c:pt>
                <c:pt idx="711">
                  <c:v>388.291</c:v>
                </c:pt>
                <c:pt idx="712">
                  <c:v>384.93200000000002</c:v>
                </c:pt>
                <c:pt idx="713">
                  <c:v>388.36599999999999</c:v>
                </c:pt>
                <c:pt idx="714">
                  <c:v>388.52100000000002</c:v>
                </c:pt>
                <c:pt idx="715">
                  <c:v>390.71699999999998</c:v>
                </c:pt>
                <c:pt idx="716">
                  <c:v>385.53500000000003</c:v>
                </c:pt>
                <c:pt idx="717">
                  <c:v>386.166</c:v>
                </c:pt>
                <c:pt idx="718">
                  <c:v>386.49299999999999</c:v>
                </c:pt>
                <c:pt idx="719">
                  <c:v>384.61500000000001</c:v>
                </c:pt>
                <c:pt idx="720">
                  <c:v>385.62299999999999</c:v>
                </c:pt>
                <c:pt idx="721">
                  <c:v>384.09</c:v>
                </c:pt>
                <c:pt idx="722">
                  <c:v>382.13099999999997</c:v>
                </c:pt>
                <c:pt idx="723">
                  <c:v>380.57799999999997</c:v>
                </c:pt>
                <c:pt idx="724">
                  <c:v>378.05799999999999</c:v>
                </c:pt>
                <c:pt idx="725">
                  <c:v>378.57900000000001</c:v>
                </c:pt>
                <c:pt idx="726">
                  <c:v>378.09899999999999</c:v>
                </c:pt>
                <c:pt idx="727">
                  <c:v>372.43200000000002</c:v>
                </c:pt>
                <c:pt idx="728">
                  <c:v>368.51</c:v>
                </c:pt>
                <c:pt idx="729">
                  <c:v>368.63600000000002</c:v>
                </c:pt>
                <c:pt idx="730">
                  <c:v>369.97699999999998</c:v>
                </c:pt>
                <c:pt idx="731">
                  <c:v>368.8</c:v>
                </c:pt>
                <c:pt idx="732">
                  <c:v>369.88499999999999</c:v>
                </c:pt>
                <c:pt idx="733">
                  <c:v>370.78100000000001</c:v>
                </c:pt>
                <c:pt idx="734">
                  <c:v>370.19499999999999</c:v>
                </c:pt>
                <c:pt idx="735">
                  <c:v>367.10500000000002</c:v>
                </c:pt>
                <c:pt idx="736">
                  <c:v>366.61200000000002</c:v>
                </c:pt>
                <c:pt idx="737">
                  <c:v>367.81900000000002</c:v>
                </c:pt>
                <c:pt idx="738">
                  <c:v>366.61500000000001</c:v>
                </c:pt>
                <c:pt idx="739">
                  <c:v>366.9</c:v>
                </c:pt>
                <c:pt idx="740">
                  <c:v>368.73399999999998</c:v>
                </c:pt>
                <c:pt idx="741">
                  <c:v>365.524</c:v>
                </c:pt>
                <c:pt idx="742">
                  <c:v>367.33699999999999</c:v>
                </c:pt>
                <c:pt idx="743">
                  <c:v>369.07400000000001</c:v>
                </c:pt>
                <c:pt idx="744">
                  <c:v>370.93299999999999</c:v>
                </c:pt>
                <c:pt idx="745">
                  <c:v>370.47199999999998</c:v>
                </c:pt>
                <c:pt idx="746">
                  <c:v>372.19</c:v>
                </c:pt>
                <c:pt idx="747">
                  <c:v>369.52499999999998</c:v>
                </c:pt>
                <c:pt idx="748">
                  <c:v>371.26</c:v>
                </c:pt>
                <c:pt idx="749">
                  <c:v>373.53399999999999</c:v>
                </c:pt>
                <c:pt idx="750">
                  <c:v>372.50099999999998</c:v>
                </c:pt>
                <c:pt idx="751">
                  <c:v>373.99200000000002</c:v>
                </c:pt>
                <c:pt idx="752">
                  <c:v>379.41699999999997</c:v>
                </c:pt>
                <c:pt idx="753">
                  <c:v>379.60199999999998</c:v>
                </c:pt>
                <c:pt idx="754">
                  <c:v>379.36700000000002</c:v>
                </c:pt>
                <c:pt idx="755">
                  <c:v>382.49200000000002</c:v>
                </c:pt>
                <c:pt idx="756">
                  <c:v>378.589</c:v>
                </c:pt>
                <c:pt idx="757">
                  <c:v>376.64600000000002</c:v>
                </c:pt>
                <c:pt idx="758">
                  <c:v>378.93</c:v>
                </c:pt>
                <c:pt idx="759">
                  <c:v>377.02</c:v>
                </c:pt>
                <c:pt idx="760">
                  <c:v>374.86500000000001</c:v>
                </c:pt>
                <c:pt idx="761">
                  <c:v>373.87700000000001</c:v>
                </c:pt>
                <c:pt idx="762">
                  <c:v>375.81700000000001</c:v>
                </c:pt>
                <c:pt idx="763">
                  <c:v>376.08</c:v>
                </c:pt>
                <c:pt idx="764">
                  <c:v>376.834</c:v>
                </c:pt>
                <c:pt idx="765">
                  <c:v>375.07600000000002</c:v>
                </c:pt>
                <c:pt idx="766">
                  <c:v>377.22699999999998</c:v>
                </c:pt>
                <c:pt idx="767">
                  <c:v>378.608</c:v>
                </c:pt>
                <c:pt idx="768">
                  <c:v>380.13099999999997</c:v>
                </c:pt>
                <c:pt idx="769">
                  <c:v>377.72899999999998</c:v>
                </c:pt>
                <c:pt idx="770">
                  <c:v>381.45100000000002</c:v>
                </c:pt>
                <c:pt idx="771">
                  <c:v>380.02600000000001</c:v>
                </c:pt>
                <c:pt idx="772">
                  <c:v>379.16899999999998</c:v>
                </c:pt>
                <c:pt idx="773">
                  <c:v>375.26400000000001</c:v>
                </c:pt>
                <c:pt idx="774">
                  <c:v>373.00900000000001</c:v>
                </c:pt>
                <c:pt idx="775">
                  <c:v>374.94099999999997</c:v>
                </c:pt>
                <c:pt idx="776">
                  <c:v>375.39600000000002</c:v>
                </c:pt>
                <c:pt idx="777">
                  <c:v>375.05900000000003</c:v>
                </c:pt>
                <c:pt idx="778">
                  <c:v>376.56299999999999</c:v>
                </c:pt>
                <c:pt idx="779">
                  <c:v>377.09199999999998</c:v>
                </c:pt>
                <c:pt idx="780">
                  <c:v>375.762</c:v>
                </c:pt>
                <c:pt idx="781">
                  <c:v>377.90300000000002</c:v>
                </c:pt>
                <c:pt idx="782">
                  <c:v>377.69400000000002</c:v>
                </c:pt>
                <c:pt idx="783">
                  <c:v>378.00599999999997</c:v>
                </c:pt>
                <c:pt idx="784">
                  <c:v>378.86900000000003</c:v>
                </c:pt>
                <c:pt idx="785">
                  <c:v>378.71800000000002</c:v>
                </c:pt>
                <c:pt idx="786">
                  <c:v>380.60399999999998</c:v>
                </c:pt>
                <c:pt idx="787">
                  <c:v>380.29599999999999</c:v>
                </c:pt>
                <c:pt idx="788">
                  <c:v>386.07</c:v>
                </c:pt>
                <c:pt idx="789">
                  <c:v>387.041</c:v>
                </c:pt>
                <c:pt idx="790">
                  <c:v>381.72399999999999</c:v>
                </c:pt>
                <c:pt idx="791">
                  <c:v>376.83300000000003</c:v>
                </c:pt>
                <c:pt idx="792">
                  <c:v>368.86900000000003</c:v>
                </c:pt>
                <c:pt idx="793">
                  <c:v>370.88299999999998</c:v>
                </c:pt>
                <c:pt idx="794">
                  <c:v>371.34300000000002</c:v>
                </c:pt>
                <c:pt idx="795">
                  <c:v>370.06900000000002</c:v>
                </c:pt>
                <c:pt idx="796">
                  <c:v>377.26600000000002</c:v>
                </c:pt>
                <c:pt idx="797">
                  <c:v>378.78800000000001</c:v>
                </c:pt>
                <c:pt idx="798">
                  <c:v>374.822</c:v>
                </c:pt>
                <c:pt idx="799">
                  <c:v>378.51499999999999</c:v>
                </c:pt>
                <c:pt idx="800">
                  <c:v>374.98700000000002</c:v>
                </c:pt>
                <c:pt idx="801">
                  <c:v>372.66800000000001</c:v>
                </c:pt>
                <c:pt idx="802">
                  <c:v>369.2</c:v>
                </c:pt>
                <c:pt idx="803">
                  <c:v>375.17399999999998</c:v>
                </c:pt>
                <c:pt idx="804">
                  <c:v>377.66500000000002</c:v>
                </c:pt>
                <c:pt idx="805">
                  <c:v>375.88200000000001</c:v>
                </c:pt>
                <c:pt idx="806">
                  <c:v>376.709</c:v>
                </c:pt>
                <c:pt idx="807">
                  <c:v>371.75299999999999</c:v>
                </c:pt>
                <c:pt idx="808">
                  <c:v>366.846</c:v>
                </c:pt>
                <c:pt idx="809">
                  <c:v>372.358</c:v>
                </c:pt>
                <c:pt idx="810">
                  <c:v>371.52600000000001</c:v>
                </c:pt>
                <c:pt idx="811">
                  <c:v>371.63799999999998</c:v>
                </c:pt>
                <c:pt idx="812">
                  <c:v>375.87400000000002</c:v>
                </c:pt>
                <c:pt idx="813">
                  <c:v>378.59</c:v>
                </c:pt>
                <c:pt idx="814">
                  <c:v>376.53699999999998</c:v>
                </c:pt>
                <c:pt idx="815">
                  <c:v>381.23700000000002</c:v>
                </c:pt>
                <c:pt idx="816">
                  <c:v>375.22</c:v>
                </c:pt>
                <c:pt idx="817">
                  <c:v>375.51600000000002</c:v>
                </c:pt>
                <c:pt idx="818">
                  <c:v>375.32499999999999</c:v>
                </c:pt>
                <c:pt idx="819">
                  <c:v>375.62400000000002</c:v>
                </c:pt>
                <c:pt idx="820">
                  <c:v>370.38600000000002</c:v>
                </c:pt>
                <c:pt idx="821">
                  <c:v>375.14100000000002</c:v>
                </c:pt>
                <c:pt idx="822">
                  <c:v>376.80200000000002</c:v>
                </c:pt>
                <c:pt idx="823">
                  <c:v>383.36200000000002</c:v>
                </c:pt>
                <c:pt idx="824">
                  <c:v>381.49200000000002</c:v>
                </c:pt>
                <c:pt idx="825">
                  <c:v>385.303</c:v>
                </c:pt>
                <c:pt idx="826">
                  <c:v>387.15300000000002</c:v>
                </c:pt>
                <c:pt idx="827">
                  <c:v>382.51600000000002</c:v>
                </c:pt>
                <c:pt idx="828">
                  <c:v>382.52499999999998</c:v>
                </c:pt>
                <c:pt idx="829">
                  <c:v>385.97899999999998</c:v>
                </c:pt>
                <c:pt idx="830">
                  <c:v>390.875</c:v>
                </c:pt>
                <c:pt idx="831">
                  <c:v>387.86399999999998</c:v>
                </c:pt>
                <c:pt idx="832">
                  <c:v>387.11</c:v>
                </c:pt>
                <c:pt idx="833">
                  <c:v>387.79300000000001</c:v>
                </c:pt>
                <c:pt idx="834">
                  <c:v>391.62700000000001</c:v>
                </c:pt>
                <c:pt idx="835">
                  <c:v>389.37799999999999</c:v>
                </c:pt>
                <c:pt idx="836">
                  <c:v>389.06200000000001</c:v>
                </c:pt>
                <c:pt idx="837">
                  <c:v>390.78100000000001</c:v>
                </c:pt>
                <c:pt idx="838">
                  <c:v>385.214</c:v>
                </c:pt>
                <c:pt idx="839">
                  <c:v>381.37</c:v>
                </c:pt>
                <c:pt idx="840">
                  <c:v>385.38</c:v>
                </c:pt>
                <c:pt idx="841">
                  <c:v>384.387</c:v>
                </c:pt>
                <c:pt idx="842">
                  <c:v>382.17500000000001</c:v>
                </c:pt>
                <c:pt idx="843">
                  <c:v>380.11099999999999</c:v>
                </c:pt>
                <c:pt idx="844">
                  <c:v>379.91199999999998</c:v>
                </c:pt>
                <c:pt idx="845">
                  <c:v>379.14699999999999</c:v>
                </c:pt>
                <c:pt idx="846">
                  <c:v>375.238</c:v>
                </c:pt>
                <c:pt idx="847">
                  <c:v>378.23700000000002</c:v>
                </c:pt>
                <c:pt idx="848">
                  <c:v>373.60199999999998</c:v>
                </c:pt>
                <c:pt idx="849">
                  <c:v>371.47699999999998</c:v>
                </c:pt>
                <c:pt idx="850">
                  <c:v>373.495</c:v>
                </c:pt>
                <c:pt idx="851">
                  <c:v>377.85</c:v>
                </c:pt>
                <c:pt idx="852">
                  <c:v>380.72800000000001</c:v>
                </c:pt>
                <c:pt idx="853">
                  <c:v>383.86900000000003</c:v>
                </c:pt>
                <c:pt idx="854">
                  <c:v>385.63</c:v>
                </c:pt>
                <c:pt idx="855">
                  <c:v>385.69099999999997</c:v>
                </c:pt>
                <c:pt idx="856">
                  <c:v>388.73700000000002</c:v>
                </c:pt>
                <c:pt idx="857">
                  <c:v>391.76499999999999</c:v>
                </c:pt>
                <c:pt idx="858">
                  <c:v>392.20699999999999</c:v>
                </c:pt>
                <c:pt idx="859">
                  <c:v>391.334</c:v>
                </c:pt>
                <c:pt idx="860">
                  <c:v>396.59399999999999</c:v>
                </c:pt>
                <c:pt idx="861">
                  <c:v>394.113</c:v>
                </c:pt>
                <c:pt idx="862">
                  <c:v>394.46300000000002</c:v>
                </c:pt>
                <c:pt idx="863">
                  <c:v>392.66199999999998</c:v>
                </c:pt>
                <c:pt idx="864">
                  <c:v>396.21600000000001</c:v>
                </c:pt>
                <c:pt idx="865">
                  <c:v>402.64400000000001</c:v>
                </c:pt>
                <c:pt idx="866">
                  <c:v>401.50200000000001</c:v>
                </c:pt>
                <c:pt idx="867">
                  <c:v>402.79399999999998</c:v>
                </c:pt>
                <c:pt idx="868">
                  <c:v>398.52199999999999</c:v>
                </c:pt>
                <c:pt idx="869">
                  <c:v>398.38600000000002</c:v>
                </c:pt>
                <c:pt idx="870">
                  <c:v>392.93099999999998</c:v>
                </c:pt>
                <c:pt idx="871">
                  <c:v>389.81299999999999</c:v>
                </c:pt>
                <c:pt idx="872">
                  <c:v>392.90800000000002</c:v>
                </c:pt>
                <c:pt idx="873">
                  <c:v>392.28800000000001</c:v>
                </c:pt>
                <c:pt idx="874">
                  <c:v>390.81799999999998</c:v>
                </c:pt>
                <c:pt idx="875">
                  <c:v>392.53399999999999</c:v>
                </c:pt>
                <c:pt idx="876">
                  <c:v>397.78399999999999</c:v>
                </c:pt>
                <c:pt idx="877">
                  <c:v>399.846</c:v>
                </c:pt>
                <c:pt idx="878">
                  <c:v>392.91300000000001</c:v>
                </c:pt>
                <c:pt idx="879">
                  <c:v>389.20800000000003</c:v>
                </c:pt>
                <c:pt idx="880">
                  <c:v>395.30599999999998</c:v>
                </c:pt>
                <c:pt idx="881">
                  <c:v>392.71699999999998</c:v>
                </c:pt>
                <c:pt idx="882">
                  <c:v>393.95299999999997</c:v>
                </c:pt>
                <c:pt idx="883">
                  <c:v>395</c:v>
                </c:pt>
                <c:pt idx="884">
                  <c:v>393.702</c:v>
                </c:pt>
                <c:pt idx="885">
                  <c:v>393.71300000000002</c:v>
                </c:pt>
                <c:pt idx="886">
                  <c:v>393.77300000000002</c:v>
                </c:pt>
                <c:pt idx="887">
                  <c:v>399.21</c:v>
                </c:pt>
                <c:pt idx="888">
                  <c:v>399.09899999999999</c:v>
                </c:pt>
                <c:pt idx="889">
                  <c:v>400.916</c:v>
                </c:pt>
                <c:pt idx="890">
                  <c:v>400.93200000000002</c:v>
                </c:pt>
                <c:pt idx="891">
                  <c:v>399.346</c:v>
                </c:pt>
                <c:pt idx="892">
                  <c:v>398.04399999999998</c:v>
                </c:pt>
                <c:pt idx="893">
                  <c:v>394.05500000000001</c:v>
                </c:pt>
                <c:pt idx="894">
                  <c:v>393.31799999999998</c:v>
                </c:pt>
                <c:pt idx="895">
                  <c:v>390.34899999999999</c:v>
                </c:pt>
                <c:pt idx="896">
                  <c:v>386.70699999999999</c:v>
                </c:pt>
                <c:pt idx="897">
                  <c:v>387.721</c:v>
                </c:pt>
                <c:pt idx="898">
                  <c:v>388.64699999999999</c:v>
                </c:pt>
                <c:pt idx="899">
                  <c:v>388.59500000000003</c:v>
                </c:pt>
                <c:pt idx="900">
                  <c:v>386.55399999999997</c:v>
                </c:pt>
                <c:pt idx="901">
                  <c:v>384.73500000000001</c:v>
                </c:pt>
                <c:pt idx="902">
                  <c:v>386.88099999999997</c:v>
                </c:pt>
                <c:pt idx="903">
                  <c:v>389.16300000000001</c:v>
                </c:pt>
                <c:pt idx="904">
                  <c:v>390.92099999999999</c:v>
                </c:pt>
                <c:pt idx="905">
                  <c:v>394.85899999999998</c:v>
                </c:pt>
                <c:pt idx="906">
                  <c:v>394.05799999999999</c:v>
                </c:pt>
                <c:pt idx="907">
                  <c:v>389.69099999999997</c:v>
                </c:pt>
                <c:pt idx="908">
                  <c:v>386.584</c:v>
                </c:pt>
                <c:pt idx="909">
                  <c:v>388.93700000000001</c:v>
                </c:pt>
                <c:pt idx="910">
                  <c:v>386.858</c:v>
                </c:pt>
                <c:pt idx="911">
                  <c:v>382.36200000000002</c:v>
                </c:pt>
                <c:pt idx="912">
                  <c:v>380.66399999999999</c:v>
                </c:pt>
                <c:pt idx="913">
                  <c:v>377.11900000000003</c:v>
                </c:pt>
                <c:pt idx="914">
                  <c:v>378.66300000000001</c:v>
                </c:pt>
                <c:pt idx="915">
                  <c:v>382.14699999999999</c:v>
                </c:pt>
                <c:pt idx="916">
                  <c:v>382.58600000000001</c:v>
                </c:pt>
                <c:pt idx="917">
                  <c:v>382.178</c:v>
                </c:pt>
                <c:pt idx="918">
                  <c:v>381.80799999999999</c:v>
                </c:pt>
                <c:pt idx="919">
                  <c:v>381.00900000000001</c:v>
                </c:pt>
                <c:pt idx="920">
                  <c:v>376.161</c:v>
                </c:pt>
                <c:pt idx="921">
                  <c:v>376.48200000000003</c:v>
                </c:pt>
                <c:pt idx="922">
                  <c:v>376.40199999999999</c:v>
                </c:pt>
                <c:pt idx="923">
                  <c:v>380.54700000000003</c:v>
                </c:pt>
                <c:pt idx="924">
                  <c:v>381.31</c:v>
                </c:pt>
                <c:pt idx="925">
                  <c:v>378.88200000000001</c:v>
                </c:pt>
                <c:pt idx="926">
                  <c:v>380.63900000000001</c:v>
                </c:pt>
                <c:pt idx="927">
                  <c:v>380.48700000000002</c:v>
                </c:pt>
                <c:pt idx="928">
                  <c:v>383.28100000000001</c:v>
                </c:pt>
                <c:pt idx="929">
                  <c:v>383.8</c:v>
                </c:pt>
                <c:pt idx="930">
                  <c:v>381.75599999999997</c:v>
                </c:pt>
                <c:pt idx="931">
                  <c:v>382.17200000000003</c:v>
                </c:pt>
                <c:pt idx="932">
                  <c:v>383.447</c:v>
                </c:pt>
                <c:pt idx="933">
                  <c:v>380.017</c:v>
                </c:pt>
                <c:pt idx="934">
                  <c:v>379.00700000000001</c:v>
                </c:pt>
                <c:pt idx="935">
                  <c:v>382.91500000000002</c:v>
                </c:pt>
                <c:pt idx="936">
                  <c:v>385.70800000000003</c:v>
                </c:pt>
                <c:pt idx="937">
                  <c:v>389.26299999999998</c:v>
                </c:pt>
                <c:pt idx="938">
                  <c:v>392.291</c:v>
                </c:pt>
                <c:pt idx="939">
                  <c:v>384.81400000000002</c:v>
                </c:pt>
                <c:pt idx="940">
                  <c:v>383.50200000000001</c:v>
                </c:pt>
                <c:pt idx="941">
                  <c:v>384.16899999999998</c:v>
                </c:pt>
                <c:pt idx="942">
                  <c:v>382.89</c:v>
                </c:pt>
                <c:pt idx="943">
                  <c:v>386.18799999999999</c:v>
                </c:pt>
                <c:pt idx="944">
                  <c:v>389.714</c:v>
                </c:pt>
                <c:pt idx="945">
                  <c:v>388.61700000000002</c:v>
                </c:pt>
                <c:pt idx="946">
                  <c:v>388.50200000000001</c:v>
                </c:pt>
                <c:pt idx="947">
                  <c:v>387.06599999999997</c:v>
                </c:pt>
                <c:pt idx="948">
                  <c:v>386.53300000000002</c:v>
                </c:pt>
                <c:pt idx="949">
                  <c:v>385.72300000000001</c:v>
                </c:pt>
                <c:pt idx="950">
                  <c:v>391.61700000000002</c:v>
                </c:pt>
                <c:pt idx="951">
                  <c:v>394.81200000000001</c:v>
                </c:pt>
                <c:pt idx="952">
                  <c:v>399.70400000000001</c:v>
                </c:pt>
                <c:pt idx="953">
                  <c:v>398.94200000000001</c:v>
                </c:pt>
                <c:pt idx="954">
                  <c:v>396.49</c:v>
                </c:pt>
                <c:pt idx="955">
                  <c:v>394.83499999999998</c:v>
                </c:pt>
                <c:pt idx="956">
                  <c:v>388.22899999999998</c:v>
                </c:pt>
                <c:pt idx="957">
                  <c:v>382.72199999999998</c:v>
                </c:pt>
                <c:pt idx="958">
                  <c:v>384.37799999999999</c:v>
                </c:pt>
                <c:pt idx="959">
                  <c:v>389.16199999999998</c:v>
                </c:pt>
                <c:pt idx="960">
                  <c:v>389.75299999999999</c:v>
                </c:pt>
                <c:pt idx="961">
                  <c:v>389.77300000000002</c:v>
                </c:pt>
                <c:pt idx="962">
                  <c:v>387.95800000000003</c:v>
                </c:pt>
                <c:pt idx="963">
                  <c:v>387.54700000000003</c:v>
                </c:pt>
                <c:pt idx="964">
                  <c:v>386.93900000000002</c:v>
                </c:pt>
                <c:pt idx="965">
                  <c:v>386.66399999999999</c:v>
                </c:pt>
                <c:pt idx="966">
                  <c:v>389.43</c:v>
                </c:pt>
                <c:pt idx="967">
                  <c:v>382.67500000000001</c:v>
                </c:pt>
                <c:pt idx="968">
                  <c:v>379.548</c:v>
                </c:pt>
                <c:pt idx="969">
                  <c:v>381.52</c:v>
                </c:pt>
                <c:pt idx="970">
                  <c:v>382.33</c:v>
                </c:pt>
                <c:pt idx="971">
                  <c:v>383.05599999999998</c:v>
                </c:pt>
                <c:pt idx="972">
                  <c:v>382.86900000000003</c:v>
                </c:pt>
                <c:pt idx="973">
                  <c:v>388.11099999999999</c:v>
                </c:pt>
                <c:pt idx="974">
                  <c:v>386.935</c:v>
                </c:pt>
                <c:pt idx="975">
                  <c:v>386.90199999999999</c:v>
                </c:pt>
                <c:pt idx="976">
                  <c:v>386.16</c:v>
                </c:pt>
                <c:pt idx="977">
                  <c:v>385.30399999999997</c:v>
                </c:pt>
                <c:pt idx="978">
                  <c:v>384.65300000000002</c:v>
                </c:pt>
                <c:pt idx="979">
                  <c:v>388.529</c:v>
                </c:pt>
                <c:pt idx="980">
                  <c:v>389.15199999999999</c:v>
                </c:pt>
                <c:pt idx="981">
                  <c:v>391.49900000000002</c:v>
                </c:pt>
                <c:pt idx="982">
                  <c:v>389.339</c:v>
                </c:pt>
                <c:pt idx="983">
                  <c:v>390.99700000000001</c:v>
                </c:pt>
                <c:pt idx="984">
                  <c:v>396.64600000000002</c:v>
                </c:pt>
                <c:pt idx="985">
                  <c:v>393.83300000000003</c:v>
                </c:pt>
                <c:pt idx="986">
                  <c:v>396.19200000000001</c:v>
                </c:pt>
                <c:pt idx="987">
                  <c:v>396.024</c:v>
                </c:pt>
                <c:pt idx="988">
                  <c:v>394.791</c:v>
                </c:pt>
                <c:pt idx="989">
                  <c:v>394.83300000000003</c:v>
                </c:pt>
                <c:pt idx="990">
                  <c:v>399.70100000000002</c:v>
                </c:pt>
                <c:pt idx="991">
                  <c:v>399.77699999999999</c:v>
                </c:pt>
                <c:pt idx="992">
                  <c:v>395.13600000000002</c:v>
                </c:pt>
                <c:pt idx="993">
                  <c:v>397.517</c:v>
                </c:pt>
                <c:pt idx="994">
                  <c:v>397.32299999999998</c:v>
                </c:pt>
                <c:pt idx="995">
                  <c:v>401.11700000000002</c:v>
                </c:pt>
                <c:pt idx="996">
                  <c:v>398.18</c:v>
                </c:pt>
                <c:pt idx="997">
                  <c:v>396.08300000000003</c:v>
                </c:pt>
                <c:pt idx="998">
                  <c:v>398.49099999999999</c:v>
                </c:pt>
                <c:pt idx="999">
                  <c:v>399.23500000000001</c:v>
                </c:pt>
                <c:pt idx="1000">
                  <c:v>395.637</c:v>
                </c:pt>
                <c:pt idx="1001">
                  <c:v>394.06</c:v>
                </c:pt>
                <c:pt idx="1002">
                  <c:v>395.22300000000001</c:v>
                </c:pt>
                <c:pt idx="1003">
                  <c:v>397.55700000000002</c:v>
                </c:pt>
                <c:pt idx="1004">
                  <c:v>400.44299999999998</c:v>
                </c:pt>
                <c:pt idx="1005">
                  <c:v>401.99599999999998</c:v>
                </c:pt>
                <c:pt idx="1006">
                  <c:v>405.73700000000002</c:v>
                </c:pt>
                <c:pt idx="1007">
                  <c:v>402.68200000000002</c:v>
                </c:pt>
                <c:pt idx="1008">
                  <c:v>404.68</c:v>
                </c:pt>
                <c:pt idx="1009">
                  <c:v>404.33699999999999</c:v>
                </c:pt>
                <c:pt idx="1010">
                  <c:v>400.24900000000002</c:v>
                </c:pt>
                <c:pt idx="1011">
                  <c:v>402.988</c:v>
                </c:pt>
                <c:pt idx="1012">
                  <c:v>403.37299999999999</c:v>
                </c:pt>
                <c:pt idx="1013">
                  <c:v>405.04300000000001</c:v>
                </c:pt>
                <c:pt idx="1014">
                  <c:v>405.87</c:v>
                </c:pt>
                <c:pt idx="1015">
                  <c:v>402.75599999999997</c:v>
                </c:pt>
                <c:pt idx="1016">
                  <c:v>404.09699999999998</c:v>
                </c:pt>
                <c:pt idx="1017">
                  <c:v>406.90699999999998</c:v>
                </c:pt>
                <c:pt idx="1018">
                  <c:v>408.97699999999998</c:v>
                </c:pt>
                <c:pt idx="1019">
                  <c:v>407.12099999999998</c:v>
                </c:pt>
                <c:pt idx="1020">
                  <c:v>408.58</c:v>
                </c:pt>
                <c:pt idx="1021">
                  <c:v>411.73599999999999</c:v>
                </c:pt>
                <c:pt idx="1022">
                  <c:v>409.00900000000001</c:v>
                </c:pt>
                <c:pt idx="1023">
                  <c:v>407.91</c:v>
                </c:pt>
                <c:pt idx="1024">
                  <c:v>408.84</c:v>
                </c:pt>
                <c:pt idx="1025">
                  <c:v>406.92700000000002</c:v>
                </c:pt>
                <c:pt idx="1026">
                  <c:v>407.75599999999997</c:v>
                </c:pt>
                <c:pt idx="1027">
                  <c:v>407.02600000000001</c:v>
                </c:pt>
                <c:pt idx="1028">
                  <c:v>404.02300000000002</c:v>
                </c:pt>
                <c:pt idx="1029">
                  <c:v>406.00200000000001</c:v>
                </c:pt>
                <c:pt idx="1030">
                  <c:v>403.41300000000001</c:v>
                </c:pt>
                <c:pt idx="1031">
                  <c:v>405.86</c:v>
                </c:pt>
                <c:pt idx="1032">
                  <c:v>406.16399999999999</c:v>
                </c:pt>
                <c:pt idx="1033">
                  <c:v>411.31099999999998</c:v>
                </c:pt>
                <c:pt idx="1034">
                  <c:v>417.39299999999997</c:v>
                </c:pt>
                <c:pt idx="1035">
                  <c:v>416.83199999999999</c:v>
                </c:pt>
                <c:pt idx="1036">
                  <c:v>414.428</c:v>
                </c:pt>
                <c:pt idx="1037">
                  <c:v>413.93200000000002</c:v>
                </c:pt>
                <c:pt idx="1038">
                  <c:v>415.91</c:v>
                </c:pt>
                <c:pt idx="1039">
                  <c:v>413.04399999999998</c:v>
                </c:pt>
                <c:pt idx="1040">
                  <c:v>407.43200000000002</c:v>
                </c:pt>
                <c:pt idx="1041">
                  <c:v>413.42200000000003</c:v>
                </c:pt>
                <c:pt idx="1042">
                  <c:v>421.19299999999998</c:v>
                </c:pt>
                <c:pt idx="1043">
                  <c:v>414.12299999999999</c:v>
                </c:pt>
                <c:pt idx="1044">
                  <c:v>414.65800000000002</c:v>
                </c:pt>
                <c:pt idx="1045">
                  <c:v>416.553</c:v>
                </c:pt>
                <c:pt idx="1046">
                  <c:v>418.322</c:v>
                </c:pt>
                <c:pt idx="1047">
                  <c:v>413.76100000000002</c:v>
                </c:pt>
                <c:pt idx="1048">
                  <c:v>415.25799999999998</c:v>
                </c:pt>
                <c:pt idx="1049">
                  <c:v>420.428</c:v>
                </c:pt>
                <c:pt idx="1050">
                  <c:v>422.41</c:v>
                </c:pt>
                <c:pt idx="1051">
                  <c:v>422.38600000000002</c:v>
                </c:pt>
                <c:pt idx="1052">
                  <c:v>420.91199999999998</c:v>
                </c:pt>
                <c:pt idx="1053">
                  <c:v>423.71100000000001</c:v>
                </c:pt>
                <c:pt idx="1054">
                  <c:v>429.2</c:v>
                </c:pt>
                <c:pt idx="1055">
                  <c:v>424.25299999999999</c:v>
                </c:pt>
                <c:pt idx="1056">
                  <c:v>424.41899999999998</c:v>
                </c:pt>
                <c:pt idx="1057">
                  <c:v>422.88499999999999</c:v>
                </c:pt>
                <c:pt idx="1058">
                  <c:v>422.238</c:v>
                </c:pt>
                <c:pt idx="1059">
                  <c:v>426.7</c:v>
                </c:pt>
                <c:pt idx="1060">
                  <c:v>429.75799999999998</c:v>
                </c:pt>
                <c:pt idx="1061">
                  <c:v>428.67500000000001</c:v>
                </c:pt>
                <c:pt idx="1062">
                  <c:v>434.84500000000003</c:v>
                </c:pt>
                <c:pt idx="1063">
                  <c:v>427.55399999999997</c:v>
                </c:pt>
                <c:pt idx="1064">
                  <c:v>427.505</c:v>
                </c:pt>
                <c:pt idx="1065">
                  <c:v>427.78300000000002</c:v>
                </c:pt>
                <c:pt idx="1066">
                  <c:v>427.7</c:v>
                </c:pt>
                <c:pt idx="1067">
                  <c:v>431.56299999999999</c:v>
                </c:pt>
                <c:pt idx="1068">
                  <c:v>430.23500000000001</c:v>
                </c:pt>
                <c:pt idx="1069">
                  <c:v>434.75099999999998</c:v>
                </c:pt>
                <c:pt idx="1070">
                  <c:v>434.08300000000003</c:v>
                </c:pt>
                <c:pt idx="1071">
                  <c:v>435.53699999999998</c:v>
                </c:pt>
                <c:pt idx="1072">
                  <c:v>430.495</c:v>
                </c:pt>
                <c:pt idx="1073">
                  <c:v>432.185</c:v>
                </c:pt>
                <c:pt idx="1074">
                  <c:v>431.08300000000003</c:v>
                </c:pt>
                <c:pt idx="1075">
                  <c:v>427.42700000000002</c:v>
                </c:pt>
                <c:pt idx="1076">
                  <c:v>431.53399999999999</c:v>
                </c:pt>
                <c:pt idx="1077">
                  <c:v>433.86500000000001</c:v>
                </c:pt>
                <c:pt idx="1078">
                  <c:v>441.233</c:v>
                </c:pt>
                <c:pt idx="1079">
                  <c:v>438.375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StockGen08191920!$C$1</c:f>
              <c:strCache>
                <c:ptCount val="1"/>
                <c:pt idx="0">
                  <c:v>spot movement induced by implied vol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StockGen08191920!$A$2:$A$1081</c:f>
              <c:numCache>
                <c:formatCode>General</c:formatCode>
                <c:ptCount val="10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</c:numCache>
            </c:numRef>
          </c:xVal>
          <c:yVal>
            <c:numRef>
              <c:f>StockGen08191920!$C$2:$C$1081</c:f>
              <c:numCache>
                <c:formatCode>General</c:formatCode>
                <c:ptCount val="1080"/>
                <c:pt idx="0">
                  <c:v>293.98</c:v>
                </c:pt>
                <c:pt idx="1">
                  <c:v>295.10500000000002</c:v>
                </c:pt>
                <c:pt idx="2">
                  <c:v>294.642</c:v>
                </c:pt>
                <c:pt idx="3">
                  <c:v>295.65699999999998</c:v>
                </c:pt>
                <c:pt idx="4">
                  <c:v>296.35000000000002</c:v>
                </c:pt>
                <c:pt idx="5">
                  <c:v>296.23899999999998</c:v>
                </c:pt>
                <c:pt idx="6">
                  <c:v>298.14100000000002</c:v>
                </c:pt>
                <c:pt idx="7">
                  <c:v>301.20400000000001</c:v>
                </c:pt>
                <c:pt idx="8">
                  <c:v>300.32499999999999</c:v>
                </c:pt>
                <c:pt idx="9">
                  <c:v>300.73200000000003</c:v>
                </c:pt>
                <c:pt idx="10">
                  <c:v>305.14499999999998</c:v>
                </c:pt>
                <c:pt idx="11">
                  <c:v>309.20600000000002</c:v>
                </c:pt>
                <c:pt idx="12">
                  <c:v>308</c:v>
                </c:pt>
                <c:pt idx="13">
                  <c:v>306.63099999999997</c:v>
                </c:pt>
                <c:pt idx="14">
                  <c:v>305.53300000000002</c:v>
                </c:pt>
                <c:pt idx="15">
                  <c:v>302.45499999999998</c:v>
                </c:pt>
                <c:pt idx="16">
                  <c:v>302.22699999999998</c:v>
                </c:pt>
                <c:pt idx="17">
                  <c:v>302.77199999999999</c:v>
                </c:pt>
                <c:pt idx="18">
                  <c:v>302.97300000000001</c:v>
                </c:pt>
                <c:pt idx="19">
                  <c:v>306.41199999999998</c:v>
                </c:pt>
                <c:pt idx="20">
                  <c:v>307.61900000000003</c:v>
                </c:pt>
                <c:pt idx="21">
                  <c:v>311.03199999999998</c:v>
                </c:pt>
                <c:pt idx="22">
                  <c:v>310.447</c:v>
                </c:pt>
                <c:pt idx="23">
                  <c:v>309.447</c:v>
                </c:pt>
                <c:pt idx="24">
                  <c:v>307.74599999999998</c:v>
                </c:pt>
                <c:pt idx="25">
                  <c:v>304.43</c:v>
                </c:pt>
                <c:pt idx="26">
                  <c:v>310.40300000000002</c:v>
                </c:pt>
                <c:pt idx="27">
                  <c:v>307.78699999999998</c:v>
                </c:pt>
                <c:pt idx="28">
                  <c:v>306.94099999999997</c:v>
                </c:pt>
                <c:pt idx="29">
                  <c:v>305.46499999999997</c:v>
                </c:pt>
                <c:pt idx="30">
                  <c:v>306.37099999999998</c:v>
                </c:pt>
                <c:pt idx="31">
                  <c:v>305.37299999999999</c:v>
                </c:pt>
                <c:pt idx="32">
                  <c:v>301.47800000000001</c:v>
                </c:pt>
                <c:pt idx="33">
                  <c:v>301.91800000000001</c:v>
                </c:pt>
                <c:pt idx="34">
                  <c:v>304.51799999999997</c:v>
                </c:pt>
                <c:pt idx="35">
                  <c:v>307.89</c:v>
                </c:pt>
                <c:pt idx="36">
                  <c:v>310.51</c:v>
                </c:pt>
                <c:pt idx="37">
                  <c:v>307.09500000000003</c:v>
                </c:pt>
                <c:pt idx="38">
                  <c:v>302.48599999999999</c:v>
                </c:pt>
                <c:pt idx="39">
                  <c:v>301.33199999999999</c:v>
                </c:pt>
                <c:pt idx="40">
                  <c:v>300.56299999999999</c:v>
                </c:pt>
                <c:pt idx="41">
                  <c:v>301.21800000000002</c:v>
                </c:pt>
                <c:pt idx="42">
                  <c:v>304.38799999999998</c:v>
                </c:pt>
                <c:pt idx="43">
                  <c:v>308.42200000000003</c:v>
                </c:pt>
                <c:pt idx="44">
                  <c:v>314.37900000000002</c:v>
                </c:pt>
                <c:pt idx="45">
                  <c:v>314.36</c:v>
                </c:pt>
                <c:pt idx="46">
                  <c:v>315.11700000000002</c:v>
                </c:pt>
                <c:pt idx="47">
                  <c:v>317.59199999999998</c:v>
                </c:pt>
                <c:pt idx="48">
                  <c:v>319.19400000000002</c:v>
                </c:pt>
                <c:pt idx="49">
                  <c:v>316.93599999999998</c:v>
                </c:pt>
                <c:pt idx="50">
                  <c:v>316.05099999999999</c:v>
                </c:pt>
                <c:pt idx="51">
                  <c:v>314.39100000000002</c:v>
                </c:pt>
                <c:pt idx="52">
                  <c:v>314.34300000000002</c:v>
                </c:pt>
                <c:pt idx="53">
                  <c:v>316.68299999999999</c:v>
                </c:pt>
                <c:pt idx="54">
                  <c:v>314.58499999999998</c:v>
                </c:pt>
                <c:pt idx="55">
                  <c:v>317.73399999999998</c:v>
                </c:pt>
                <c:pt idx="56">
                  <c:v>311.2</c:v>
                </c:pt>
                <c:pt idx="57">
                  <c:v>309.59500000000003</c:v>
                </c:pt>
                <c:pt idx="58">
                  <c:v>310.827</c:v>
                </c:pt>
                <c:pt idx="59">
                  <c:v>305.14</c:v>
                </c:pt>
                <c:pt idx="60">
                  <c:v>307.45600000000002</c:v>
                </c:pt>
                <c:pt idx="61">
                  <c:v>308.40800000000002</c:v>
                </c:pt>
                <c:pt idx="62">
                  <c:v>309.14</c:v>
                </c:pt>
                <c:pt idx="63">
                  <c:v>310.96600000000001</c:v>
                </c:pt>
                <c:pt idx="64">
                  <c:v>308.69600000000003</c:v>
                </c:pt>
                <c:pt idx="65">
                  <c:v>309.78699999999998</c:v>
                </c:pt>
                <c:pt idx="66">
                  <c:v>310.17500000000001</c:v>
                </c:pt>
                <c:pt idx="67">
                  <c:v>307.83600000000001</c:v>
                </c:pt>
                <c:pt idx="68">
                  <c:v>311.05399999999997</c:v>
                </c:pt>
                <c:pt idx="69">
                  <c:v>313.08199999999999</c:v>
                </c:pt>
                <c:pt idx="70">
                  <c:v>311.97000000000003</c:v>
                </c:pt>
                <c:pt idx="71">
                  <c:v>310.11399999999998</c:v>
                </c:pt>
                <c:pt idx="72">
                  <c:v>314.31400000000002</c:v>
                </c:pt>
                <c:pt idx="73">
                  <c:v>316.58100000000002</c:v>
                </c:pt>
                <c:pt idx="74">
                  <c:v>314.69299999999998</c:v>
                </c:pt>
                <c:pt idx="75">
                  <c:v>315.97699999999998</c:v>
                </c:pt>
                <c:pt idx="76">
                  <c:v>314.21100000000001</c:v>
                </c:pt>
                <c:pt idx="77">
                  <c:v>315.5</c:v>
                </c:pt>
                <c:pt idx="78">
                  <c:v>315.77</c:v>
                </c:pt>
                <c:pt idx="79">
                  <c:v>315.94600000000003</c:v>
                </c:pt>
                <c:pt idx="80">
                  <c:v>314.07499999999999</c:v>
                </c:pt>
                <c:pt idx="81">
                  <c:v>313.31700000000001</c:v>
                </c:pt>
                <c:pt idx="82">
                  <c:v>313.25900000000001</c:v>
                </c:pt>
                <c:pt idx="83">
                  <c:v>314.72699999999998</c:v>
                </c:pt>
                <c:pt idx="84">
                  <c:v>313.38099999999997</c:v>
                </c:pt>
                <c:pt idx="85">
                  <c:v>310.709</c:v>
                </c:pt>
                <c:pt idx="86">
                  <c:v>311.65600000000001</c:v>
                </c:pt>
                <c:pt idx="87">
                  <c:v>311.916</c:v>
                </c:pt>
                <c:pt idx="88">
                  <c:v>309.61</c:v>
                </c:pt>
                <c:pt idx="89">
                  <c:v>311.64</c:v>
                </c:pt>
                <c:pt idx="90">
                  <c:v>311.55900000000003</c:v>
                </c:pt>
                <c:pt idx="91">
                  <c:v>309.96600000000001</c:v>
                </c:pt>
                <c:pt idx="92">
                  <c:v>305.27300000000002</c:v>
                </c:pt>
                <c:pt idx="93">
                  <c:v>305.51299999999998</c:v>
                </c:pt>
                <c:pt idx="94">
                  <c:v>304.95</c:v>
                </c:pt>
                <c:pt idx="95">
                  <c:v>306.036</c:v>
                </c:pt>
                <c:pt idx="96">
                  <c:v>305.75599999999997</c:v>
                </c:pt>
                <c:pt idx="97">
                  <c:v>308.036</c:v>
                </c:pt>
                <c:pt idx="98">
                  <c:v>310.32100000000003</c:v>
                </c:pt>
                <c:pt idx="99">
                  <c:v>314.899</c:v>
                </c:pt>
                <c:pt idx="100">
                  <c:v>316.69200000000001</c:v>
                </c:pt>
                <c:pt idx="101">
                  <c:v>316.15699999999998</c:v>
                </c:pt>
                <c:pt idx="102">
                  <c:v>323.42599999999999</c:v>
                </c:pt>
                <c:pt idx="103">
                  <c:v>324.33300000000003</c:v>
                </c:pt>
                <c:pt idx="104">
                  <c:v>322.97800000000001</c:v>
                </c:pt>
                <c:pt idx="105">
                  <c:v>324.31</c:v>
                </c:pt>
                <c:pt idx="106">
                  <c:v>326.08</c:v>
                </c:pt>
                <c:pt idx="107">
                  <c:v>324.45499999999998</c:v>
                </c:pt>
                <c:pt idx="108">
                  <c:v>328.00200000000001</c:v>
                </c:pt>
                <c:pt idx="109">
                  <c:v>328.91800000000001</c:v>
                </c:pt>
                <c:pt idx="110">
                  <c:v>325.86599999999999</c:v>
                </c:pt>
                <c:pt idx="111">
                  <c:v>326.76600000000002</c:v>
                </c:pt>
                <c:pt idx="112">
                  <c:v>330.78300000000002</c:v>
                </c:pt>
                <c:pt idx="113">
                  <c:v>329.84800000000001</c:v>
                </c:pt>
                <c:pt idx="114">
                  <c:v>323.72199999999998</c:v>
                </c:pt>
                <c:pt idx="115">
                  <c:v>326.548</c:v>
                </c:pt>
                <c:pt idx="116">
                  <c:v>326.98899999999998</c:v>
                </c:pt>
                <c:pt idx="117">
                  <c:v>328.19200000000001</c:v>
                </c:pt>
                <c:pt idx="118">
                  <c:v>329.49900000000002</c:v>
                </c:pt>
                <c:pt idx="119">
                  <c:v>332.66800000000001</c:v>
                </c:pt>
                <c:pt idx="120">
                  <c:v>329.70699999999999</c:v>
                </c:pt>
                <c:pt idx="121">
                  <c:v>332.75099999999998</c:v>
                </c:pt>
                <c:pt idx="122">
                  <c:v>336.149</c:v>
                </c:pt>
                <c:pt idx="123">
                  <c:v>335.74900000000002</c:v>
                </c:pt>
                <c:pt idx="124">
                  <c:v>336.54500000000002</c:v>
                </c:pt>
                <c:pt idx="125">
                  <c:v>335.08800000000002</c:v>
                </c:pt>
                <c:pt idx="126">
                  <c:v>332.41300000000001</c:v>
                </c:pt>
                <c:pt idx="127">
                  <c:v>332.29</c:v>
                </c:pt>
                <c:pt idx="128">
                  <c:v>334.50299999999999</c:v>
                </c:pt>
                <c:pt idx="129">
                  <c:v>336.24</c:v>
                </c:pt>
                <c:pt idx="130">
                  <c:v>335.55399999999997</c:v>
                </c:pt>
                <c:pt idx="131">
                  <c:v>336.99</c:v>
                </c:pt>
                <c:pt idx="132">
                  <c:v>336.42500000000001</c:v>
                </c:pt>
                <c:pt idx="133">
                  <c:v>333.94900000000001</c:v>
                </c:pt>
                <c:pt idx="134">
                  <c:v>338.38799999999998</c:v>
                </c:pt>
                <c:pt idx="135">
                  <c:v>334.79500000000002</c:v>
                </c:pt>
                <c:pt idx="136">
                  <c:v>334.33300000000003</c:v>
                </c:pt>
                <c:pt idx="137">
                  <c:v>338.803</c:v>
                </c:pt>
                <c:pt idx="138">
                  <c:v>340.26299999999998</c:v>
                </c:pt>
                <c:pt idx="139">
                  <c:v>343.06</c:v>
                </c:pt>
                <c:pt idx="140">
                  <c:v>343.637</c:v>
                </c:pt>
                <c:pt idx="141">
                  <c:v>340.85300000000001</c:v>
                </c:pt>
                <c:pt idx="142">
                  <c:v>341.935</c:v>
                </c:pt>
                <c:pt idx="143">
                  <c:v>345.53800000000001</c:v>
                </c:pt>
                <c:pt idx="144">
                  <c:v>347.255</c:v>
                </c:pt>
                <c:pt idx="145">
                  <c:v>347.173</c:v>
                </c:pt>
                <c:pt idx="146">
                  <c:v>345.82499999999999</c:v>
                </c:pt>
                <c:pt idx="147">
                  <c:v>347.06799999999998</c:v>
                </c:pt>
                <c:pt idx="148">
                  <c:v>342.45499999999998</c:v>
                </c:pt>
                <c:pt idx="149">
                  <c:v>347.06299999999999</c:v>
                </c:pt>
                <c:pt idx="150">
                  <c:v>350.74799999999999</c:v>
                </c:pt>
                <c:pt idx="151">
                  <c:v>350.77499999999998</c:v>
                </c:pt>
                <c:pt idx="152">
                  <c:v>351.505</c:v>
                </c:pt>
                <c:pt idx="153">
                  <c:v>350.142</c:v>
                </c:pt>
                <c:pt idx="154">
                  <c:v>353.57600000000002</c:v>
                </c:pt>
                <c:pt idx="155">
                  <c:v>359.803</c:v>
                </c:pt>
                <c:pt idx="156">
                  <c:v>356.666</c:v>
                </c:pt>
                <c:pt idx="157">
                  <c:v>355.94900000000001</c:v>
                </c:pt>
                <c:pt idx="158">
                  <c:v>357.56</c:v>
                </c:pt>
                <c:pt idx="159">
                  <c:v>359.43700000000001</c:v>
                </c:pt>
                <c:pt idx="160">
                  <c:v>361.90499999999997</c:v>
                </c:pt>
                <c:pt idx="161">
                  <c:v>358.28800000000001</c:v>
                </c:pt>
                <c:pt idx="162">
                  <c:v>356.517</c:v>
                </c:pt>
                <c:pt idx="163">
                  <c:v>355.399</c:v>
                </c:pt>
                <c:pt idx="164">
                  <c:v>355.43400000000003</c:v>
                </c:pt>
                <c:pt idx="165">
                  <c:v>355.928</c:v>
                </c:pt>
                <c:pt idx="166">
                  <c:v>352.839</c:v>
                </c:pt>
                <c:pt idx="167">
                  <c:v>351.98399999999998</c:v>
                </c:pt>
                <c:pt idx="168">
                  <c:v>349.18700000000001</c:v>
                </c:pt>
                <c:pt idx="169">
                  <c:v>344.274</c:v>
                </c:pt>
                <c:pt idx="170">
                  <c:v>343.483</c:v>
                </c:pt>
                <c:pt idx="171">
                  <c:v>341.31900000000002</c:v>
                </c:pt>
                <c:pt idx="172">
                  <c:v>340.21100000000001</c:v>
                </c:pt>
                <c:pt idx="173">
                  <c:v>344.262</c:v>
                </c:pt>
                <c:pt idx="174">
                  <c:v>346.01499999999999</c:v>
                </c:pt>
                <c:pt idx="175">
                  <c:v>348.90699999999998</c:v>
                </c:pt>
                <c:pt idx="176">
                  <c:v>348.50700000000001</c:v>
                </c:pt>
                <c:pt idx="177">
                  <c:v>347.06400000000002</c:v>
                </c:pt>
                <c:pt idx="178">
                  <c:v>344.28699999999998</c:v>
                </c:pt>
                <c:pt idx="179">
                  <c:v>349.601</c:v>
                </c:pt>
                <c:pt idx="180">
                  <c:v>351.947</c:v>
                </c:pt>
                <c:pt idx="181">
                  <c:v>355.28800000000001</c:v>
                </c:pt>
                <c:pt idx="182">
                  <c:v>355.74400000000003</c:v>
                </c:pt>
                <c:pt idx="183">
                  <c:v>358.43799999999999</c:v>
                </c:pt>
                <c:pt idx="184">
                  <c:v>359.14</c:v>
                </c:pt>
                <c:pt idx="185">
                  <c:v>356.14</c:v>
                </c:pt>
                <c:pt idx="186">
                  <c:v>357.80500000000001</c:v>
                </c:pt>
                <c:pt idx="187">
                  <c:v>356.10300000000001</c:v>
                </c:pt>
                <c:pt idx="188">
                  <c:v>357.03899999999999</c:v>
                </c:pt>
                <c:pt idx="189">
                  <c:v>361.99599999999998</c:v>
                </c:pt>
                <c:pt idx="190">
                  <c:v>361.38400000000001</c:v>
                </c:pt>
                <c:pt idx="191">
                  <c:v>363.25900000000001</c:v>
                </c:pt>
                <c:pt idx="192">
                  <c:v>363.084</c:v>
                </c:pt>
                <c:pt idx="193">
                  <c:v>366.19400000000002</c:v>
                </c:pt>
                <c:pt idx="194">
                  <c:v>359.33800000000002</c:v>
                </c:pt>
                <c:pt idx="195">
                  <c:v>358.94799999999998</c:v>
                </c:pt>
                <c:pt idx="196">
                  <c:v>356.74599999999998</c:v>
                </c:pt>
                <c:pt idx="197">
                  <c:v>357.09300000000002</c:v>
                </c:pt>
                <c:pt idx="198">
                  <c:v>361.95</c:v>
                </c:pt>
                <c:pt idx="199">
                  <c:v>358.09500000000003</c:v>
                </c:pt>
                <c:pt idx="200">
                  <c:v>357.59</c:v>
                </c:pt>
                <c:pt idx="201">
                  <c:v>360.64600000000002</c:v>
                </c:pt>
                <c:pt idx="202">
                  <c:v>365.27</c:v>
                </c:pt>
                <c:pt idx="203">
                  <c:v>365.74900000000002</c:v>
                </c:pt>
                <c:pt idx="204">
                  <c:v>363.9</c:v>
                </c:pt>
                <c:pt idx="205">
                  <c:v>363.11200000000002</c:v>
                </c:pt>
                <c:pt idx="206">
                  <c:v>365.63099999999997</c:v>
                </c:pt>
                <c:pt idx="207">
                  <c:v>366.649</c:v>
                </c:pt>
                <c:pt idx="208">
                  <c:v>366.78500000000003</c:v>
                </c:pt>
                <c:pt idx="209">
                  <c:v>370.06</c:v>
                </c:pt>
                <c:pt idx="210">
                  <c:v>372.37799999999999</c:v>
                </c:pt>
                <c:pt idx="211">
                  <c:v>369.78800000000001</c:v>
                </c:pt>
                <c:pt idx="212">
                  <c:v>369.47300000000001</c:v>
                </c:pt>
                <c:pt idx="213">
                  <c:v>364.815</c:v>
                </c:pt>
                <c:pt idx="214">
                  <c:v>366.10500000000002</c:v>
                </c:pt>
                <c:pt idx="215">
                  <c:v>362.93799999999999</c:v>
                </c:pt>
                <c:pt idx="216">
                  <c:v>368.88099999999997</c:v>
                </c:pt>
                <c:pt idx="217">
                  <c:v>373.38400000000001</c:v>
                </c:pt>
                <c:pt idx="218">
                  <c:v>379.072</c:v>
                </c:pt>
                <c:pt idx="219">
                  <c:v>379.96199999999999</c:v>
                </c:pt>
                <c:pt idx="220">
                  <c:v>375.17899999999997</c:v>
                </c:pt>
                <c:pt idx="221">
                  <c:v>375.16800000000001</c:v>
                </c:pt>
                <c:pt idx="222">
                  <c:v>378.41199999999998</c:v>
                </c:pt>
                <c:pt idx="223">
                  <c:v>376.327</c:v>
                </c:pt>
                <c:pt idx="224">
                  <c:v>378.37700000000001</c:v>
                </c:pt>
                <c:pt idx="225">
                  <c:v>382.03800000000001</c:v>
                </c:pt>
                <c:pt idx="226">
                  <c:v>379.78899999999999</c:v>
                </c:pt>
                <c:pt idx="227">
                  <c:v>380.13400000000001</c:v>
                </c:pt>
                <c:pt idx="228">
                  <c:v>378.17700000000002</c:v>
                </c:pt>
                <c:pt idx="229">
                  <c:v>382.63499999999999</c:v>
                </c:pt>
                <c:pt idx="230">
                  <c:v>378.21800000000002</c:v>
                </c:pt>
                <c:pt idx="231">
                  <c:v>377.66199999999998</c:v>
                </c:pt>
                <c:pt idx="232">
                  <c:v>376.91399999999999</c:v>
                </c:pt>
                <c:pt idx="233">
                  <c:v>380.59</c:v>
                </c:pt>
                <c:pt idx="234">
                  <c:v>375.29199999999997</c:v>
                </c:pt>
                <c:pt idx="235">
                  <c:v>376.23700000000002</c:v>
                </c:pt>
                <c:pt idx="236">
                  <c:v>375.59500000000003</c:v>
                </c:pt>
                <c:pt idx="237">
                  <c:v>374.68</c:v>
                </c:pt>
                <c:pt idx="238">
                  <c:v>378.71300000000002</c:v>
                </c:pt>
                <c:pt idx="239">
                  <c:v>379.91399999999999</c:v>
                </c:pt>
                <c:pt idx="240">
                  <c:v>375.88099999999997</c:v>
                </c:pt>
                <c:pt idx="241">
                  <c:v>375.40699999999998</c:v>
                </c:pt>
                <c:pt idx="242">
                  <c:v>377.21199999999999</c:v>
                </c:pt>
                <c:pt idx="243">
                  <c:v>378.03199999999998</c:v>
                </c:pt>
                <c:pt idx="244">
                  <c:v>376.83499999999998</c:v>
                </c:pt>
                <c:pt idx="245">
                  <c:v>377.178</c:v>
                </c:pt>
                <c:pt idx="246">
                  <c:v>371.58600000000001</c:v>
                </c:pt>
                <c:pt idx="247">
                  <c:v>371.43799999999999</c:v>
                </c:pt>
                <c:pt idx="248">
                  <c:v>373.39400000000001</c:v>
                </c:pt>
                <c:pt idx="249">
                  <c:v>374.58499999999998</c:v>
                </c:pt>
                <c:pt idx="250">
                  <c:v>370.97199999999998</c:v>
                </c:pt>
                <c:pt idx="251">
                  <c:v>364.54500000000002</c:v>
                </c:pt>
                <c:pt idx="252">
                  <c:v>370.38499999999999</c:v>
                </c:pt>
                <c:pt idx="253">
                  <c:v>370.48899999999998</c:v>
                </c:pt>
                <c:pt idx="254">
                  <c:v>370.40100000000001</c:v>
                </c:pt>
                <c:pt idx="255">
                  <c:v>370.95299999999997</c:v>
                </c:pt>
                <c:pt idx="256">
                  <c:v>374.71</c:v>
                </c:pt>
                <c:pt idx="257">
                  <c:v>376.70100000000002</c:v>
                </c:pt>
                <c:pt idx="258">
                  <c:v>378.053</c:v>
                </c:pt>
                <c:pt idx="259">
                  <c:v>381.18799999999999</c:v>
                </c:pt>
                <c:pt idx="260">
                  <c:v>383.95299999999997</c:v>
                </c:pt>
                <c:pt idx="261">
                  <c:v>381.74</c:v>
                </c:pt>
                <c:pt idx="262">
                  <c:v>381.51499999999999</c:v>
                </c:pt>
                <c:pt idx="263">
                  <c:v>378.77699999999999</c:v>
                </c:pt>
                <c:pt idx="264">
                  <c:v>379.69099999999997</c:v>
                </c:pt>
                <c:pt idx="265">
                  <c:v>377.37400000000002</c:v>
                </c:pt>
                <c:pt idx="266">
                  <c:v>377.66500000000002</c:v>
                </c:pt>
                <c:pt idx="267">
                  <c:v>379.92200000000003</c:v>
                </c:pt>
                <c:pt idx="268">
                  <c:v>381.27499999999998</c:v>
                </c:pt>
                <c:pt idx="269">
                  <c:v>377.71800000000002</c:v>
                </c:pt>
                <c:pt idx="270">
                  <c:v>377.346</c:v>
                </c:pt>
                <c:pt idx="271">
                  <c:v>372.41300000000001</c:v>
                </c:pt>
                <c:pt idx="272">
                  <c:v>373.101</c:v>
                </c:pt>
                <c:pt idx="273">
                  <c:v>370.37799999999999</c:v>
                </c:pt>
                <c:pt idx="274">
                  <c:v>370.42899999999997</c:v>
                </c:pt>
                <c:pt idx="275">
                  <c:v>370.46499999999997</c:v>
                </c:pt>
                <c:pt idx="276">
                  <c:v>371.495</c:v>
                </c:pt>
                <c:pt idx="277">
                  <c:v>372.459</c:v>
                </c:pt>
                <c:pt idx="278">
                  <c:v>371.38799999999998</c:v>
                </c:pt>
                <c:pt idx="279">
                  <c:v>369.24900000000002</c:v>
                </c:pt>
                <c:pt idx="280">
                  <c:v>375.03500000000003</c:v>
                </c:pt>
                <c:pt idx="281">
                  <c:v>374.82</c:v>
                </c:pt>
                <c:pt idx="282">
                  <c:v>377.94400000000002</c:v>
                </c:pt>
                <c:pt idx="283">
                  <c:v>377.25599999999997</c:v>
                </c:pt>
                <c:pt idx="284">
                  <c:v>382.55200000000002</c:v>
                </c:pt>
                <c:pt idx="285">
                  <c:v>382.69799999999998</c:v>
                </c:pt>
                <c:pt idx="286">
                  <c:v>386.61099999999999</c:v>
                </c:pt>
                <c:pt idx="287">
                  <c:v>384.35700000000003</c:v>
                </c:pt>
                <c:pt idx="288">
                  <c:v>385.416</c:v>
                </c:pt>
                <c:pt idx="289">
                  <c:v>384.32900000000001</c:v>
                </c:pt>
                <c:pt idx="290">
                  <c:v>381.78899999999999</c:v>
                </c:pt>
                <c:pt idx="291">
                  <c:v>380.58699999999999</c:v>
                </c:pt>
                <c:pt idx="292">
                  <c:v>380.44600000000003</c:v>
                </c:pt>
                <c:pt idx="293">
                  <c:v>380.08300000000003</c:v>
                </c:pt>
                <c:pt idx="294">
                  <c:v>386.59300000000002</c:v>
                </c:pt>
                <c:pt idx="295">
                  <c:v>391.512</c:v>
                </c:pt>
                <c:pt idx="296">
                  <c:v>388.83600000000001</c:v>
                </c:pt>
                <c:pt idx="297">
                  <c:v>387.02600000000001</c:v>
                </c:pt>
                <c:pt idx="298">
                  <c:v>386.28</c:v>
                </c:pt>
                <c:pt idx="299">
                  <c:v>387.51900000000001</c:v>
                </c:pt>
                <c:pt idx="300">
                  <c:v>385.70699999999999</c:v>
                </c:pt>
                <c:pt idx="301">
                  <c:v>385.226</c:v>
                </c:pt>
                <c:pt idx="302">
                  <c:v>388.35899999999998</c:v>
                </c:pt>
                <c:pt idx="303">
                  <c:v>385.51400000000001</c:v>
                </c:pt>
                <c:pt idx="304">
                  <c:v>390.03699999999998</c:v>
                </c:pt>
                <c:pt idx="305">
                  <c:v>392.21</c:v>
                </c:pt>
                <c:pt idx="306">
                  <c:v>395.43200000000002</c:v>
                </c:pt>
                <c:pt idx="307">
                  <c:v>394</c:v>
                </c:pt>
                <c:pt idx="308">
                  <c:v>393.25799999999998</c:v>
                </c:pt>
                <c:pt idx="309">
                  <c:v>392.79899999999998</c:v>
                </c:pt>
                <c:pt idx="310">
                  <c:v>393.26900000000001</c:v>
                </c:pt>
                <c:pt idx="311">
                  <c:v>399.68700000000001</c:v>
                </c:pt>
                <c:pt idx="312">
                  <c:v>396.06799999999998</c:v>
                </c:pt>
                <c:pt idx="313">
                  <c:v>400.70600000000002</c:v>
                </c:pt>
                <c:pt idx="314">
                  <c:v>398.53199999999998</c:v>
                </c:pt>
                <c:pt idx="315">
                  <c:v>396.01</c:v>
                </c:pt>
                <c:pt idx="316">
                  <c:v>397.20299999999997</c:v>
                </c:pt>
                <c:pt idx="317">
                  <c:v>402.02699999999999</c:v>
                </c:pt>
                <c:pt idx="318">
                  <c:v>398.19299999999998</c:v>
                </c:pt>
                <c:pt idx="319">
                  <c:v>395.92200000000003</c:v>
                </c:pt>
                <c:pt idx="320">
                  <c:v>396.185</c:v>
                </c:pt>
                <c:pt idx="321">
                  <c:v>391.44499999999999</c:v>
                </c:pt>
                <c:pt idx="322">
                  <c:v>392.40300000000002</c:v>
                </c:pt>
                <c:pt idx="323">
                  <c:v>402.52699999999999</c:v>
                </c:pt>
                <c:pt idx="324">
                  <c:v>406.56599999999997</c:v>
                </c:pt>
                <c:pt idx="325">
                  <c:v>413.68200000000002</c:v>
                </c:pt>
                <c:pt idx="326">
                  <c:v>413.14100000000002</c:v>
                </c:pt>
                <c:pt idx="327">
                  <c:v>413.17899999999997</c:v>
                </c:pt>
                <c:pt idx="328">
                  <c:v>413.51900000000001</c:v>
                </c:pt>
                <c:pt idx="329">
                  <c:v>411.94299999999998</c:v>
                </c:pt>
                <c:pt idx="330">
                  <c:v>405.81599999999997</c:v>
                </c:pt>
                <c:pt idx="331">
                  <c:v>409.66899999999998</c:v>
                </c:pt>
                <c:pt idx="332">
                  <c:v>409.75299999999999</c:v>
                </c:pt>
                <c:pt idx="333">
                  <c:v>411.14499999999998</c:v>
                </c:pt>
                <c:pt idx="334">
                  <c:v>411.69499999999999</c:v>
                </c:pt>
                <c:pt idx="335">
                  <c:v>414.74599999999998</c:v>
                </c:pt>
                <c:pt idx="336">
                  <c:v>420.63900000000001</c:v>
                </c:pt>
                <c:pt idx="337">
                  <c:v>415.54199999999997</c:v>
                </c:pt>
                <c:pt idx="338">
                  <c:v>416.86200000000002</c:v>
                </c:pt>
                <c:pt idx="339">
                  <c:v>414.73599999999999</c:v>
                </c:pt>
                <c:pt idx="340">
                  <c:v>416.48099999999999</c:v>
                </c:pt>
                <c:pt idx="341">
                  <c:v>417.84899999999999</c:v>
                </c:pt>
                <c:pt idx="342">
                  <c:v>418.82799999999997</c:v>
                </c:pt>
                <c:pt idx="343">
                  <c:v>418.85300000000001</c:v>
                </c:pt>
                <c:pt idx="344">
                  <c:v>415.80700000000002</c:v>
                </c:pt>
                <c:pt idx="345">
                  <c:v>411.47199999999998</c:v>
                </c:pt>
                <c:pt idx="346">
                  <c:v>415.59</c:v>
                </c:pt>
                <c:pt idx="347">
                  <c:v>412.97</c:v>
                </c:pt>
                <c:pt idx="348">
                  <c:v>412.863</c:v>
                </c:pt>
                <c:pt idx="349">
                  <c:v>407.45</c:v>
                </c:pt>
                <c:pt idx="350">
                  <c:v>407.27800000000002</c:v>
                </c:pt>
                <c:pt idx="351">
                  <c:v>405.81799999999998</c:v>
                </c:pt>
                <c:pt idx="352">
                  <c:v>405.23700000000002</c:v>
                </c:pt>
                <c:pt idx="353">
                  <c:v>405.68099999999998</c:v>
                </c:pt>
                <c:pt idx="354">
                  <c:v>401.35899999999998</c:v>
                </c:pt>
                <c:pt idx="355">
                  <c:v>400.74799999999999</c:v>
                </c:pt>
                <c:pt idx="356">
                  <c:v>399.99299999999999</c:v>
                </c:pt>
                <c:pt idx="357">
                  <c:v>397.65300000000002</c:v>
                </c:pt>
                <c:pt idx="358">
                  <c:v>395.94200000000001</c:v>
                </c:pt>
                <c:pt idx="359">
                  <c:v>399.66300000000001</c:v>
                </c:pt>
                <c:pt idx="360">
                  <c:v>403.31200000000001</c:v>
                </c:pt>
                <c:pt idx="361">
                  <c:v>402.09100000000001</c:v>
                </c:pt>
                <c:pt idx="362">
                  <c:v>397.87599999999998</c:v>
                </c:pt>
                <c:pt idx="363">
                  <c:v>395.93400000000003</c:v>
                </c:pt>
                <c:pt idx="364">
                  <c:v>395.80399999999997</c:v>
                </c:pt>
                <c:pt idx="365">
                  <c:v>394.07100000000003</c:v>
                </c:pt>
                <c:pt idx="366">
                  <c:v>397.28899999999999</c:v>
                </c:pt>
                <c:pt idx="367">
                  <c:v>393.92500000000001</c:v>
                </c:pt>
                <c:pt idx="368">
                  <c:v>394.06</c:v>
                </c:pt>
                <c:pt idx="369">
                  <c:v>392.83100000000002</c:v>
                </c:pt>
                <c:pt idx="370">
                  <c:v>394.21300000000002</c:v>
                </c:pt>
                <c:pt idx="371">
                  <c:v>390.87599999999998</c:v>
                </c:pt>
                <c:pt idx="372">
                  <c:v>389.46899999999999</c:v>
                </c:pt>
                <c:pt idx="373">
                  <c:v>393.50200000000001</c:v>
                </c:pt>
                <c:pt idx="374">
                  <c:v>391.21800000000002</c:v>
                </c:pt>
                <c:pt idx="375">
                  <c:v>389.358</c:v>
                </c:pt>
                <c:pt idx="376">
                  <c:v>394.54</c:v>
                </c:pt>
                <c:pt idx="377">
                  <c:v>400.702</c:v>
                </c:pt>
                <c:pt idx="378">
                  <c:v>398.74599999999998</c:v>
                </c:pt>
                <c:pt idx="379">
                  <c:v>399.495</c:v>
                </c:pt>
                <c:pt idx="380">
                  <c:v>398.245</c:v>
                </c:pt>
                <c:pt idx="381">
                  <c:v>408.875</c:v>
                </c:pt>
                <c:pt idx="382">
                  <c:v>412.85300000000001</c:v>
                </c:pt>
                <c:pt idx="383">
                  <c:v>405.81700000000001</c:v>
                </c:pt>
                <c:pt idx="384">
                  <c:v>401.33699999999999</c:v>
                </c:pt>
                <c:pt idx="385">
                  <c:v>411.04599999999999</c:v>
                </c:pt>
                <c:pt idx="386">
                  <c:v>407.577</c:v>
                </c:pt>
                <c:pt idx="387">
                  <c:v>402.08699999999999</c:v>
                </c:pt>
                <c:pt idx="388">
                  <c:v>395.52100000000002</c:v>
                </c:pt>
                <c:pt idx="389">
                  <c:v>396.66300000000001</c:v>
                </c:pt>
                <c:pt idx="390">
                  <c:v>398.55399999999997</c:v>
                </c:pt>
                <c:pt idx="391">
                  <c:v>398.68700000000001</c:v>
                </c:pt>
                <c:pt idx="392">
                  <c:v>397.745</c:v>
                </c:pt>
                <c:pt idx="393">
                  <c:v>396.435</c:v>
                </c:pt>
                <c:pt idx="394">
                  <c:v>398.09699999999998</c:v>
                </c:pt>
                <c:pt idx="395">
                  <c:v>397.00900000000001</c:v>
                </c:pt>
                <c:pt idx="396">
                  <c:v>395.40300000000002</c:v>
                </c:pt>
                <c:pt idx="397">
                  <c:v>397.911</c:v>
                </c:pt>
                <c:pt idx="398">
                  <c:v>401.54899999999998</c:v>
                </c:pt>
                <c:pt idx="399">
                  <c:v>405.25900000000001</c:v>
                </c:pt>
                <c:pt idx="400">
                  <c:v>403.94099999999997</c:v>
                </c:pt>
                <c:pt idx="401">
                  <c:v>402.447</c:v>
                </c:pt>
                <c:pt idx="402">
                  <c:v>401.161</c:v>
                </c:pt>
                <c:pt idx="403">
                  <c:v>402.53800000000001</c:v>
                </c:pt>
                <c:pt idx="404">
                  <c:v>404.93799999999999</c:v>
                </c:pt>
                <c:pt idx="405">
                  <c:v>407.56299999999999</c:v>
                </c:pt>
                <c:pt idx="406">
                  <c:v>403.90600000000001</c:v>
                </c:pt>
                <c:pt idx="407">
                  <c:v>402.92500000000001</c:v>
                </c:pt>
                <c:pt idx="408">
                  <c:v>408.173</c:v>
                </c:pt>
                <c:pt idx="409">
                  <c:v>402.45299999999997</c:v>
                </c:pt>
                <c:pt idx="410">
                  <c:v>404.36799999999999</c:v>
                </c:pt>
                <c:pt idx="411">
                  <c:v>404.47800000000001</c:v>
                </c:pt>
                <c:pt idx="412">
                  <c:v>404.90899999999999</c:v>
                </c:pt>
                <c:pt idx="413">
                  <c:v>405.99799999999999</c:v>
                </c:pt>
                <c:pt idx="414">
                  <c:v>409.10199999999998</c:v>
                </c:pt>
                <c:pt idx="415">
                  <c:v>409.28800000000001</c:v>
                </c:pt>
                <c:pt idx="416">
                  <c:v>409.77100000000002</c:v>
                </c:pt>
                <c:pt idx="417">
                  <c:v>412.21699999999998</c:v>
                </c:pt>
                <c:pt idx="418">
                  <c:v>418.68700000000001</c:v>
                </c:pt>
                <c:pt idx="419">
                  <c:v>412.45400000000001</c:v>
                </c:pt>
                <c:pt idx="420">
                  <c:v>411.44900000000001</c:v>
                </c:pt>
                <c:pt idx="421">
                  <c:v>420.21</c:v>
                </c:pt>
                <c:pt idx="422">
                  <c:v>421.399</c:v>
                </c:pt>
                <c:pt idx="423">
                  <c:v>423.66699999999997</c:v>
                </c:pt>
                <c:pt idx="424">
                  <c:v>421.08300000000003</c:v>
                </c:pt>
                <c:pt idx="425">
                  <c:v>420.928</c:v>
                </c:pt>
                <c:pt idx="426">
                  <c:v>415.767</c:v>
                </c:pt>
                <c:pt idx="427">
                  <c:v>416.565</c:v>
                </c:pt>
                <c:pt idx="428">
                  <c:v>416.62900000000002</c:v>
                </c:pt>
                <c:pt idx="429">
                  <c:v>414.96</c:v>
                </c:pt>
                <c:pt idx="430">
                  <c:v>417.73399999999998</c:v>
                </c:pt>
                <c:pt idx="431">
                  <c:v>420.64600000000002</c:v>
                </c:pt>
                <c:pt idx="432">
                  <c:v>419.88900000000001</c:v>
                </c:pt>
                <c:pt idx="433">
                  <c:v>414.71699999999998</c:v>
                </c:pt>
                <c:pt idx="434">
                  <c:v>414.65300000000002</c:v>
                </c:pt>
                <c:pt idx="435">
                  <c:v>416.71800000000002</c:v>
                </c:pt>
                <c:pt idx="436">
                  <c:v>416.73399999999998</c:v>
                </c:pt>
                <c:pt idx="437">
                  <c:v>415.63</c:v>
                </c:pt>
                <c:pt idx="438">
                  <c:v>416.74</c:v>
                </c:pt>
                <c:pt idx="439">
                  <c:v>415.33499999999998</c:v>
                </c:pt>
                <c:pt idx="440">
                  <c:v>411.589</c:v>
                </c:pt>
                <c:pt idx="441">
                  <c:v>408.45600000000002</c:v>
                </c:pt>
                <c:pt idx="442">
                  <c:v>402.14100000000002</c:v>
                </c:pt>
                <c:pt idx="443">
                  <c:v>408.08300000000003</c:v>
                </c:pt>
                <c:pt idx="444">
                  <c:v>408.61700000000002</c:v>
                </c:pt>
                <c:pt idx="445">
                  <c:v>406.048</c:v>
                </c:pt>
                <c:pt idx="446">
                  <c:v>411.25799999999998</c:v>
                </c:pt>
                <c:pt idx="447">
                  <c:v>416.827</c:v>
                </c:pt>
                <c:pt idx="448">
                  <c:v>418.98700000000002</c:v>
                </c:pt>
                <c:pt idx="449">
                  <c:v>420.76299999999998</c:v>
                </c:pt>
                <c:pt idx="450">
                  <c:v>414.21600000000001</c:v>
                </c:pt>
                <c:pt idx="451">
                  <c:v>412.74799999999999</c:v>
                </c:pt>
                <c:pt idx="452">
                  <c:v>409.97399999999999</c:v>
                </c:pt>
                <c:pt idx="453">
                  <c:v>412.59500000000003</c:v>
                </c:pt>
                <c:pt idx="454">
                  <c:v>420.14100000000002</c:v>
                </c:pt>
                <c:pt idx="455">
                  <c:v>423.173</c:v>
                </c:pt>
                <c:pt idx="456">
                  <c:v>420.33100000000002</c:v>
                </c:pt>
                <c:pt idx="457">
                  <c:v>421.44499999999999</c:v>
                </c:pt>
                <c:pt idx="458">
                  <c:v>416.58800000000002</c:v>
                </c:pt>
                <c:pt idx="459">
                  <c:v>413.14100000000002</c:v>
                </c:pt>
                <c:pt idx="460">
                  <c:v>412.714</c:v>
                </c:pt>
                <c:pt idx="461">
                  <c:v>411.23099999999999</c:v>
                </c:pt>
                <c:pt idx="462">
                  <c:v>412.16199999999998</c:v>
                </c:pt>
                <c:pt idx="463">
                  <c:v>410.90800000000002</c:v>
                </c:pt>
                <c:pt idx="464">
                  <c:v>408.21699999999998</c:v>
                </c:pt>
                <c:pt idx="465">
                  <c:v>403.69</c:v>
                </c:pt>
                <c:pt idx="466">
                  <c:v>405.22</c:v>
                </c:pt>
                <c:pt idx="467">
                  <c:v>399.24799999999999</c:v>
                </c:pt>
                <c:pt idx="468">
                  <c:v>399.40800000000002</c:v>
                </c:pt>
                <c:pt idx="469">
                  <c:v>395.55900000000003</c:v>
                </c:pt>
                <c:pt idx="470">
                  <c:v>392.87299999999999</c:v>
                </c:pt>
                <c:pt idx="471">
                  <c:v>394.01799999999997</c:v>
                </c:pt>
                <c:pt idx="472">
                  <c:v>393.702</c:v>
                </c:pt>
                <c:pt idx="473">
                  <c:v>396.11900000000003</c:v>
                </c:pt>
                <c:pt idx="474">
                  <c:v>395.64800000000002</c:v>
                </c:pt>
                <c:pt idx="475">
                  <c:v>395.28</c:v>
                </c:pt>
                <c:pt idx="476">
                  <c:v>401.10899999999998</c:v>
                </c:pt>
                <c:pt idx="477">
                  <c:v>404.57900000000001</c:v>
                </c:pt>
                <c:pt idx="478">
                  <c:v>407.78399999999999</c:v>
                </c:pt>
                <c:pt idx="479">
                  <c:v>409.73899999999998</c:v>
                </c:pt>
                <c:pt idx="480">
                  <c:v>411.70499999999998</c:v>
                </c:pt>
                <c:pt idx="481">
                  <c:v>410.88799999999998</c:v>
                </c:pt>
                <c:pt idx="482">
                  <c:v>405.00299999999999</c:v>
                </c:pt>
                <c:pt idx="483">
                  <c:v>405.971</c:v>
                </c:pt>
                <c:pt idx="484">
                  <c:v>406.44900000000001</c:v>
                </c:pt>
                <c:pt idx="485">
                  <c:v>401.62400000000002</c:v>
                </c:pt>
                <c:pt idx="486">
                  <c:v>400.06099999999998</c:v>
                </c:pt>
                <c:pt idx="487">
                  <c:v>399.21699999999998</c:v>
                </c:pt>
                <c:pt idx="488">
                  <c:v>392.02100000000002</c:v>
                </c:pt>
                <c:pt idx="489">
                  <c:v>394.94600000000003</c:v>
                </c:pt>
                <c:pt idx="490">
                  <c:v>397.32799999999997</c:v>
                </c:pt>
                <c:pt idx="491">
                  <c:v>394.22899999999998</c:v>
                </c:pt>
                <c:pt idx="492">
                  <c:v>397.46699999999998</c:v>
                </c:pt>
                <c:pt idx="493">
                  <c:v>398.86200000000002</c:v>
                </c:pt>
                <c:pt idx="494">
                  <c:v>400.16199999999998</c:v>
                </c:pt>
                <c:pt idx="495">
                  <c:v>403.89299999999997</c:v>
                </c:pt>
                <c:pt idx="496">
                  <c:v>401.87799999999999</c:v>
                </c:pt>
                <c:pt idx="497">
                  <c:v>402.26600000000002</c:v>
                </c:pt>
                <c:pt idx="498">
                  <c:v>407.17899999999997</c:v>
                </c:pt>
                <c:pt idx="499">
                  <c:v>406.947</c:v>
                </c:pt>
                <c:pt idx="500">
                  <c:v>402.80399999999997</c:v>
                </c:pt>
                <c:pt idx="501">
                  <c:v>404.46300000000002</c:v>
                </c:pt>
                <c:pt idx="502">
                  <c:v>400.46499999999997</c:v>
                </c:pt>
                <c:pt idx="503">
                  <c:v>394.65499999999997</c:v>
                </c:pt>
                <c:pt idx="504">
                  <c:v>391.90499999999997</c:v>
                </c:pt>
                <c:pt idx="505">
                  <c:v>390.33800000000002</c:v>
                </c:pt>
                <c:pt idx="506">
                  <c:v>391.74</c:v>
                </c:pt>
                <c:pt idx="507">
                  <c:v>385.66300000000001</c:v>
                </c:pt>
                <c:pt idx="508">
                  <c:v>388.20100000000002</c:v>
                </c:pt>
                <c:pt idx="509">
                  <c:v>384.84100000000001</c:v>
                </c:pt>
                <c:pt idx="510">
                  <c:v>383.863</c:v>
                </c:pt>
                <c:pt idx="511">
                  <c:v>383.55799999999999</c:v>
                </c:pt>
                <c:pt idx="512">
                  <c:v>378.57900000000001</c:v>
                </c:pt>
                <c:pt idx="513">
                  <c:v>375.51499999999999</c:v>
                </c:pt>
                <c:pt idx="514">
                  <c:v>373.75099999999998</c:v>
                </c:pt>
                <c:pt idx="515">
                  <c:v>371.45699999999999</c:v>
                </c:pt>
                <c:pt idx="516">
                  <c:v>365.74799999999999</c:v>
                </c:pt>
                <c:pt idx="517">
                  <c:v>364.58300000000003</c:v>
                </c:pt>
                <c:pt idx="518">
                  <c:v>357.733</c:v>
                </c:pt>
                <c:pt idx="519">
                  <c:v>356.00400000000002</c:v>
                </c:pt>
                <c:pt idx="520">
                  <c:v>351.22500000000002</c:v>
                </c:pt>
                <c:pt idx="521">
                  <c:v>351.73399999999998</c:v>
                </c:pt>
                <c:pt idx="522">
                  <c:v>352.07600000000002</c:v>
                </c:pt>
                <c:pt idx="523">
                  <c:v>356.14600000000002</c:v>
                </c:pt>
                <c:pt idx="524">
                  <c:v>354.01900000000001</c:v>
                </c:pt>
                <c:pt idx="525">
                  <c:v>351.928</c:v>
                </c:pt>
                <c:pt idx="526">
                  <c:v>351.66800000000001</c:v>
                </c:pt>
                <c:pt idx="527">
                  <c:v>351.92399999999998</c:v>
                </c:pt>
                <c:pt idx="528">
                  <c:v>351.29</c:v>
                </c:pt>
                <c:pt idx="529">
                  <c:v>351.32799999999997</c:v>
                </c:pt>
                <c:pt idx="530">
                  <c:v>353.30900000000003</c:v>
                </c:pt>
                <c:pt idx="531">
                  <c:v>350.94299999999998</c:v>
                </c:pt>
                <c:pt idx="532">
                  <c:v>352.80700000000002</c:v>
                </c:pt>
                <c:pt idx="533">
                  <c:v>355.07100000000003</c:v>
                </c:pt>
                <c:pt idx="534">
                  <c:v>354.47399999999999</c:v>
                </c:pt>
                <c:pt idx="535">
                  <c:v>352.14400000000001</c:v>
                </c:pt>
                <c:pt idx="536">
                  <c:v>353.59300000000002</c:v>
                </c:pt>
                <c:pt idx="537">
                  <c:v>352.983</c:v>
                </c:pt>
                <c:pt idx="538">
                  <c:v>349.90800000000002</c:v>
                </c:pt>
                <c:pt idx="539">
                  <c:v>350.59399999999999</c:v>
                </c:pt>
                <c:pt idx="540">
                  <c:v>350.90800000000002</c:v>
                </c:pt>
                <c:pt idx="541">
                  <c:v>350.24</c:v>
                </c:pt>
                <c:pt idx="542">
                  <c:v>352.34899999999999</c:v>
                </c:pt>
                <c:pt idx="543">
                  <c:v>353.69200000000001</c:v>
                </c:pt>
                <c:pt idx="544">
                  <c:v>355.10700000000003</c:v>
                </c:pt>
                <c:pt idx="545">
                  <c:v>351.80900000000003</c:v>
                </c:pt>
                <c:pt idx="546">
                  <c:v>352.8</c:v>
                </c:pt>
                <c:pt idx="547">
                  <c:v>355.44900000000001</c:v>
                </c:pt>
                <c:pt idx="548">
                  <c:v>356.291</c:v>
                </c:pt>
                <c:pt idx="549">
                  <c:v>352.10599999999999</c:v>
                </c:pt>
                <c:pt idx="550">
                  <c:v>357.69299999999998</c:v>
                </c:pt>
                <c:pt idx="551">
                  <c:v>358.935</c:v>
                </c:pt>
                <c:pt idx="552">
                  <c:v>353.01100000000002</c:v>
                </c:pt>
                <c:pt idx="553">
                  <c:v>352.43700000000001</c:v>
                </c:pt>
                <c:pt idx="554">
                  <c:v>352.48899999999998</c:v>
                </c:pt>
                <c:pt idx="555">
                  <c:v>351.66699999999997</c:v>
                </c:pt>
                <c:pt idx="556">
                  <c:v>346.28800000000001</c:v>
                </c:pt>
                <c:pt idx="557">
                  <c:v>347.79899999999998</c:v>
                </c:pt>
                <c:pt idx="558">
                  <c:v>345.60500000000002</c:v>
                </c:pt>
                <c:pt idx="559">
                  <c:v>345.02100000000002</c:v>
                </c:pt>
                <c:pt idx="560">
                  <c:v>348.21199999999999</c:v>
                </c:pt>
                <c:pt idx="561">
                  <c:v>355.959</c:v>
                </c:pt>
                <c:pt idx="562">
                  <c:v>361.57900000000001</c:v>
                </c:pt>
                <c:pt idx="563">
                  <c:v>366.54</c:v>
                </c:pt>
                <c:pt idx="564">
                  <c:v>368.84399999999999</c:v>
                </c:pt>
                <c:pt idx="565">
                  <c:v>370.81900000000002</c:v>
                </c:pt>
                <c:pt idx="566">
                  <c:v>372.721</c:v>
                </c:pt>
                <c:pt idx="567">
                  <c:v>374.46699999999998</c:v>
                </c:pt>
                <c:pt idx="568">
                  <c:v>375.62200000000001</c:v>
                </c:pt>
                <c:pt idx="569">
                  <c:v>376.50799999999998</c:v>
                </c:pt>
                <c:pt idx="570">
                  <c:v>371.18900000000002</c:v>
                </c:pt>
                <c:pt idx="571">
                  <c:v>368.09699999999998</c:v>
                </c:pt>
                <c:pt idx="572">
                  <c:v>366.07600000000002</c:v>
                </c:pt>
                <c:pt idx="573">
                  <c:v>362.96800000000002</c:v>
                </c:pt>
                <c:pt idx="574">
                  <c:v>365.25200000000001</c:v>
                </c:pt>
                <c:pt idx="575">
                  <c:v>366.47500000000002</c:v>
                </c:pt>
                <c:pt idx="576">
                  <c:v>376.26799999999997</c:v>
                </c:pt>
                <c:pt idx="577">
                  <c:v>383.63900000000001</c:v>
                </c:pt>
                <c:pt idx="578">
                  <c:v>381.26</c:v>
                </c:pt>
                <c:pt idx="579">
                  <c:v>375.47300000000001</c:v>
                </c:pt>
                <c:pt idx="580">
                  <c:v>379.98599999999999</c:v>
                </c:pt>
                <c:pt idx="581">
                  <c:v>386.31</c:v>
                </c:pt>
                <c:pt idx="582">
                  <c:v>387.80200000000002</c:v>
                </c:pt>
                <c:pt idx="583">
                  <c:v>388.38099999999997</c:v>
                </c:pt>
                <c:pt idx="584">
                  <c:v>394.09300000000002</c:v>
                </c:pt>
                <c:pt idx="585">
                  <c:v>396.56900000000002</c:v>
                </c:pt>
                <c:pt idx="586">
                  <c:v>393.66899999999998</c:v>
                </c:pt>
                <c:pt idx="587">
                  <c:v>391.07499999999999</c:v>
                </c:pt>
                <c:pt idx="588">
                  <c:v>389.91399999999999</c:v>
                </c:pt>
                <c:pt idx="589">
                  <c:v>393.67200000000003</c:v>
                </c:pt>
                <c:pt idx="590">
                  <c:v>393.60599999999999</c:v>
                </c:pt>
                <c:pt idx="591">
                  <c:v>388.81299999999999</c:v>
                </c:pt>
                <c:pt idx="592">
                  <c:v>384.79</c:v>
                </c:pt>
                <c:pt idx="593">
                  <c:v>384.39499999999998</c:v>
                </c:pt>
                <c:pt idx="594">
                  <c:v>385.14</c:v>
                </c:pt>
                <c:pt idx="595">
                  <c:v>387.89600000000002</c:v>
                </c:pt>
                <c:pt idx="596">
                  <c:v>387.64699999999999</c:v>
                </c:pt>
                <c:pt idx="597">
                  <c:v>387.22699999999998</c:v>
                </c:pt>
                <c:pt idx="598">
                  <c:v>389.55399999999997</c:v>
                </c:pt>
                <c:pt idx="599">
                  <c:v>394.77100000000002</c:v>
                </c:pt>
                <c:pt idx="600">
                  <c:v>391.72699999999998</c:v>
                </c:pt>
                <c:pt idx="601">
                  <c:v>389.76100000000002</c:v>
                </c:pt>
                <c:pt idx="602">
                  <c:v>386.09800000000001</c:v>
                </c:pt>
                <c:pt idx="603">
                  <c:v>387.39299999999997</c:v>
                </c:pt>
                <c:pt idx="604">
                  <c:v>385.76100000000002</c:v>
                </c:pt>
                <c:pt idx="605">
                  <c:v>381.70499999999998</c:v>
                </c:pt>
                <c:pt idx="606">
                  <c:v>384.38400000000001</c:v>
                </c:pt>
                <c:pt idx="607">
                  <c:v>384.28300000000002</c:v>
                </c:pt>
                <c:pt idx="608">
                  <c:v>379.71199999999999</c:v>
                </c:pt>
                <c:pt idx="609">
                  <c:v>386.72699999999998</c:v>
                </c:pt>
                <c:pt idx="610">
                  <c:v>385.17700000000002</c:v>
                </c:pt>
                <c:pt idx="611">
                  <c:v>386.41</c:v>
                </c:pt>
                <c:pt idx="612">
                  <c:v>387.048</c:v>
                </c:pt>
                <c:pt idx="613">
                  <c:v>388.10700000000003</c:v>
                </c:pt>
                <c:pt idx="614">
                  <c:v>384.75400000000002</c:v>
                </c:pt>
                <c:pt idx="615">
                  <c:v>387.101</c:v>
                </c:pt>
                <c:pt idx="616">
                  <c:v>385.30500000000001</c:v>
                </c:pt>
                <c:pt idx="617">
                  <c:v>387.38099999999997</c:v>
                </c:pt>
                <c:pt idx="618">
                  <c:v>382.51400000000001</c:v>
                </c:pt>
                <c:pt idx="619">
                  <c:v>378.36900000000003</c:v>
                </c:pt>
                <c:pt idx="620">
                  <c:v>372.34699999999998</c:v>
                </c:pt>
                <c:pt idx="621">
                  <c:v>375.70499999999998</c:v>
                </c:pt>
                <c:pt idx="622">
                  <c:v>373.84500000000003</c:v>
                </c:pt>
                <c:pt idx="623">
                  <c:v>376.47500000000002</c:v>
                </c:pt>
                <c:pt idx="624">
                  <c:v>379.09100000000001</c:v>
                </c:pt>
                <c:pt idx="625">
                  <c:v>380.43299999999999</c:v>
                </c:pt>
                <c:pt idx="626">
                  <c:v>380.423</c:v>
                </c:pt>
                <c:pt idx="627">
                  <c:v>380.67899999999997</c:v>
                </c:pt>
                <c:pt idx="628">
                  <c:v>387.93700000000001</c:v>
                </c:pt>
                <c:pt idx="629">
                  <c:v>384.76299999999998</c:v>
                </c:pt>
                <c:pt idx="630">
                  <c:v>381.245</c:v>
                </c:pt>
                <c:pt idx="631">
                  <c:v>379.584</c:v>
                </c:pt>
                <c:pt idx="632">
                  <c:v>380.13600000000002</c:v>
                </c:pt>
                <c:pt idx="633">
                  <c:v>380.20699999999999</c:v>
                </c:pt>
                <c:pt idx="634">
                  <c:v>379.55599999999998</c:v>
                </c:pt>
                <c:pt idx="635">
                  <c:v>387.245</c:v>
                </c:pt>
                <c:pt idx="636">
                  <c:v>386.90300000000002</c:v>
                </c:pt>
                <c:pt idx="637">
                  <c:v>388.77699999999999</c:v>
                </c:pt>
                <c:pt idx="638">
                  <c:v>385.18099999999998</c:v>
                </c:pt>
                <c:pt idx="639">
                  <c:v>383.50599999999997</c:v>
                </c:pt>
                <c:pt idx="640">
                  <c:v>385.452</c:v>
                </c:pt>
                <c:pt idx="641">
                  <c:v>385.07</c:v>
                </c:pt>
                <c:pt idx="642">
                  <c:v>387.66399999999999</c:v>
                </c:pt>
                <c:pt idx="643">
                  <c:v>381.67399999999998</c:v>
                </c:pt>
                <c:pt idx="644">
                  <c:v>382.47800000000001</c:v>
                </c:pt>
                <c:pt idx="645">
                  <c:v>379.197</c:v>
                </c:pt>
                <c:pt idx="646">
                  <c:v>376.625</c:v>
                </c:pt>
                <c:pt idx="647">
                  <c:v>373.98</c:v>
                </c:pt>
                <c:pt idx="648">
                  <c:v>372.18700000000001</c:v>
                </c:pt>
                <c:pt idx="649">
                  <c:v>375.44200000000001</c:v>
                </c:pt>
                <c:pt idx="650">
                  <c:v>379.38799999999998</c:v>
                </c:pt>
                <c:pt idx="651">
                  <c:v>379.65300000000002</c:v>
                </c:pt>
                <c:pt idx="652">
                  <c:v>382.42099999999999</c:v>
                </c:pt>
                <c:pt idx="653">
                  <c:v>384.63099999999997</c:v>
                </c:pt>
                <c:pt idx="654">
                  <c:v>383.80500000000001</c:v>
                </c:pt>
                <c:pt idx="655">
                  <c:v>384.09800000000001</c:v>
                </c:pt>
                <c:pt idx="656">
                  <c:v>385.15899999999999</c:v>
                </c:pt>
                <c:pt idx="657">
                  <c:v>384.25799999999998</c:v>
                </c:pt>
                <c:pt idx="658">
                  <c:v>384.36</c:v>
                </c:pt>
                <c:pt idx="659">
                  <c:v>388.35599999999999</c:v>
                </c:pt>
                <c:pt idx="660">
                  <c:v>392.589</c:v>
                </c:pt>
                <c:pt idx="661">
                  <c:v>391.17200000000003</c:v>
                </c:pt>
                <c:pt idx="662">
                  <c:v>395.02</c:v>
                </c:pt>
                <c:pt idx="663">
                  <c:v>397.39800000000002</c:v>
                </c:pt>
                <c:pt idx="664">
                  <c:v>397.24400000000003</c:v>
                </c:pt>
                <c:pt idx="665">
                  <c:v>396.084</c:v>
                </c:pt>
                <c:pt idx="666">
                  <c:v>394.36700000000002</c:v>
                </c:pt>
                <c:pt idx="667">
                  <c:v>391.19099999999997</c:v>
                </c:pt>
                <c:pt idx="668">
                  <c:v>391.75400000000002</c:v>
                </c:pt>
                <c:pt idx="669">
                  <c:v>390.94299999999998</c:v>
                </c:pt>
                <c:pt idx="670">
                  <c:v>388.55099999999999</c:v>
                </c:pt>
                <c:pt idx="671">
                  <c:v>388.49299999999999</c:v>
                </c:pt>
                <c:pt idx="672">
                  <c:v>392.745</c:v>
                </c:pt>
                <c:pt idx="673">
                  <c:v>391.70299999999997</c:v>
                </c:pt>
                <c:pt idx="674">
                  <c:v>388.64400000000001</c:v>
                </c:pt>
                <c:pt idx="675">
                  <c:v>392.83</c:v>
                </c:pt>
                <c:pt idx="676">
                  <c:v>393.09399999999999</c:v>
                </c:pt>
                <c:pt idx="677">
                  <c:v>389.30700000000002</c:v>
                </c:pt>
                <c:pt idx="678">
                  <c:v>391.62</c:v>
                </c:pt>
                <c:pt idx="679">
                  <c:v>386.67700000000002</c:v>
                </c:pt>
                <c:pt idx="680">
                  <c:v>387.56099999999998</c:v>
                </c:pt>
                <c:pt idx="681">
                  <c:v>396.88</c:v>
                </c:pt>
                <c:pt idx="682">
                  <c:v>395.315</c:v>
                </c:pt>
                <c:pt idx="683">
                  <c:v>395.137</c:v>
                </c:pt>
                <c:pt idx="684">
                  <c:v>397.24799999999999</c:v>
                </c:pt>
                <c:pt idx="685">
                  <c:v>395.34500000000003</c:v>
                </c:pt>
                <c:pt idx="686">
                  <c:v>394.46199999999999</c:v>
                </c:pt>
                <c:pt idx="687">
                  <c:v>394.85</c:v>
                </c:pt>
                <c:pt idx="688">
                  <c:v>393.37900000000002</c:v>
                </c:pt>
                <c:pt idx="689">
                  <c:v>391.68299999999999</c:v>
                </c:pt>
                <c:pt idx="690">
                  <c:v>395.12099999999998</c:v>
                </c:pt>
                <c:pt idx="691">
                  <c:v>395.80500000000001</c:v>
                </c:pt>
                <c:pt idx="692">
                  <c:v>397.041</c:v>
                </c:pt>
                <c:pt idx="693">
                  <c:v>397.279</c:v>
                </c:pt>
                <c:pt idx="694">
                  <c:v>400.84199999999998</c:v>
                </c:pt>
                <c:pt idx="695">
                  <c:v>400.572</c:v>
                </c:pt>
                <c:pt idx="696">
                  <c:v>400.04899999999998</c:v>
                </c:pt>
                <c:pt idx="697">
                  <c:v>394.23099999999999</c:v>
                </c:pt>
                <c:pt idx="698">
                  <c:v>394.81900000000002</c:v>
                </c:pt>
                <c:pt idx="699">
                  <c:v>392.54700000000003</c:v>
                </c:pt>
                <c:pt idx="700">
                  <c:v>392.315</c:v>
                </c:pt>
                <c:pt idx="701">
                  <c:v>398.7</c:v>
                </c:pt>
                <c:pt idx="702">
                  <c:v>399.887</c:v>
                </c:pt>
                <c:pt idx="703">
                  <c:v>400.61700000000002</c:v>
                </c:pt>
                <c:pt idx="704">
                  <c:v>403.31299999999999</c:v>
                </c:pt>
                <c:pt idx="705">
                  <c:v>404.49799999999999</c:v>
                </c:pt>
                <c:pt idx="706">
                  <c:v>404.19799999999998</c:v>
                </c:pt>
                <c:pt idx="707">
                  <c:v>399.08600000000001</c:v>
                </c:pt>
                <c:pt idx="708">
                  <c:v>399.63099999999997</c:v>
                </c:pt>
                <c:pt idx="709">
                  <c:v>397.303</c:v>
                </c:pt>
                <c:pt idx="710">
                  <c:v>396.767</c:v>
                </c:pt>
                <c:pt idx="711">
                  <c:v>397.67200000000003</c:v>
                </c:pt>
                <c:pt idx="712">
                  <c:v>394</c:v>
                </c:pt>
                <c:pt idx="713">
                  <c:v>397.78100000000001</c:v>
                </c:pt>
                <c:pt idx="714">
                  <c:v>397.964</c:v>
                </c:pt>
                <c:pt idx="715">
                  <c:v>400.38799999999998</c:v>
                </c:pt>
                <c:pt idx="716">
                  <c:v>394.738</c:v>
                </c:pt>
                <c:pt idx="717">
                  <c:v>395.44299999999998</c:v>
                </c:pt>
                <c:pt idx="718">
                  <c:v>395.81599999999997</c:v>
                </c:pt>
                <c:pt idx="719">
                  <c:v>393.76799999999997</c:v>
                </c:pt>
                <c:pt idx="720">
                  <c:v>394.88600000000002</c:v>
                </c:pt>
                <c:pt idx="721">
                  <c:v>393.21800000000002</c:v>
                </c:pt>
                <c:pt idx="722">
                  <c:v>391.08199999999999</c:v>
                </c:pt>
                <c:pt idx="723">
                  <c:v>389.39299999999997</c:v>
                </c:pt>
                <c:pt idx="724">
                  <c:v>386.64499999999998</c:v>
                </c:pt>
                <c:pt idx="725">
                  <c:v>387.22899999999998</c:v>
                </c:pt>
                <c:pt idx="726">
                  <c:v>386.71499999999997</c:v>
                </c:pt>
                <c:pt idx="727">
                  <c:v>380.52199999999999</c:v>
                </c:pt>
                <c:pt idx="728">
                  <c:v>376.23899999999998</c:v>
                </c:pt>
                <c:pt idx="729">
                  <c:v>376.39</c:v>
                </c:pt>
                <c:pt idx="730">
                  <c:v>377.87200000000001</c:v>
                </c:pt>
                <c:pt idx="731">
                  <c:v>376.59500000000003</c:v>
                </c:pt>
                <c:pt idx="732">
                  <c:v>377.79700000000003</c:v>
                </c:pt>
                <c:pt idx="733">
                  <c:v>378.77600000000001</c:v>
                </c:pt>
                <c:pt idx="734">
                  <c:v>378.13299999999998</c:v>
                </c:pt>
                <c:pt idx="735">
                  <c:v>374.74799999999999</c:v>
                </c:pt>
                <c:pt idx="736">
                  <c:v>374.20699999999999</c:v>
                </c:pt>
                <c:pt idx="737">
                  <c:v>375.52600000000001</c:v>
                </c:pt>
                <c:pt idx="738">
                  <c:v>374.20600000000002</c:v>
                </c:pt>
                <c:pt idx="739">
                  <c:v>374.51600000000002</c:v>
                </c:pt>
                <c:pt idx="740">
                  <c:v>376.52300000000002</c:v>
                </c:pt>
                <c:pt idx="741">
                  <c:v>373.00700000000001</c:v>
                </c:pt>
                <c:pt idx="742">
                  <c:v>374.99</c:v>
                </c:pt>
                <c:pt idx="743">
                  <c:v>376.89</c:v>
                </c:pt>
                <c:pt idx="744">
                  <c:v>378.923</c:v>
                </c:pt>
                <c:pt idx="745">
                  <c:v>378.41699999999997</c:v>
                </c:pt>
                <c:pt idx="746">
                  <c:v>380.298</c:v>
                </c:pt>
                <c:pt idx="747">
                  <c:v>377.37700000000001</c:v>
                </c:pt>
                <c:pt idx="748">
                  <c:v>379.27499999999998</c:v>
                </c:pt>
                <c:pt idx="749">
                  <c:v>381.76499999999999</c:v>
                </c:pt>
                <c:pt idx="750">
                  <c:v>380.63200000000001</c:v>
                </c:pt>
                <c:pt idx="751">
                  <c:v>382.26400000000001</c:v>
                </c:pt>
                <c:pt idx="752">
                  <c:v>388.21</c:v>
                </c:pt>
                <c:pt idx="753">
                  <c:v>388.411</c:v>
                </c:pt>
                <c:pt idx="754">
                  <c:v>388.15199999999999</c:v>
                </c:pt>
                <c:pt idx="755">
                  <c:v>391.577</c:v>
                </c:pt>
                <c:pt idx="756">
                  <c:v>387.29599999999999</c:v>
                </c:pt>
                <c:pt idx="757">
                  <c:v>385.16399999999999</c:v>
                </c:pt>
                <c:pt idx="758">
                  <c:v>387.66500000000002</c:v>
                </c:pt>
                <c:pt idx="759">
                  <c:v>385.57</c:v>
                </c:pt>
                <c:pt idx="760">
                  <c:v>383.20699999999999</c:v>
                </c:pt>
                <c:pt idx="761">
                  <c:v>382.12400000000002</c:v>
                </c:pt>
                <c:pt idx="762">
                  <c:v>384.24900000000002</c:v>
                </c:pt>
                <c:pt idx="763">
                  <c:v>384.53500000000003</c:v>
                </c:pt>
                <c:pt idx="764">
                  <c:v>385.35899999999998</c:v>
                </c:pt>
                <c:pt idx="765">
                  <c:v>383.43200000000002</c:v>
                </c:pt>
                <c:pt idx="766">
                  <c:v>385.786</c:v>
                </c:pt>
                <c:pt idx="767">
                  <c:v>387.298</c:v>
                </c:pt>
                <c:pt idx="768">
                  <c:v>388.96600000000001</c:v>
                </c:pt>
                <c:pt idx="769">
                  <c:v>386.33100000000002</c:v>
                </c:pt>
                <c:pt idx="770">
                  <c:v>390.41</c:v>
                </c:pt>
                <c:pt idx="771">
                  <c:v>388.846</c:v>
                </c:pt>
                <c:pt idx="772">
                  <c:v>387.904</c:v>
                </c:pt>
                <c:pt idx="773">
                  <c:v>383.62400000000002</c:v>
                </c:pt>
                <c:pt idx="774">
                  <c:v>381.15199999999999</c:v>
                </c:pt>
                <c:pt idx="775">
                  <c:v>383.26799999999997</c:v>
                </c:pt>
                <c:pt idx="776">
                  <c:v>383.76400000000001</c:v>
                </c:pt>
                <c:pt idx="777">
                  <c:v>383.39299999999997</c:v>
                </c:pt>
                <c:pt idx="778">
                  <c:v>385.03899999999999</c:v>
                </c:pt>
                <c:pt idx="779">
                  <c:v>385.61700000000002</c:v>
                </c:pt>
                <c:pt idx="780">
                  <c:v>384.15800000000002</c:v>
                </c:pt>
                <c:pt idx="781">
                  <c:v>386.50200000000001</c:v>
                </c:pt>
                <c:pt idx="782">
                  <c:v>386.27199999999999</c:v>
                </c:pt>
                <c:pt idx="783">
                  <c:v>386.61099999999999</c:v>
                </c:pt>
                <c:pt idx="784">
                  <c:v>387.55599999999998</c:v>
                </c:pt>
                <c:pt idx="785">
                  <c:v>387.38900000000001</c:v>
                </c:pt>
                <c:pt idx="786">
                  <c:v>389.45299999999997</c:v>
                </c:pt>
                <c:pt idx="787">
                  <c:v>389.11500000000001</c:v>
                </c:pt>
                <c:pt idx="788">
                  <c:v>395.44600000000003</c:v>
                </c:pt>
                <c:pt idx="789">
                  <c:v>396.50900000000001</c:v>
                </c:pt>
                <c:pt idx="790">
                  <c:v>390.67399999999998</c:v>
                </c:pt>
                <c:pt idx="791">
                  <c:v>385.31200000000001</c:v>
                </c:pt>
                <c:pt idx="792">
                  <c:v>376.59300000000002</c:v>
                </c:pt>
                <c:pt idx="793">
                  <c:v>378.798</c:v>
                </c:pt>
                <c:pt idx="794">
                  <c:v>379.303</c:v>
                </c:pt>
                <c:pt idx="795">
                  <c:v>377.90800000000002</c:v>
                </c:pt>
                <c:pt idx="796">
                  <c:v>385.79399999999998</c:v>
                </c:pt>
                <c:pt idx="797">
                  <c:v>387.46199999999999</c:v>
                </c:pt>
                <c:pt idx="798">
                  <c:v>383.11700000000002</c:v>
                </c:pt>
                <c:pt idx="799">
                  <c:v>387.166</c:v>
                </c:pt>
                <c:pt idx="800">
                  <c:v>383.30099999999999</c:v>
                </c:pt>
                <c:pt idx="801">
                  <c:v>380.762</c:v>
                </c:pt>
                <c:pt idx="802">
                  <c:v>376.964</c:v>
                </c:pt>
                <c:pt idx="803">
                  <c:v>383.50900000000001</c:v>
                </c:pt>
                <c:pt idx="804">
                  <c:v>386.238</c:v>
                </c:pt>
                <c:pt idx="805">
                  <c:v>384.28500000000003</c:v>
                </c:pt>
                <c:pt idx="806">
                  <c:v>385.19099999999997</c:v>
                </c:pt>
                <c:pt idx="807">
                  <c:v>379.76400000000001</c:v>
                </c:pt>
                <c:pt idx="808">
                  <c:v>374.392</c:v>
                </c:pt>
                <c:pt idx="809">
                  <c:v>380.42700000000002</c:v>
                </c:pt>
                <c:pt idx="810">
                  <c:v>379.51600000000002</c:v>
                </c:pt>
                <c:pt idx="811">
                  <c:v>379.63900000000001</c:v>
                </c:pt>
                <c:pt idx="812">
                  <c:v>384.28100000000001</c:v>
                </c:pt>
                <c:pt idx="813">
                  <c:v>387.25799999999998</c:v>
                </c:pt>
                <c:pt idx="814">
                  <c:v>385.00700000000001</c:v>
                </c:pt>
                <c:pt idx="815">
                  <c:v>390.16</c:v>
                </c:pt>
                <c:pt idx="816">
                  <c:v>383.565</c:v>
                </c:pt>
                <c:pt idx="817">
                  <c:v>383.89</c:v>
                </c:pt>
                <c:pt idx="818">
                  <c:v>383.68200000000002</c:v>
                </c:pt>
                <c:pt idx="819">
                  <c:v>384.00900000000001</c:v>
                </c:pt>
                <c:pt idx="820">
                  <c:v>378.274</c:v>
                </c:pt>
                <c:pt idx="821">
                  <c:v>383.48500000000001</c:v>
                </c:pt>
                <c:pt idx="822">
                  <c:v>385.30200000000002</c:v>
                </c:pt>
                <c:pt idx="823">
                  <c:v>392.45100000000002</c:v>
                </c:pt>
                <c:pt idx="824">
                  <c:v>390.411</c:v>
                </c:pt>
                <c:pt idx="825">
                  <c:v>394.565</c:v>
                </c:pt>
                <c:pt idx="826">
                  <c:v>396.58199999999999</c:v>
                </c:pt>
                <c:pt idx="827">
                  <c:v>391.52199999999999</c:v>
                </c:pt>
                <c:pt idx="828">
                  <c:v>391.53</c:v>
                </c:pt>
                <c:pt idx="829">
                  <c:v>395.29599999999999</c:v>
                </c:pt>
                <c:pt idx="830">
                  <c:v>400.63900000000001</c:v>
                </c:pt>
                <c:pt idx="831">
                  <c:v>397.33800000000002</c:v>
                </c:pt>
                <c:pt idx="832">
                  <c:v>396.51400000000001</c:v>
                </c:pt>
                <c:pt idx="833">
                  <c:v>397.25799999999998</c:v>
                </c:pt>
                <c:pt idx="834">
                  <c:v>401.44299999999998</c:v>
                </c:pt>
                <c:pt idx="835">
                  <c:v>398.97699999999998</c:v>
                </c:pt>
                <c:pt idx="836">
                  <c:v>398.63</c:v>
                </c:pt>
                <c:pt idx="837">
                  <c:v>400.505</c:v>
                </c:pt>
                <c:pt idx="838">
                  <c:v>394.40800000000002</c:v>
                </c:pt>
                <c:pt idx="839">
                  <c:v>390.214</c:v>
                </c:pt>
                <c:pt idx="840">
                  <c:v>394.58600000000001</c:v>
                </c:pt>
                <c:pt idx="841">
                  <c:v>393.50200000000001</c:v>
                </c:pt>
                <c:pt idx="842">
                  <c:v>391.08699999999999</c:v>
                </c:pt>
                <c:pt idx="843">
                  <c:v>388.83600000000001</c:v>
                </c:pt>
                <c:pt idx="844">
                  <c:v>388.61700000000002</c:v>
                </c:pt>
                <c:pt idx="845">
                  <c:v>387.78300000000002</c:v>
                </c:pt>
                <c:pt idx="846">
                  <c:v>383.52300000000002</c:v>
                </c:pt>
                <c:pt idx="847">
                  <c:v>386.78699999999998</c:v>
                </c:pt>
                <c:pt idx="848">
                  <c:v>381.738</c:v>
                </c:pt>
                <c:pt idx="849">
                  <c:v>379.44</c:v>
                </c:pt>
                <c:pt idx="850">
                  <c:v>381.61900000000003</c:v>
                </c:pt>
                <c:pt idx="851">
                  <c:v>386.32799999999997</c:v>
                </c:pt>
                <c:pt idx="852">
                  <c:v>389.46199999999999</c:v>
                </c:pt>
                <c:pt idx="853">
                  <c:v>392.88499999999999</c:v>
                </c:pt>
                <c:pt idx="854">
                  <c:v>394.803</c:v>
                </c:pt>
                <c:pt idx="855">
                  <c:v>394.86799999999999</c:v>
                </c:pt>
                <c:pt idx="856">
                  <c:v>398.19</c:v>
                </c:pt>
                <c:pt idx="857">
                  <c:v>401.49400000000003</c:v>
                </c:pt>
                <c:pt idx="858">
                  <c:v>401.97500000000002</c:v>
                </c:pt>
                <c:pt idx="859">
                  <c:v>401.01799999999997</c:v>
                </c:pt>
                <c:pt idx="860">
                  <c:v>406.779</c:v>
                </c:pt>
                <c:pt idx="861">
                  <c:v>404.05799999999999</c:v>
                </c:pt>
                <c:pt idx="862">
                  <c:v>404.44099999999997</c:v>
                </c:pt>
                <c:pt idx="863">
                  <c:v>402.46600000000001</c:v>
                </c:pt>
                <c:pt idx="864">
                  <c:v>406.358</c:v>
                </c:pt>
                <c:pt idx="865">
                  <c:v>413.40699999999998</c:v>
                </c:pt>
                <c:pt idx="866">
                  <c:v>412.15100000000001</c:v>
                </c:pt>
                <c:pt idx="867">
                  <c:v>413.56799999999998</c:v>
                </c:pt>
                <c:pt idx="868">
                  <c:v>408.88</c:v>
                </c:pt>
                <c:pt idx="869">
                  <c:v>408.72800000000001</c:v>
                </c:pt>
                <c:pt idx="870">
                  <c:v>402.74700000000001</c:v>
                </c:pt>
                <c:pt idx="871">
                  <c:v>399.33100000000002</c:v>
                </c:pt>
                <c:pt idx="872">
                  <c:v>402.71899999999999</c:v>
                </c:pt>
                <c:pt idx="873">
                  <c:v>402.03800000000001</c:v>
                </c:pt>
                <c:pt idx="874">
                  <c:v>400.42599999999999</c:v>
                </c:pt>
                <c:pt idx="875">
                  <c:v>402.30399999999997</c:v>
                </c:pt>
                <c:pt idx="876">
                  <c:v>408.05599999999998</c:v>
                </c:pt>
                <c:pt idx="877">
                  <c:v>410.315</c:v>
                </c:pt>
                <c:pt idx="878">
                  <c:v>402.71300000000002</c:v>
                </c:pt>
                <c:pt idx="879">
                  <c:v>398.65499999999997</c:v>
                </c:pt>
                <c:pt idx="880">
                  <c:v>405.31</c:v>
                </c:pt>
                <c:pt idx="881">
                  <c:v>402.47199999999998</c:v>
                </c:pt>
                <c:pt idx="882">
                  <c:v>403.82400000000001</c:v>
                </c:pt>
                <c:pt idx="883">
                  <c:v>404.97199999999998</c:v>
                </c:pt>
                <c:pt idx="884">
                  <c:v>403.55</c:v>
                </c:pt>
                <c:pt idx="885">
                  <c:v>403.56299999999999</c:v>
                </c:pt>
                <c:pt idx="886">
                  <c:v>403.63099999999997</c:v>
                </c:pt>
                <c:pt idx="887">
                  <c:v>409.59100000000001</c:v>
                </c:pt>
                <c:pt idx="888">
                  <c:v>409.47</c:v>
                </c:pt>
                <c:pt idx="889">
                  <c:v>411.464</c:v>
                </c:pt>
                <c:pt idx="890">
                  <c:v>411.48200000000003</c:v>
                </c:pt>
                <c:pt idx="891">
                  <c:v>409.74400000000003</c:v>
                </c:pt>
                <c:pt idx="892">
                  <c:v>408.31700000000001</c:v>
                </c:pt>
                <c:pt idx="893">
                  <c:v>403.94600000000003</c:v>
                </c:pt>
                <c:pt idx="894">
                  <c:v>403.14</c:v>
                </c:pt>
                <c:pt idx="895">
                  <c:v>399.88799999999998</c:v>
                </c:pt>
                <c:pt idx="896">
                  <c:v>395.90300000000002</c:v>
                </c:pt>
                <c:pt idx="897">
                  <c:v>397.00900000000001</c:v>
                </c:pt>
                <c:pt idx="898">
                  <c:v>398.02100000000002</c:v>
                </c:pt>
                <c:pt idx="899">
                  <c:v>397.96499999999997</c:v>
                </c:pt>
                <c:pt idx="900">
                  <c:v>395.73899999999998</c:v>
                </c:pt>
                <c:pt idx="901">
                  <c:v>393.75599999999997</c:v>
                </c:pt>
                <c:pt idx="902">
                  <c:v>396.09800000000001</c:v>
                </c:pt>
                <c:pt idx="903">
                  <c:v>398.58800000000002</c:v>
                </c:pt>
                <c:pt idx="904">
                  <c:v>400.50700000000001</c:v>
                </c:pt>
                <c:pt idx="905">
                  <c:v>404.822</c:v>
                </c:pt>
                <c:pt idx="906">
                  <c:v>403.94600000000003</c:v>
                </c:pt>
                <c:pt idx="907">
                  <c:v>399.16399999999999</c:v>
                </c:pt>
                <c:pt idx="908">
                  <c:v>395.76400000000001</c:v>
                </c:pt>
                <c:pt idx="909">
                  <c:v>398.33199999999999</c:v>
                </c:pt>
                <c:pt idx="910">
                  <c:v>396.065</c:v>
                </c:pt>
                <c:pt idx="911">
                  <c:v>391.16300000000001</c:v>
                </c:pt>
                <c:pt idx="912">
                  <c:v>389.31400000000002</c:v>
                </c:pt>
                <c:pt idx="913">
                  <c:v>385.452</c:v>
                </c:pt>
                <c:pt idx="914">
                  <c:v>387.13200000000001</c:v>
                </c:pt>
                <c:pt idx="915">
                  <c:v>390.92500000000001</c:v>
                </c:pt>
                <c:pt idx="916">
                  <c:v>391.40199999999999</c:v>
                </c:pt>
                <c:pt idx="917">
                  <c:v>390.95600000000002</c:v>
                </c:pt>
                <c:pt idx="918">
                  <c:v>390.55200000000002</c:v>
                </c:pt>
                <c:pt idx="919">
                  <c:v>389.67899999999997</c:v>
                </c:pt>
                <c:pt idx="920">
                  <c:v>384.39800000000002</c:v>
                </c:pt>
                <c:pt idx="921">
                  <c:v>384.745</c:v>
                </c:pt>
                <c:pt idx="922">
                  <c:v>384.65600000000001</c:v>
                </c:pt>
                <c:pt idx="923">
                  <c:v>389.16899999999998</c:v>
                </c:pt>
                <c:pt idx="924">
                  <c:v>389.99900000000002</c:v>
                </c:pt>
                <c:pt idx="925">
                  <c:v>387.35199999999998</c:v>
                </c:pt>
                <c:pt idx="926">
                  <c:v>389.26499999999999</c:v>
                </c:pt>
                <c:pt idx="927">
                  <c:v>389.09800000000001</c:v>
                </c:pt>
                <c:pt idx="928">
                  <c:v>392.14</c:v>
                </c:pt>
                <c:pt idx="929">
                  <c:v>392.70400000000001</c:v>
                </c:pt>
                <c:pt idx="930">
                  <c:v>390.47500000000002</c:v>
                </c:pt>
                <c:pt idx="931">
                  <c:v>390.92599999999999</c:v>
                </c:pt>
                <c:pt idx="932">
                  <c:v>392.315</c:v>
                </c:pt>
                <c:pt idx="933">
                  <c:v>388.57499999999999</c:v>
                </c:pt>
                <c:pt idx="934">
                  <c:v>387.47300000000001</c:v>
                </c:pt>
                <c:pt idx="935">
                  <c:v>391.73</c:v>
                </c:pt>
                <c:pt idx="936">
                  <c:v>394.77300000000002</c:v>
                </c:pt>
                <c:pt idx="937">
                  <c:v>398.649</c:v>
                </c:pt>
                <c:pt idx="938">
                  <c:v>401.95100000000002</c:v>
                </c:pt>
                <c:pt idx="939">
                  <c:v>393.76600000000002</c:v>
                </c:pt>
                <c:pt idx="940">
                  <c:v>392.33499999999998</c:v>
                </c:pt>
                <c:pt idx="941">
                  <c:v>393.06</c:v>
                </c:pt>
                <c:pt idx="942">
                  <c:v>391.66399999999999</c:v>
                </c:pt>
                <c:pt idx="943">
                  <c:v>395.25799999999998</c:v>
                </c:pt>
                <c:pt idx="944">
                  <c:v>399.10199999999998</c:v>
                </c:pt>
                <c:pt idx="945">
                  <c:v>397.9</c:v>
                </c:pt>
                <c:pt idx="946">
                  <c:v>397.77300000000002</c:v>
                </c:pt>
                <c:pt idx="947">
                  <c:v>396.20499999999998</c:v>
                </c:pt>
                <c:pt idx="948">
                  <c:v>395.62200000000001</c:v>
                </c:pt>
                <c:pt idx="949">
                  <c:v>394.73700000000002</c:v>
                </c:pt>
                <c:pt idx="950">
                  <c:v>401.16500000000002</c:v>
                </c:pt>
                <c:pt idx="951">
                  <c:v>404.66199999999998</c:v>
                </c:pt>
                <c:pt idx="952">
                  <c:v>410.02199999999999</c:v>
                </c:pt>
                <c:pt idx="953">
                  <c:v>409.18400000000003</c:v>
                </c:pt>
                <c:pt idx="954">
                  <c:v>406.495</c:v>
                </c:pt>
                <c:pt idx="955">
                  <c:v>404.68</c:v>
                </c:pt>
                <c:pt idx="956">
                  <c:v>397.44600000000003</c:v>
                </c:pt>
                <c:pt idx="957">
                  <c:v>391.44099999999997</c:v>
                </c:pt>
                <c:pt idx="958">
                  <c:v>393.24400000000003</c:v>
                </c:pt>
                <c:pt idx="959">
                  <c:v>398.45800000000003</c:v>
                </c:pt>
                <c:pt idx="960">
                  <c:v>399.101</c:v>
                </c:pt>
                <c:pt idx="961">
                  <c:v>399.12200000000001</c:v>
                </c:pt>
                <c:pt idx="962">
                  <c:v>397.13400000000001</c:v>
                </c:pt>
                <c:pt idx="963">
                  <c:v>396.68400000000003</c:v>
                </c:pt>
                <c:pt idx="964">
                  <c:v>396.02</c:v>
                </c:pt>
                <c:pt idx="965">
                  <c:v>395.71800000000002</c:v>
                </c:pt>
                <c:pt idx="966">
                  <c:v>398.733</c:v>
                </c:pt>
                <c:pt idx="967">
                  <c:v>391.36700000000002</c:v>
                </c:pt>
                <c:pt idx="968">
                  <c:v>387.959</c:v>
                </c:pt>
                <c:pt idx="969">
                  <c:v>390.10599999999999</c:v>
                </c:pt>
                <c:pt idx="970">
                  <c:v>390.98599999999999</c:v>
                </c:pt>
                <c:pt idx="971">
                  <c:v>391.77600000000001</c:v>
                </c:pt>
                <c:pt idx="972">
                  <c:v>391.57100000000003</c:v>
                </c:pt>
                <c:pt idx="973">
                  <c:v>397.28199999999998</c:v>
                </c:pt>
                <c:pt idx="974">
                  <c:v>395.99799999999999</c:v>
                </c:pt>
                <c:pt idx="975">
                  <c:v>395.96300000000002</c:v>
                </c:pt>
                <c:pt idx="976">
                  <c:v>395.154</c:v>
                </c:pt>
                <c:pt idx="977">
                  <c:v>394.22199999999998</c:v>
                </c:pt>
                <c:pt idx="978">
                  <c:v>393.512</c:v>
                </c:pt>
                <c:pt idx="979">
                  <c:v>397.738</c:v>
                </c:pt>
                <c:pt idx="980">
                  <c:v>398.41699999999997</c:v>
                </c:pt>
                <c:pt idx="981">
                  <c:v>400.97800000000001</c:v>
                </c:pt>
                <c:pt idx="982">
                  <c:v>398.61399999999998</c:v>
                </c:pt>
                <c:pt idx="983">
                  <c:v>400.42399999999998</c:v>
                </c:pt>
                <c:pt idx="984">
                  <c:v>406.61</c:v>
                </c:pt>
                <c:pt idx="985">
                  <c:v>403.529</c:v>
                </c:pt>
                <c:pt idx="986">
                  <c:v>406.113</c:v>
                </c:pt>
                <c:pt idx="987">
                  <c:v>405.93</c:v>
                </c:pt>
                <c:pt idx="988">
                  <c:v>404.58</c:v>
                </c:pt>
                <c:pt idx="989">
                  <c:v>404.62599999999998</c:v>
                </c:pt>
                <c:pt idx="990">
                  <c:v>409.96100000000001</c:v>
                </c:pt>
                <c:pt idx="991">
                  <c:v>410.04399999999998</c:v>
                </c:pt>
                <c:pt idx="992">
                  <c:v>404.959</c:v>
                </c:pt>
                <c:pt idx="993">
                  <c:v>407.56700000000001</c:v>
                </c:pt>
                <c:pt idx="994">
                  <c:v>407.35599999999999</c:v>
                </c:pt>
                <c:pt idx="995">
                  <c:v>411.51499999999999</c:v>
                </c:pt>
                <c:pt idx="996">
                  <c:v>408.29500000000002</c:v>
                </c:pt>
                <c:pt idx="997">
                  <c:v>405.99799999999999</c:v>
                </c:pt>
                <c:pt idx="998">
                  <c:v>408.637</c:v>
                </c:pt>
                <c:pt idx="999">
                  <c:v>409.452</c:v>
                </c:pt>
                <c:pt idx="1000">
                  <c:v>405.51</c:v>
                </c:pt>
                <c:pt idx="1001">
                  <c:v>403.78300000000002</c:v>
                </c:pt>
                <c:pt idx="1002">
                  <c:v>405.05700000000002</c:v>
                </c:pt>
                <c:pt idx="1003">
                  <c:v>407.61500000000001</c:v>
                </c:pt>
                <c:pt idx="1004">
                  <c:v>410.779</c:v>
                </c:pt>
                <c:pt idx="1005">
                  <c:v>412.483</c:v>
                </c:pt>
                <c:pt idx="1006">
                  <c:v>416.54399999999998</c:v>
                </c:pt>
                <c:pt idx="1007">
                  <c:v>413.18200000000002</c:v>
                </c:pt>
                <c:pt idx="1008">
                  <c:v>415.35</c:v>
                </c:pt>
                <c:pt idx="1009">
                  <c:v>414.971</c:v>
                </c:pt>
                <c:pt idx="1010">
                  <c:v>410.47500000000002</c:v>
                </c:pt>
                <c:pt idx="1011">
                  <c:v>413.447</c:v>
                </c:pt>
                <c:pt idx="1012">
                  <c:v>413.86200000000002</c:v>
                </c:pt>
                <c:pt idx="1013">
                  <c:v>415.67500000000001</c:v>
                </c:pt>
                <c:pt idx="1014">
                  <c:v>416.58199999999999</c:v>
                </c:pt>
                <c:pt idx="1015">
                  <c:v>413.15600000000001</c:v>
                </c:pt>
                <c:pt idx="1016">
                  <c:v>414.61</c:v>
                </c:pt>
                <c:pt idx="1017">
                  <c:v>417.661</c:v>
                </c:pt>
                <c:pt idx="1018">
                  <c:v>419.93599999999998</c:v>
                </c:pt>
                <c:pt idx="1019">
                  <c:v>417.89299999999997</c:v>
                </c:pt>
                <c:pt idx="1020">
                  <c:v>419.49599999999998</c:v>
                </c:pt>
                <c:pt idx="1021">
                  <c:v>422.96699999999998</c:v>
                </c:pt>
                <c:pt idx="1022">
                  <c:v>419.964</c:v>
                </c:pt>
                <c:pt idx="1023">
                  <c:v>418.75200000000001</c:v>
                </c:pt>
                <c:pt idx="1024">
                  <c:v>419.774</c:v>
                </c:pt>
                <c:pt idx="1025">
                  <c:v>417.66800000000001</c:v>
                </c:pt>
                <c:pt idx="1026">
                  <c:v>418.577</c:v>
                </c:pt>
                <c:pt idx="1027">
                  <c:v>417.77199999999999</c:v>
                </c:pt>
                <c:pt idx="1028">
                  <c:v>414.46800000000002</c:v>
                </c:pt>
                <c:pt idx="1029">
                  <c:v>416.61599999999999</c:v>
                </c:pt>
                <c:pt idx="1030">
                  <c:v>413.767</c:v>
                </c:pt>
                <c:pt idx="1031">
                  <c:v>416.42200000000003</c:v>
                </c:pt>
                <c:pt idx="1032">
                  <c:v>416.75400000000002</c:v>
                </c:pt>
                <c:pt idx="1033">
                  <c:v>422.41399999999999</c:v>
                </c:pt>
                <c:pt idx="1034">
                  <c:v>429.10899999999998</c:v>
                </c:pt>
                <c:pt idx="1035">
                  <c:v>428.49</c:v>
                </c:pt>
                <c:pt idx="1036">
                  <c:v>425.84100000000001</c:v>
                </c:pt>
                <c:pt idx="1037">
                  <c:v>425.29199999999997</c:v>
                </c:pt>
                <c:pt idx="1038">
                  <c:v>427.46899999999999</c:v>
                </c:pt>
                <c:pt idx="1039">
                  <c:v>424.31099999999998</c:v>
                </c:pt>
                <c:pt idx="1040">
                  <c:v>418.13400000000001</c:v>
                </c:pt>
                <c:pt idx="1041">
                  <c:v>424.72300000000001</c:v>
                </c:pt>
                <c:pt idx="1042">
                  <c:v>433.28300000000002</c:v>
                </c:pt>
                <c:pt idx="1043">
                  <c:v>425.49299999999999</c:v>
                </c:pt>
                <c:pt idx="1044">
                  <c:v>426.08</c:v>
                </c:pt>
                <c:pt idx="1045">
                  <c:v>428.16399999999999</c:v>
                </c:pt>
                <c:pt idx="1046">
                  <c:v>430.11200000000002</c:v>
                </c:pt>
                <c:pt idx="1047">
                  <c:v>425.08600000000001</c:v>
                </c:pt>
                <c:pt idx="1048">
                  <c:v>426.733</c:v>
                </c:pt>
                <c:pt idx="1049">
                  <c:v>432.428</c:v>
                </c:pt>
                <c:pt idx="1050">
                  <c:v>434.61099999999999</c:v>
                </c:pt>
                <c:pt idx="1051">
                  <c:v>434.58300000000003</c:v>
                </c:pt>
                <c:pt idx="1052">
                  <c:v>432.95600000000002</c:v>
                </c:pt>
                <c:pt idx="1053">
                  <c:v>436.04</c:v>
                </c:pt>
                <c:pt idx="1054">
                  <c:v>442.09500000000003</c:v>
                </c:pt>
                <c:pt idx="1055">
                  <c:v>436.63400000000001</c:v>
                </c:pt>
                <c:pt idx="1056">
                  <c:v>436.81599999999997</c:v>
                </c:pt>
                <c:pt idx="1057">
                  <c:v>435.12099999999998</c:v>
                </c:pt>
                <c:pt idx="1058">
                  <c:v>434.40699999999998</c:v>
                </c:pt>
                <c:pt idx="1059">
                  <c:v>439.327</c:v>
                </c:pt>
                <c:pt idx="1060">
                  <c:v>442.69900000000001</c:v>
                </c:pt>
                <c:pt idx="1061">
                  <c:v>441.50200000000001</c:v>
                </c:pt>
                <c:pt idx="1062">
                  <c:v>448.31400000000002</c:v>
                </c:pt>
                <c:pt idx="1063">
                  <c:v>440.26100000000002</c:v>
                </c:pt>
                <c:pt idx="1064">
                  <c:v>440.20499999999998</c:v>
                </c:pt>
                <c:pt idx="1065">
                  <c:v>440.51</c:v>
                </c:pt>
                <c:pt idx="1066">
                  <c:v>440.43299999999999</c:v>
                </c:pt>
                <c:pt idx="1067">
                  <c:v>444.71100000000001</c:v>
                </c:pt>
                <c:pt idx="1068">
                  <c:v>443.25900000000001</c:v>
                </c:pt>
                <c:pt idx="1069">
                  <c:v>448.26299999999998</c:v>
                </c:pt>
                <c:pt idx="1070">
                  <c:v>447.53800000000001</c:v>
                </c:pt>
                <c:pt idx="1071">
                  <c:v>449.16</c:v>
                </c:pt>
                <c:pt idx="1072">
                  <c:v>443.60500000000002</c:v>
                </c:pt>
                <c:pt idx="1073">
                  <c:v>445.48599999999999</c:v>
                </c:pt>
                <c:pt idx="1074">
                  <c:v>444.28300000000002</c:v>
                </c:pt>
                <c:pt idx="1075">
                  <c:v>440.26100000000002</c:v>
                </c:pt>
                <c:pt idx="1076">
                  <c:v>444.81</c:v>
                </c:pt>
                <c:pt idx="1077">
                  <c:v>447.4</c:v>
                </c:pt>
                <c:pt idx="1078">
                  <c:v>455.56200000000001</c:v>
                </c:pt>
                <c:pt idx="1079">
                  <c:v>452.416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237952"/>
        <c:axId val="320239488"/>
      </c:scatterChart>
      <c:valAx>
        <c:axId val="32023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0239488"/>
        <c:crosses val="autoZero"/>
        <c:crossBetween val="midCat"/>
      </c:valAx>
      <c:valAx>
        <c:axId val="320239488"/>
        <c:scaling>
          <c:orientation val="minMax"/>
          <c:min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0237952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2</xdr:row>
      <xdr:rowOff>66674</xdr:rowOff>
    </xdr:from>
    <xdr:to>
      <xdr:col>12</xdr:col>
      <xdr:colOff>571500</xdr:colOff>
      <xdr:row>21</xdr:row>
      <xdr:rowOff>57149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81"/>
  <sheetViews>
    <sheetView tabSelected="1" workbookViewId="0">
      <selection activeCell="D21" sqref="D21"/>
    </sheetView>
  </sheetViews>
  <sheetFormatPr defaultRowHeight="16.5" x14ac:dyDescent="0.3"/>
  <cols>
    <col min="3" max="3" width="11.125" bestFit="1" customWidth="1"/>
  </cols>
  <sheetData>
    <row r="1" spans="1:5" x14ac:dyDescent="0.3">
      <c r="A1" t="s">
        <v>0</v>
      </c>
      <c r="B1" t="s">
        <v>1</v>
      </c>
      <c r="C1" t="s">
        <v>2</v>
      </c>
      <c r="D1" s="1">
        <f>_xlfn.STDEV.P(D3:D1081)*SQRT(360)</f>
        <v>0.14403175622148692</v>
      </c>
      <c r="E1" s="1">
        <f>_xlfn.STDEV.P(E3:E1081)*SQRT(360)</f>
        <v>0.15305999415236021</v>
      </c>
    </row>
    <row r="2" spans="1:5" x14ac:dyDescent="0.3">
      <c r="A2">
        <v>0</v>
      </c>
      <c r="B2">
        <v>293.98</v>
      </c>
      <c r="C2">
        <v>293.98</v>
      </c>
    </row>
    <row r="3" spans="1:5" x14ac:dyDescent="0.3">
      <c r="A3">
        <v>1</v>
      </c>
      <c r="B3">
        <v>295.09699999999998</v>
      </c>
      <c r="C3">
        <v>295.10500000000002</v>
      </c>
      <c r="D3">
        <f>LN(B3/B2)</f>
        <v>3.7923780379691767E-3</v>
      </c>
      <c r="E3">
        <f>LN(C3/C2)</f>
        <v>3.8194874005280989E-3</v>
      </c>
    </row>
    <row r="4" spans="1:5" x14ac:dyDescent="0.3">
      <c r="A4">
        <v>2</v>
      </c>
      <c r="B4">
        <v>294.637</v>
      </c>
      <c r="C4">
        <v>294.642</v>
      </c>
      <c r="D4">
        <f t="shared" ref="D4:E67" si="0">LN(B4/B3)</f>
        <v>-1.560025683752451E-3</v>
      </c>
      <c r="E4">
        <f t="shared" si="0"/>
        <v>-1.5701651559875329E-3</v>
      </c>
    </row>
    <row r="5" spans="1:5" x14ac:dyDescent="0.3">
      <c r="A5">
        <v>3</v>
      </c>
      <c r="B5">
        <v>295.64600000000002</v>
      </c>
      <c r="C5">
        <v>295.65699999999998</v>
      </c>
      <c r="D5">
        <f t="shared" si="0"/>
        <v>3.4187024960096843E-3</v>
      </c>
      <c r="E5">
        <f t="shared" si="0"/>
        <v>3.4389385728504731E-3</v>
      </c>
    </row>
    <row r="6" spans="1:5" x14ac:dyDescent="0.3">
      <c r="A6">
        <v>4</v>
      </c>
      <c r="B6">
        <v>296.334</v>
      </c>
      <c r="C6">
        <v>296.35000000000002</v>
      </c>
      <c r="D6">
        <f t="shared" si="0"/>
        <v>2.3244038979816041E-3</v>
      </c>
      <c r="E6">
        <f t="shared" si="0"/>
        <v>2.3411896026145204E-3</v>
      </c>
    </row>
    <row r="7" spans="1:5" x14ac:dyDescent="0.3">
      <c r="A7">
        <v>5</v>
      </c>
      <c r="B7">
        <v>296.22399999999999</v>
      </c>
      <c r="C7">
        <v>296.23899999999998</v>
      </c>
      <c r="D7">
        <f t="shared" si="0"/>
        <v>-3.7127167724868449E-4</v>
      </c>
      <c r="E7">
        <f t="shared" si="0"/>
        <v>-3.7462727555941257E-4</v>
      </c>
    </row>
    <row r="8" spans="1:5" x14ac:dyDescent="0.3">
      <c r="A8">
        <v>6</v>
      </c>
      <c r="B8">
        <v>298.113</v>
      </c>
      <c r="C8">
        <v>298.14100000000002</v>
      </c>
      <c r="D8">
        <f t="shared" si="0"/>
        <v>6.3566843753616129E-3</v>
      </c>
      <c r="E8">
        <f t="shared" si="0"/>
        <v>6.3999680073041267E-3</v>
      </c>
    </row>
    <row r="9" spans="1:5" x14ac:dyDescent="0.3">
      <c r="A9">
        <v>7</v>
      </c>
      <c r="B9">
        <v>301.154</v>
      </c>
      <c r="C9">
        <v>301.20400000000001</v>
      </c>
      <c r="D9">
        <f t="shared" si="0"/>
        <v>1.0149152558757068E-2</v>
      </c>
      <c r="E9">
        <f t="shared" si="0"/>
        <v>1.0221247084448704E-2</v>
      </c>
    </row>
    <row r="10" spans="1:5" x14ac:dyDescent="0.3">
      <c r="A10">
        <v>8</v>
      </c>
      <c r="B10">
        <v>300.28100000000001</v>
      </c>
      <c r="C10">
        <v>300.32499999999999</v>
      </c>
      <c r="D10">
        <f t="shared" si="0"/>
        <v>-2.9030588945398671E-3</v>
      </c>
      <c r="E10">
        <f t="shared" si="0"/>
        <v>-2.922554442601965E-3</v>
      </c>
    </row>
    <row r="11" spans="1:5" x14ac:dyDescent="0.3">
      <c r="A11">
        <v>9</v>
      </c>
      <c r="B11">
        <v>300.68599999999998</v>
      </c>
      <c r="C11">
        <v>300.73200000000003</v>
      </c>
      <c r="D11">
        <f t="shared" si="0"/>
        <v>1.3478279549844138E-3</v>
      </c>
      <c r="E11">
        <f t="shared" si="0"/>
        <v>1.3542810821797274E-3</v>
      </c>
    </row>
    <row r="12" spans="1:5" x14ac:dyDescent="0.3">
      <c r="A12">
        <v>10</v>
      </c>
      <c r="B12">
        <v>305.06700000000001</v>
      </c>
      <c r="C12">
        <v>305.14499999999998</v>
      </c>
      <c r="D12">
        <f t="shared" si="0"/>
        <v>1.4464893734805405E-2</v>
      </c>
      <c r="E12">
        <f t="shared" si="0"/>
        <v>1.4567570782406383E-2</v>
      </c>
    </row>
    <row r="13" spans="1:5" x14ac:dyDescent="0.3">
      <c r="A13">
        <v>11</v>
      </c>
      <c r="B13">
        <v>308.512</v>
      </c>
      <c r="C13">
        <v>309.20600000000002</v>
      </c>
      <c r="D13">
        <f t="shared" si="0"/>
        <v>1.1229315867800431E-2</v>
      </c>
      <c r="E13">
        <f t="shared" si="0"/>
        <v>1.3220647968881167E-2</v>
      </c>
    </row>
    <row r="14" spans="1:5" x14ac:dyDescent="0.3">
      <c r="A14">
        <v>12</v>
      </c>
      <c r="B14">
        <v>307.49400000000003</v>
      </c>
      <c r="C14">
        <v>308</v>
      </c>
      <c r="D14">
        <f t="shared" si="0"/>
        <v>-3.3051656208845774E-3</v>
      </c>
      <c r="E14">
        <f t="shared" si="0"/>
        <v>-3.9079384673315421E-3</v>
      </c>
    </row>
    <row r="15" spans="1:5" x14ac:dyDescent="0.3">
      <c r="A15">
        <v>13</v>
      </c>
      <c r="B15">
        <v>306.33600000000001</v>
      </c>
      <c r="C15">
        <v>306.63099999999997</v>
      </c>
      <c r="D15">
        <f t="shared" si="0"/>
        <v>-3.7730360971425596E-3</v>
      </c>
      <c r="E15">
        <f t="shared" si="0"/>
        <v>-4.4547127102994499E-3</v>
      </c>
    </row>
    <row r="16" spans="1:5" x14ac:dyDescent="0.3">
      <c r="A16">
        <v>14</v>
      </c>
      <c r="B16">
        <v>305.40800000000002</v>
      </c>
      <c r="C16">
        <v>305.53300000000002</v>
      </c>
      <c r="D16">
        <f t="shared" si="0"/>
        <v>-3.03395116860115E-3</v>
      </c>
      <c r="E16">
        <f t="shared" si="0"/>
        <v>-3.5872778453916554E-3</v>
      </c>
    </row>
    <row r="17" spans="1:5" x14ac:dyDescent="0.3">
      <c r="A17">
        <v>15</v>
      </c>
      <c r="B17">
        <v>302.79700000000003</v>
      </c>
      <c r="C17">
        <v>302.45499999999998</v>
      </c>
      <c r="D17">
        <f t="shared" si="0"/>
        <v>-8.5859736108502577E-3</v>
      </c>
      <c r="E17">
        <f t="shared" si="0"/>
        <v>-1.0125286343481187E-2</v>
      </c>
    </row>
    <row r="18" spans="1:5" x14ac:dyDescent="0.3">
      <c r="A18">
        <v>16</v>
      </c>
      <c r="B18">
        <v>302.60700000000003</v>
      </c>
      <c r="C18">
        <v>302.22699999999998</v>
      </c>
      <c r="D18">
        <f t="shared" si="0"/>
        <v>-6.2768004915082071E-4</v>
      </c>
      <c r="E18">
        <f t="shared" si="0"/>
        <v>-7.5411542200730483E-4</v>
      </c>
    </row>
    <row r="19" spans="1:5" x14ac:dyDescent="0.3">
      <c r="A19">
        <v>17</v>
      </c>
      <c r="B19">
        <v>303.072</v>
      </c>
      <c r="C19">
        <v>302.77199999999999</v>
      </c>
      <c r="D19">
        <f t="shared" si="0"/>
        <v>1.5354671083503721E-3</v>
      </c>
      <c r="E19">
        <f t="shared" si="0"/>
        <v>1.8016563578484184E-3</v>
      </c>
    </row>
    <row r="20" spans="1:5" x14ac:dyDescent="0.3">
      <c r="A20">
        <v>18</v>
      </c>
      <c r="B20">
        <v>303.24700000000001</v>
      </c>
      <c r="C20">
        <v>302.97300000000001</v>
      </c>
      <c r="D20">
        <f t="shared" si="0"/>
        <v>5.7725390383455311E-4</v>
      </c>
      <c r="E20">
        <f t="shared" si="0"/>
        <v>6.6364561779996606E-4</v>
      </c>
    </row>
    <row r="21" spans="1:5" x14ac:dyDescent="0.3">
      <c r="A21">
        <v>19</v>
      </c>
      <c r="B21">
        <v>306.16899999999998</v>
      </c>
      <c r="C21">
        <v>306.41199999999998</v>
      </c>
      <c r="D21">
        <f t="shared" si="0"/>
        <v>9.5895821318982884E-3</v>
      </c>
      <c r="E21">
        <f t="shared" si="0"/>
        <v>1.1286908962345939E-2</v>
      </c>
    </row>
    <row r="22" spans="1:5" x14ac:dyDescent="0.3">
      <c r="A22">
        <v>20</v>
      </c>
      <c r="B22">
        <v>307.19499999999999</v>
      </c>
      <c r="C22">
        <v>307.61900000000003</v>
      </c>
      <c r="D22">
        <f t="shared" si="0"/>
        <v>3.3454880199706551E-3</v>
      </c>
      <c r="E22">
        <f t="shared" si="0"/>
        <v>3.93140266406197E-3</v>
      </c>
    </row>
    <row r="23" spans="1:5" x14ac:dyDescent="0.3">
      <c r="A23">
        <v>21</v>
      </c>
      <c r="B23">
        <v>310.08800000000002</v>
      </c>
      <c r="C23">
        <v>311.03199999999998</v>
      </c>
      <c r="D23">
        <f t="shared" si="0"/>
        <v>9.3734030638000475E-3</v>
      </c>
      <c r="E23">
        <f t="shared" si="0"/>
        <v>1.1033796522245098E-2</v>
      </c>
    </row>
    <row r="24" spans="1:5" x14ac:dyDescent="0.3">
      <c r="A24">
        <v>22</v>
      </c>
      <c r="B24">
        <v>309.59500000000003</v>
      </c>
      <c r="C24">
        <v>310.447</v>
      </c>
      <c r="D24">
        <f t="shared" si="0"/>
        <v>-1.591136448833657E-3</v>
      </c>
      <c r="E24">
        <f t="shared" si="0"/>
        <v>-1.8826064043355926E-3</v>
      </c>
    </row>
    <row r="25" spans="1:5" x14ac:dyDescent="0.3">
      <c r="A25">
        <v>23</v>
      </c>
      <c r="B25">
        <v>308.75200000000001</v>
      </c>
      <c r="C25">
        <v>309.447</v>
      </c>
      <c r="D25">
        <f t="shared" si="0"/>
        <v>-2.7266260603604057E-3</v>
      </c>
      <c r="E25">
        <f t="shared" si="0"/>
        <v>-3.2263608534691436E-3</v>
      </c>
    </row>
    <row r="26" spans="1:5" x14ac:dyDescent="0.3">
      <c r="A26">
        <v>24</v>
      </c>
      <c r="B26">
        <v>307.31400000000002</v>
      </c>
      <c r="C26">
        <v>307.74599999999998</v>
      </c>
      <c r="D26">
        <f t="shared" si="0"/>
        <v>-4.6683394687387731E-3</v>
      </c>
      <c r="E26">
        <f t="shared" si="0"/>
        <v>-5.5120661017544143E-3</v>
      </c>
    </row>
    <row r="27" spans="1:5" x14ac:dyDescent="0.3">
      <c r="A27">
        <v>25</v>
      </c>
      <c r="B27">
        <v>304.50400000000002</v>
      </c>
      <c r="C27">
        <v>304.43</v>
      </c>
      <c r="D27">
        <f t="shared" si="0"/>
        <v>-9.1858028325914002E-3</v>
      </c>
      <c r="E27">
        <f t="shared" si="0"/>
        <v>-1.0833591752276519E-2</v>
      </c>
    </row>
    <row r="28" spans="1:5" x14ac:dyDescent="0.3">
      <c r="A28">
        <v>26</v>
      </c>
      <c r="B28">
        <v>309.57</v>
      </c>
      <c r="C28">
        <v>310.40300000000002</v>
      </c>
      <c r="D28">
        <f t="shared" si="0"/>
        <v>1.6500014443062844E-2</v>
      </c>
      <c r="E28">
        <f t="shared" si="0"/>
        <v>1.9430277545951596E-2</v>
      </c>
    </row>
    <row r="29" spans="1:5" x14ac:dyDescent="0.3">
      <c r="A29">
        <v>27</v>
      </c>
      <c r="B29">
        <v>307.358</v>
      </c>
      <c r="C29">
        <v>307.78699999999998</v>
      </c>
      <c r="D29">
        <f t="shared" si="0"/>
        <v>-7.17104582424669E-3</v>
      </c>
      <c r="E29">
        <f t="shared" si="0"/>
        <v>-8.463467915638968E-3</v>
      </c>
    </row>
    <row r="30" spans="1:5" x14ac:dyDescent="0.3">
      <c r="A30">
        <v>28</v>
      </c>
      <c r="B30">
        <v>306.64400000000001</v>
      </c>
      <c r="C30">
        <v>306.94099999999997</v>
      </c>
      <c r="D30">
        <f t="shared" si="0"/>
        <v>-2.3257263716914486E-3</v>
      </c>
      <c r="E30">
        <f t="shared" si="0"/>
        <v>-2.752438587805241E-3</v>
      </c>
    </row>
    <row r="31" spans="1:5" x14ac:dyDescent="0.3">
      <c r="A31">
        <v>29</v>
      </c>
      <c r="B31">
        <v>305.39400000000001</v>
      </c>
      <c r="C31">
        <v>305.46499999999997</v>
      </c>
      <c r="D31">
        <f t="shared" si="0"/>
        <v>-4.0847193736771592E-3</v>
      </c>
      <c r="E31">
        <f t="shared" si="0"/>
        <v>-4.8203409437150074E-3</v>
      </c>
    </row>
    <row r="32" spans="1:5" x14ac:dyDescent="0.3">
      <c r="A32">
        <v>30</v>
      </c>
      <c r="B32">
        <v>306.166</v>
      </c>
      <c r="C32">
        <v>306.37099999999998</v>
      </c>
      <c r="D32">
        <f t="shared" si="0"/>
        <v>2.524692295327272E-3</v>
      </c>
      <c r="E32">
        <f t="shared" si="0"/>
        <v>2.9615801038420137E-3</v>
      </c>
    </row>
    <row r="33" spans="1:5" x14ac:dyDescent="0.3">
      <c r="A33">
        <v>31</v>
      </c>
      <c r="B33">
        <v>305.322</v>
      </c>
      <c r="C33">
        <v>305.37299999999999</v>
      </c>
      <c r="D33">
        <f t="shared" si="0"/>
        <v>-2.7604811082407006E-3</v>
      </c>
      <c r="E33">
        <f t="shared" si="0"/>
        <v>-3.2628056356380662E-3</v>
      </c>
    </row>
    <row r="34" spans="1:5" x14ac:dyDescent="0.3">
      <c r="A34">
        <v>32</v>
      </c>
      <c r="B34">
        <v>302.017</v>
      </c>
      <c r="C34">
        <v>301.47800000000001</v>
      </c>
      <c r="D34">
        <f t="shared" si="0"/>
        <v>-1.0883650231906761E-2</v>
      </c>
      <c r="E34">
        <f t="shared" si="0"/>
        <v>-1.2836935217825286E-2</v>
      </c>
    </row>
    <row r="35" spans="1:5" x14ac:dyDescent="0.3">
      <c r="A35">
        <v>33</v>
      </c>
      <c r="B35">
        <v>302.39400000000001</v>
      </c>
      <c r="C35">
        <v>301.91800000000001</v>
      </c>
      <c r="D35">
        <f t="shared" si="0"/>
        <v>1.2474956573988079E-3</v>
      </c>
      <c r="E35">
        <f t="shared" si="0"/>
        <v>1.4584123129380159E-3</v>
      </c>
    </row>
    <row r="36" spans="1:5" x14ac:dyDescent="0.3">
      <c r="A36">
        <v>34</v>
      </c>
      <c r="B36">
        <v>304.60599999999999</v>
      </c>
      <c r="C36">
        <v>304.51799999999997</v>
      </c>
      <c r="D36">
        <f t="shared" si="0"/>
        <v>7.2883353929065449E-3</v>
      </c>
      <c r="E36">
        <f t="shared" si="0"/>
        <v>8.57474137635259E-3</v>
      </c>
    </row>
    <row r="37" spans="1:5" x14ac:dyDescent="0.3">
      <c r="A37">
        <v>35</v>
      </c>
      <c r="B37">
        <v>307.46899999999999</v>
      </c>
      <c r="C37">
        <v>307.89</v>
      </c>
      <c r="D37">
        <f t="shared" si="0"/>
        <v>9.3551309248668616E-3</v>
      </c>
      <c r="E37">
        <f t="shared" si="0"/>
        <v>1.1012377622410672E-2</v>
      </c>
    </row>
    <row r="38" spans="1:5" x14ac:dyDescent="0.3">
      <c r="A38">
        <v>36</v>
      </c>
      <c r="B38">
        <v>309.69099999999997</v>
      </c>
      <c r="C38">
        <v>310.51</v>
      </c>
      <c r="D38">
        <f t="shared" si="0"/>
        <v>7.200757019412478E-3</v>
      </c>
      <c r="E38">
        <f t="shared" si="0"/>
        <v>8.4735306483574267E-3</v>
      </c>
    </row>
    <row r="39" spans="1:5" x14ac:dyDescent="0.3">
      <c r="A39">
        <v>37</v>
      </c>
      <c r="B39">
        <v>306.80099999999999</v>
      </c>
      <c r="C39">
        <v>307.09500000000003</v>
      </c>
      <c r="D39">
        <f t="shared" si="0"/>
        <v>-9.3756972356810412E-3</v>
      </c>
      <c r="E39">
        <f t="shared" si="0"/>
        <v>-1.105896100143842E-2</v>
      </c>
    </row>
    <row r="40" spans="1:5" x14ac:dyDescent="0.3">
      <c r="A40">
        <v>38</v>
      </c>
      <c r="B40">
        <v>302.892</v>
      </c>
      <c r="C40">
        <v>302.48599999999999</v>
      </c>
      <c r="D40">
        <f t="shared" si="0"/>
        <v>-1.2823022612678916E-2</v>
      </c>
      <c r="E40">
        <f t="shared" si="0"/>
        <v>-1.5122150564489302E-2</v>
      </c>
    </row>
    <row r="41" spans="1:5" x14ac:dyDescent="0.3">
      <c r="A41">
        <v>39</v>
      </c>
      <c r="B41">
        <v>301.91300000000001</v>
      </c>
      <c r="C41">
        <v>301.33199999999999</v>
      </c>
      <c r="D41">
        <f t="shared" si="0"/>
        <v>-3.2374099257126577E-3</v>
      </c>
      <c r="E41">
        <f t="shared" si="0"/>
        <v>-3.8223484726461168E-3</v>
      </c>
    </row>
    <row r="42" spans="1:5" x14ac:dyDescent="0.3">
      <c r="A42">
        <v>40</v>
      </c>
      <c r="B42">
        <v>301.26299999999998</v>
      </c>
      <c r="C42">
        <v>300.56299999999999</v>
      </c>
      <c r="D42">
        <f t="shared" si="0"/>
        <v>-2.1552590010605359E-3</v>
      </c>
      <c r="E42">
        <f t="shared" si="0"/>
        <v>-2.5552643515035622E-3</v>
      </c>
    </row>
    <row r="43" spans="1:5" x14ac:dyDescent="0.3">
      <c r="A43">
        <v>41</v>
      </c>
      <c r="B43">
        <v>301.91500000000002</v>
      </c>
      <c r="C43">
        <v>301.21800000000002</v>
      </c>
      <c r="D43">
        <f t="shared" si="0"/>
        <v>2.1618834040363437E-3</v>
      </c>
      <c r="E43">
        <f t="shared" si="0"/>
        <v>2.1768725122864019E-3</v>
      </c>
    </row>
    <row r="44" spans="1:5" x14ac:dyDescent="0.3">
      <c r="A44">
        <v>42</v>
      </c>
      <c r="B44">
        <v>304.61200000000002</v>
      </c>
      <c r="C44">
        <v>304.38799999999998</v>
      </c>
      <c r="D44">
        <f t="shared" si="0"/>
        <v>8.8933148093644464E-3</v>
      </c>
      <c r="E44">
        <f t="shared" si="0"/>
        <v>1.0468948300768145E-2</v>
      </c>
    </row>
    <row r="45" spans="1:5" x14ac:dyDescent="0.3">
      <c r="A45">
        <v>43</v>
      </c>
      <c r="B45">
        <v>308.03800000000001</v>
      </c>
      <c r="C45">
        <v>308.42200000000003</v>
      </c>
      <c r="D45">
        <f t="shared" si="0"/>
        <v>1.1184316372531812E-2</v>
      </c>
      <c r="E45">
        <f t="shared" si="0"/>
        <v>1.3165771675188089E-2</v>
      </c>
    </row>
    <row r="46" spans="1:5" x14ac:dyDescent="0.3">
      <c r="A46">
        <v>44</v>
      </c>
      <c r="B46">
        <v>313.084</v>
      </c>
      <c r="C46">
        <v>314.37900000000002</v>
      </c>
      <c r="D46">
        <f t="shared" si="0"/>
        <v>1.6248373155550805E-2</v>
      </c>
      <c r="E46">
        <f t="shared" si="0"/>
        <v>1.9130289358854982E-2</v>
      </c>
    </row>
    <row r="47" spans="1:5" x14ac:dyDescent="0.3">
      <c r="A47">
        <v>45</v>
      </c>
      <c r="B47">
        <v>313.07100000000003</v>
      </c>
      <c r="C47">
        <v>314.36</v>
      </c>
      <c r="D47">
        <f t="shared" si="0"/>
        <v>-4.1523265012150369E-5</v>
      </c>
      <c r="E47">
        <f t="shared" si="0"/>
        <v>-6.0438433136102885E-5</v>
      </c>
    </row>
    <row r="48" spans="1:5" x14ac:dyDescent="0.3">
      <c r="A48">
        <v>46</v>
      </c>
      <c r="B48">
        <v>313.71300000000002</v>
      </c>
      <c r="C48">
        <v>315.11700000000002</v>
      </c>
      <c r="D48">
        <f t="shared" si="0"/>
        <v>2.0485533278339217E-3</v>
      </c>
      <c r="E48">
        <f t="shared" si="0"/>
        <v>2.4051724365716388E-3</v>
      </c>
    </row>
    <row r="49" spans="1:5" x14ac:dyDescent="0.3">
      <c r="A49">
        <v>47</v>
      </c>
      <c r="B49">
        <v>315.66500000000002</v>
      </c>
      <c r="C49">
        <v>317.59199999999998</v>
      </c>
      <c r="D49">
        <f t="shared" si="0"/>
        <v>6.2029694679308321E-3</v>
      </c>
      <c r="E49">
        <f t="shared" si="0"/>
        <v>7.8235417043122854E-3</v>
      </c>
    </row>
    <row r="50" spans="1:5" x14ac:dyDescent="0.3">
      <c r="A50">
        <v>48</v>
      </c>
      <c r="B50">
        <v>316.92899999999997</v>
      </c>
      <c r="C50">
        <v>319.19400000000002</v>
      </c>
      <c r="D50">
        <f t="shared" si="0"/>
        <v>3.9962493547956723E-3</v>
      </c>
      <c r="E50">
        <f t="shared" si="0"/>
        <v>5.0315282676488635E-3</v>
      </c>
    </row>
    <row r="51" spans="1:5" x14ac:dyDescent="0.3">
      <c r="A51">
        <v>49</v>
      </c>
      <c r="B51">
        <v>315.17700000000002</v>
      </c>
      <c r="C51">
        <v>316.93599999999998</v>
      </c>
      <c r="D51">
        <f t="shared" si="0"/>
        <v>-5.5433882496101856E-3</v>
      </c>
      <c r="E51">
        <f t="shared" si="0"/>
        <v>-7.099207656789442E-3</v>
      </c>
    </row>
    <row r="52" spans="1:5" x14ac:dyDescent="0.3">
      <c r="A52">
        <v>50</v>
      </c>
      <c r="B52">
        <v>314.48500000000001</v>
      </c>
      <c r="C52">
        <v>316.05099999999999</v>
      </c>
      <c r="D52">
        <f t="shared" si="0"/>
        <v>-2.1980055286830755E-3</v>
      </c>
      <c r="E52">
        <f t="shared" si="0"/>
        <v>-2.7962677800951424E-3</v>
      </c>
    </row>
    <row r="53" spans="1:5" x14ac:dyDescent="0.3">
      <c r="A53">
        <v>51</v>
      </c>
      <c r="B53">
        <v>313.18200000000002</v>
      </c>
      <c r="C53">
        <v>314.39100000000002</v>
      </c>
      <c r="D53">
        <f t="shared" si="0"/>
        <v>-4.1518890487433711E-3</v>
      </c>
      <c r="E53">
        <f t="shared" si="0"/>
        <v>-5.266158778499618E-3</v>
      </c>
    </row>
    <row r="54" spans="1:5" x14ac:dyDescent="0.3">
      <c r="A54">
        <v>52</v>
      </c>
      <c r="B54">
        <v>313.14800000000002</v>
      </c>
      <c r="C54">
        <v>314.34300000000002</v>
      </c>
      <c r="D54">
        <f t="shared" si="0"/>
        <v>-1.0856896534856482E-4</v>
      </c>
      <c r="E54">
        <f t="shared" si="0"/>
        <v>-1.5268778241112651E-4</v>
      </c>
    </row>
    <row r="55" spans="1:5" x14ac:dyDescent="0.3">
      <c r="A55">
        <v>53</v>
      </c>
      <c r="B55">
        <v>314.995</v>
      </c>
      <c r="C55">
        <v>316.68299999999999</v>
      </c>
      <c r="D55">
        <f t="shared" si="0"/>
        <v>5.8808434483872008E-3</v>
      </c>
      <c r="E55">
        <f t="shared" si="0"/>
        <v>7.4165271349856173E-3</v>
      </c>
    </row>
    <row r="56" spans="1:5" x14ac:dyDescent="0.3">
      <c r="A56">
        <v>54</v>
      </c>
      <c r="B56">
        <v>313.34699999999998</v>
      </c>
      <c r="C56">
        <v>314.58499999999998</v>
      </c>
      <c r="D56">
        <f t="shared" si="0"/>
        <v>-5.2455630177606107E-3</v>
      </c>
      <c r="E56">
        <f t="shared" si="0"/>
        <v>-6.6469636493617359E-3</v>
      </c>
    </row>
    <row r="57" spans="1:5" x14ac:dyDescent="0.3">
      <c r="A57">
        <v>55</v>
      </c>
      <c r="B57">
        <v>315.83</v>
      </c>
      <c r="C57">
        <v>317.73399999999998</v>
      </c>
      <c r="D57">
        <f t="shared" si="0"/>
        <v>7.8928914770452826E-3</v>
      </c>
      <c r="E57">
        <f t="shared" si="0"/>
        <v>9.9602448554926507E-3</v>
      </c>
    </row>
    <row r="58" spans="1:5" x14ac:dyDescent="0.3">
      <c r="A58">
        <v>56</v>
      </c>
      <c r="B58">
        <v>310.685</v>
      </c>
      <c r="C58">
        <v>311.2</v>
      </c>
      <c r="D58">
        <f t="shared" si="0"/>
        <v>-1.6424556991240392E-2</v>
      </c>
      <c r="E58">
        <f t="shared" si="0"/>
        <v>-2.0778762445591386E-2</v>
      </c>
    </row>
    <row r="59" spans="1:5" x14ac:dyDescent="0.3">
      <c r="A59">
        <v>57</v>
      </c>
      <c r="B59">
        <v>309.42099999999999</v>
      </c>
      <c r="C59">
        <v>309.59500000000003</v>
      </c>
      <c r="D59">
        <f t="shared" si="0"/>
        <v>-4.0767280129820364E-3</v>
      </c>
      <c r="E59">
        <f t="shared" si="0"/>
        <v>-5.1708005898759794E-3</v>
      </c>
    </row>
    <row r="60" spans="1:5" x14ac:dyDescent="0.3">
      <c r="A60">
        <v>58</v>
      </c>
      <c r="B60">
        <v>310.39800000000002</v>
      </c>
      <c r="C60">
        <v>310.827</v>
      </c>
      <c r="D60">
        <f t="shared" si="0"/>
        <v>3.1525358504918923E-3</v>
      </c>
      <c r="E60">
        <f t="shared" si="0"/>
        <v>3.9714955927996872E-3</v>
      </c>
    </row>
    <row r="61" spans="1:5" x14ac:dyDescent="0.3">
      <c r="A61">
        <v>59</v>
      </c>
      <c r="B61">
        <v>305.90199999999999</v>
      </c>
      <c r="C61">
        <v>305.14</v>
      </c>
      <c r="D61">
        <f t="shared" si="0"/>
        <v>-1.4590555769510771E-2</v>
      </c>
      <c r="E61">
        <f t="shared" si="0"/>
        <v>-1.8465799622104286E-2</v>
      </c>
    </row>
    <row r="62" spans="1:5" x14ac:dyDescent="0.3">
      <c r="A62">
        <v>60</v>
      </c>
      <c r="B62">
        <v>307.74099999999999</v>
      </c>
      <c r="C62">
        <v>307.45600000000002</v>
      </c>
      <c r="D62">
        <f t="shared" si="0"/>
        <v>5.9937309004547247E-3</v>
      </c>
      <c r="E62">
        <f t="shared" si="0"/>
        <v>7.5612998923529386E-3</v>
      </c>
    </row>
    <row r="63" spans="1:5" x14ac:dyDescent="0.3">
      <c r="A63">
        <v>61</v>
      </c>
      <c r="B63">
        <v>308.49799999999999</v>
      </c>
      <c r="C63">
        <v>308.40800000000002</v>
      </c>
      <c r="D63">
        <f t="shared" si="0"/>
        <v>2.4568402219754437E-3</v>
      </c>
      <c r="E63">
        <f t="shared" si="0"/>
        <v>3.0915941125450159E-3</v>
      </c>
    </row>
    <row r="64" spans="1:5" x14ac:dyDescent="0.3">
      <c r="A64">
        <v>62</v>
      </c>
      <c r="B64">
        <v>309.07900000000001</v>
      </c>
      <c r="C64">
        <v>309.14</v>
      </c>
      <c r="D64">
        <f t="shared" si="0"/>
        <v>1.8815473095846089E-3</v>
      </c>
      <c r="E64">
        <f t="shared" si="0"/>
        <v>2.37066703421831E-3</v>
      </c>
    </row>
    <row r="65" spans="1:5" x14ac:dyDescent="0.3">
      <c r="A65">
        <v>63</v>
      </c>
      <c r="B65">
        <v>310.52300000000002</v>
      </c>
      <c r="C65">
        <v>310.96600000000001</v>
      </c>
      <c r="D65">
        <f t="shared" si="0"/>
        <v>4.6610650524181842E-3</v>
      </c>
      <c r="E65">
        <f t="shared" si="0"/>
        <v>5.8893327198321251E-3</v>
      </c>
    </row>
    <row r="66" spans="1:5" x14ac:dyDescent="0.3">
      <c r="A66">
        <v>64</v>
      </c>
      <c r="B66">
        <v>308.72899999999998</v>
      </c>
      <c r="C66">
        <v>308.69600000000003</v>
      </c>
      <c r="D66">
        <f t="shared" si="0"/>
        <v>-5.7941032696101433E-3</v>
      </c>
      <c r="E66">
        <f t="shared" si="0"/>
        <v>-7.3266075838189088E-3</v>
      </c>
    </row>
    <row r="67" spans="1:5" x14ac:dyDescent="0.3">
      <c r="A67">
        <v>65</v>
      </c>
      <c r="B67">
        <v>309.59300000000002</v>
      </c>
      <c r="C67">
        <v>309.78699999999998</v>
      </c>
      <c r="D67">
        <f t="shared" si="0"/>
        <v>2.7946622061961897E-3</v>
      </c>
      <c r="E67">
        <f t="shared" si="0"/>
        <v>3.5279906856416302E-3</v>
      </c>
    </row>
    <row r="68" spans="1:5" x14ac:dyDescent="0.3">
      <c r="A68">
        <v>66</v>
      </c>
      <c r="B68">
        <v>309.89999999999998</v>
      </c>
      <c r="C68">
        <v>310.17500000000001</v>
      </c>
      <c r="D68">
        <f t="shared" ref="D68:E131" si="1">LN(B68/B67)</f>
        <v>9.9113315285756856E-4</v>
      </c>
      <c r="E68">
        <f t="shared" si="1"/>
        <v>1.2516897831077493E-3</v>
      </c>
    </row>
    <row r="69" spans="1:5" x14ac:dyDescent="0.3">
      <c r="A69">
        <v>67</v>
      </c>
      <c r="B69">
        <v>308.05</v>
      </c>
      <c r="C69">
        <v>307.83600000000001</v>
      </c>
      <c r="D69">
        <f t="shared" si="1"/>
        <v>-5.9875573331227014E-3</v>
      </c>
      <c r="E69">
        <f t="shared" si="1"/>
        <v>-7.569480699007031E-3</v>
      </c>
    </row>
    <row r="70" spans="1:5" x14ac:dyDescent="0.3">
      <c r="A70">
        <v>68</v>
      </c>
      <c r="B70">
        <v>310.596</v>
      </c>
      <c r="C70">
        <v>311.05399999999997</v>
      </c>
      <c r="D70">
        <f t="shared" si="1"/>
        <v>8.2309248710166587E-3</v>
      </c>
      <c r="E70">
        <f t="shared" si="1"/>
        <v>1.039935691727909E-2</v>
      </c>
    </row>
    <row r="71" spans="1:5" x14ac:dyDescent="0.3">
      <c r="A71">
        <v>69</v>
      </c>
      <c r="B71">
        <v>312.197</v>
      </c>
      <c r="C71">
        <v>313.08199999999999</v>
      </c>
      <c r="D71">
        <f t="shared" si="1"/>
        <v>5.1413664787105509E-3</v>
      </c>
      <c r="E71">
        <f t="shared" si="1"/>
        <v>6.4986065126312852E-3</v>
      </c>
    </row>
    <row r="72" spans="1:5" x14ac:dyDescent="0.3">
      <c r="A72">
        <v>70</v>
      </c>
      <c r="B72">
        <v>311.31900000000002</v>
      </c>
      <c r="C72">
        <v>311.97000000000003</v>
      </c>
      <c r="D72">
        <f t="shared" si="1"/>
        <v>-2.8162888532774189E-3</v>
      </c>
      <c r="E72">
        <f t="shared" si="1"/>
        <v>-3.5581077195875432E-3</v>
      </c>
    </row>
    <row r="73" spans="1:5" x14ac:dyDescent="0.3">
      <c r="A73">
        <v>71</v>
      </c>
      <c r="B73">
        <v>309.85300000000001</v>
      </c>
      <c r="C73">
        <v>310.11399999999998</v>
      </c>
      <c r="D73">
        <f t="shared" si="1"/>
        <v>-4.7201184915402475E-3</v>
      </c>
      <c r="E73">
        <f t="shared" si="1"/>
        <v>-5.967057526068506E-3</v>
      </c>
    </row>
    <row r="74" spans="1:5" x14ac:dyDescent="0.3">
      <c r="A74">
        <v>72</v>
      </c>
      <c r="B74">
        <v>313.16899999999998</v>
      </c>
      <c r="C74">
        <v>314.31400000000002</v>
      </c>
      <c r="D74">
        <f t="shared" si="1"/>
        <v>1.0644989463851178E-2</v>
      </c>
      <c r="E74">
        <f t="shared" si="1"/>
        <v>1.3452514427154179E-2</v>
      </c>
    </row>
    <row r="75" spans="1:5" x14ac:dyDescent="0.3">
      <c r="A75">
        <v>73</v>
      </c>
      <c r="B75">
        <v>314.95400000000001</v>
      </c>
      <c r="C75">
        <v>316.58100000000002</v>
      </c>
      <c r="D75">
        <f t="shared" si="1"/>
        <v>5.683615486587348E-3</v>
      </c>
      <c r="E75">
        <f t="shared" si="1"/>
        <v>7.1866467705058992E-3</v>
      </c>
    </row>
    <row r="76" spans="1:5" x14ac:dyDescent="0.3">
      <c r="A76">
        <v>74</v>
      </c>
      <c r="B76">
        <v>313.46699999999998</v>
      </c>
      <c r="C76">
        <v>314.69299999999998</v>
      </c>
      <c r="D76">
        <f t="shared" si="1"/>
        <v>-4.732505041402213E-3</v>
      </c>
      <c r="E76">
        <f t="shared" si="1"/>
        <v>-5.9815725952887741E-3</v>
      </c>
    </row>
    <row r="77" spans="1:5" x14ac:dyDescent="0.3">
      <c r="A77">
        <v>75</v>
      </c>
      <c r="B77">
        <v>314.47800000000001</v>
      </c>
      <c r="C77">
        <v>315.97699999999998</v>
      </c>
      <c r="D77">
        <f t="shared" si="1"/>
        <v>3.2200300139465575E-3</v>
      </c>
      <c r="E77">
        <f t="shared" si="1"/>
        <v>4.0718657112884284E-3</v>
      </c>
    </row>
    <row r="78" spans="1:5" x14ac:dyDescent="0.3">
      <c r="A78">
        <v>76</v>
      </c>
      <c r="B78">
        <v>313.08600000000001</v>
      </c>
      <c r="C78">
        <v>314.21100000000001</v>
      </c>
      <c r="D78">
        <f t="shared" si="1"/>
        <v>-4.4362082046537398E-3</v>
      </c>
      <c r="E78">
        <f t="shared" si="1"/>
        <v>-5.6046913710831869E-3</v>
      </c>
    </row>
    <row r="79" spans="1:5" x14ac:dyDescent="0.3">
      <c r="A79">
        <v>77</v>
      </c>
      <c r="B79">
        <v>314.173</v>
      </c>
      <c r="C79">
        <v>315.5</v>
      </c>
      <c r="D79">
        <f t="shared" si="1"/>
        <v>3.465876418238421E-3</v>
      </c>
      <c r="E79">
        <f t="shared" si="1"/>
        <v>4.0939472245082927E-3</v>
      </c>
    </row>
    <row r="80" spans="1:5" x14ac:dyDescent="0.3">
      <c r="A80">
        <v>78</v>
      </c>
      <c r="B80">
        <v>314.39999999999998</v>
      </c>
      <c r="C80">
        <v>315.77</v>
      </c>
      <c r="D80">
        <f t="shared" si="1"/>
        <v>7.2227095299455448E-4</v>
      </c>
      <c r="E80">
        <f t="shared" si="1"/>
        <v>8.5541849434996671E-4</v>
      </c>
    </row>
    <row r="81" spans="1:5" x14ac:dyDescent="0.3">
      <c r="A81">
        <v>79</v>
      </c>
      <c r="B81">
        <v>314.548</v>
      </c>
      <c r="C81">
        <v>315.94600000000003</v>
      </c>
      <c r="D81">
        <f t="shared" si="1"/>
        <v>4.7062715115312327E-4</v>
      </c>
      <c r="E81">
        <f t="shared" si="1"/>
        <v>5.5721243265601916E-4</v>
      </c>
    </row>
    <row r="82" spans="1:5" x14ac:dyDescent="0.3">
      <c r="A82">
        <v>80</v>
      </c>
      <c r="B82">
        <v>312.971</v>
      </c>
      <c r="C82">
        <v>314.07499999999999</v>
      </c>
      <c r="D82">
        <f t="shared" si="1"/>
        <v>-5.0261532156789879E-3</v>
      </c>
      <c r="E82">
        <f t="shared" si="1"/>
        <v>-5.939502017792234E-3</v>
      </c>
    </row>
    <row r="83" spans="1:5" x14ac:dyDescent="0.3">
      <c r="A83">
        <v>81</v>
      </c>
      <c r="B83">
        <v>312.33</v>
      </c>
      <c r="C83">
        <v>313.31700000000001</v>
      </c>
      <c r="D83">
        <f t="shared" si="1"/>
        <v>-2.05021333575436E-3</v>
      </c>
      <c r="E83">
        <f t="shared" si="1"/>
        <v>-2.4163533128097438E-3</v>
      </c>
    </row>
    <row r="84" spans="1:5" x14ac:dyDescent="0.3">
      <c r="A84">
        <v>82</v>
      </c>
      <c r="B84">
        <v>312.27999999999997</v>
      </c>
      <c r="C84">
        <v>313.25900000000001</v>
      </c>
      <c r="D84">
        <f t="shared" si="1"/>
        <v>-1.6009990268108261E-4</v>
      </c>
      <c r="E84">
        <f t="shared" si="1"/>
        <v>-1.8513316873184133E-4</v>
      </c>
    </row>
    <row r="85" spans="1:5" x14ac:dyDescent="0.3">
      <c r="A85">
        <v>83</v>
      </c>
      <c r="B85">
        <v>313.51799999999997</v>
      </c>
      <c r="C85">
        <v>314.72699999999998</v>
      </c>
      <c r="D85">
        <f t="shared" si="1"/>
        <v>3.9565534405768595E-3</v>
      </c>
      <c r="E85">
        <f t="shared" si="1"/>
        <v>4.6752719773420015E-3</v>
      </c>
    </row>
    <row r="86" spans="1:5" x14ac:dyDescent="0.3">
      <c r="A86">
        <v>84</v>
      </c>
      <c r="B86">
        <v>312.38200000000001</v>
      </c>
      <c r="C86">
        <v>313.38099999999997</v>
      </c>
      <c r="D86">
        <f t="shared" si="1"/>
        <v>-3.6299768250422468E-3</v>
      </c>
      <c r="E86">
        <f t="shared" si="1"/>
        <v>-4.2858937010066744E-3</v>
      </c>
    </row>
    <row r="87" spans="1:5" x14ac:dyDescent="0.3">
      <c r="A87">
        <v>85</v>
      </c>
      <c r="B87">
        <v>310.125</v>
      </c>
      <c r="C87">
        <v>310.709</v>
      </c>
      <c r="D87">
        <f t="shared" si="1"/>
        <v>-7.2513558556597203E-3</v>
      </c>
      <c r="E87">
        <f t="shared" si="1"/>
        <v>-8.5629198567540813E-3</v>
      </c>
    </row>
    <row r="88" spans="1:5" x14ac:dyDescent="0.3">
      <c r="A88">
        <v>86</v>
      </c>
      <c r="B88">
        <v>310.92500000000001</v>
      </c>
      <c r="C88">
        <v>311.65600000000001</v>
      </c>
      <c r="D88">
        <f t="shared" si="1"/>
        <v>2.5762835278396682E-3</v>
      </c>
      <c r="E88">
        <f t="shared" si="1"/>
        <v>3.0432326074506834E-3</v>
      </c>
    </row>
    <row r="89" spans="1:5" x14ac:dyDescent="0.3">
      <c r="A89">
        <v>87</v>
      </c>
      <c r="B89">
        <v>311.14299999999997</v>
      </c>
      <c r="C89">
        <v>311.916</v>
      </c>
      <c r="D89">
        <f t="shared" si="1"/>
        <v>7.0088803450497688E-4</v>
      </c>
      <c r="E89">
        <f t="shared" si="1"/>
        <v>8.3390535516979843E-4</v>
      </c>
    </row>
    <row r="90" spans="1:5" x14ac:dyDescent="0.3">
      <c r="A90">
        <v>88</v>
      </c>
      <c r="B90">
        <v>309.19400000000002</v>
      </c>
      <c r="C90">
        <v>309.61</v>
      </c>
      <c r="D90">
        <f t="shared" si="1"/>
        <v>-6.2837019652326569E-3</v>
      </c>
      <c r="E90">
        <f t="shared" si="1"/>
        <v>-7.4204798555928342E-3</v>
      </c>
    </row>
    <row r="91" spans="1:5" x14ac:dyDescent="0.3">
      <c r="A91">
        <v>89</v>
      </c>
      <c r="B91">
        <v>310.90800000000002</v>
      </c>
      <c r="C91">
        <v>311.64</v>
      </c>
      <c r="D91">
        <f t="shared" si="1"/>
        <v>5.5281368711176315E-3</v>
      </c>
      <c r="E91">
        <f t="shared" si="1"/>
        <v>6.5352345271087126E-3</v>
      </c>
    </row>
    <row r="92" spans="1:5" x14ac:dyDescent="0.3">
      <c r="A92">
        <v>90</v>
      </c>
      <c r="B92">
        <v>310.83800000000002</v>
      </c>
      <c r="C92">
        <v>311.55900000000003</v>
      </c>
      <c r="D92">
        <f t="shared" si="1"/>
        <v>-2.2517233820806422E-4</v>
      </c>
      <c r="E92">
        <f t="shared" si="1"/>
        <v>-2.5994907070156281E-4</v>
      </c>
    </row>
    <row r="93" spans="1:5" x14ac:dyDescent="0.3">
      <c r="A93">
        <v>91</v>
      </c>
      <c r="B93">
        <v>309.49099999999999</v>
      </c>
      <c r="C93">
        <v>309.96600000000001</v>
      </c>
      <c r="D93">
        <f t="shared" si="1"/>
        <v>-4.3428636000782533E-3</v>
      </c>
      <c r="E93">
        <f t="shared" si="1"/>
        <v>-5.1261123471265761E-3</v>
      </c>
    </row>
    <row r="94" spans="1:5" x14ac:dyDescent="0.3">
      <c r="A94">
        <v>92</v>
      </c>
      <c r="B94">
        <v>305.51900000000001</v>
      </c>
      <c r="C94">
        <v>305.27300000000002</v>
      </c>
      <c r="D94">
        <f t="shared" si="1"/>
        <v>-1.2917042738147703E-2</v>
      </c>
      <c r="E94">
        <f t="shared" si="1"/>
        <v>-1.5256155817190626E-2</v>
      </c>
    </row>
    <row r="95" spans="1:5" x14ac:dyDescent="0.3">
      <c r="A95">
        <v>93</v>
      </c>
      <c r="B95">
        <v>305.72500000000002</v>
      </c>
      <c r="C95">
        <v>305.51299999999998</v>
      </c>
      <c r="D95">
        <f t="shared" si="1"/>
        <v>6.7403527167307891E-4</v>
      </c>
      <c r="E95">
        <f t="shared" si="1"/>
        <v>7.8587267013934816E-4</v>
      </c>
    </row>
    <row r="96" spans="1:5" x14ac:dyDescent="0.3">
      <c r="A96">
        <v>94</v>
      </c>
      <c r="B96">
        <v>305.25099999999998</v>
      </c>
      <c r="C96">
        <v>304.95</v>
      </c>
      <c r="D96">
        <f t="shared" si="1"/>
        <v>-1.5516160867097308E-3</v>
      </c>
      <c r="E96">
        <f t="shared" si="1"/>
        <v>-1.8445021553125851E-3</v>
      </c>
    </row>
    <row r="97" spans="1:5" x14ac:dyDescent="0.3">
      <c r="A97">
        <v>95</v>
      </c>
      <c r="B97">
        <v>306.173</v>
      </c>
      <c r="C97">
        <v>306.036</v>
      </c>
      <c r="D97">
        <f t="shared" si="1"/>
        <v>3.0159126853219562E-3</v>
      </c>
      <c r="E97">
        <f t="shared" si="1"/>
        <v>3.5549133488665761E-3</v>
      </c>
    </row>
    <row r="98" spans="1:5" x14ac:dyDescent="0.3">
      <c r="A98">
        <v>96</v>
      </c>
      <c r="B98">
        <v>305.93900000000002</v>
      </c>
      <c r="C98">
        <v>305.75599999999997</v>
      </c>
      <c r="D98">
        <f t="shared" si="1"/>
        <v>-7.6456599902928381E-4</v>
      </c>
      <c r="E98">
        <f t="shared" si="1"/>
        <v>-9.1534384088044307E-4</v>
      </c>
    </row>
    <row r="99" spans="1:5" x14ac:dyDescent="0.3">
      <c r="A99">
        <v>97</v>
      </c>
      <c r="B99">
        <v>307.87200000000001</v>
      </c>
      <c r="C99">
        <v>308.036</v>
      </c>
      <c r="D99">
        <f t="shared" si="1"/>
        <v>6.2983765038378131E-3</v>
      </c>
      <c r="E99">
        <f t="shared" si="1"/>
        <v>7.4292610097068685E-3</v>
      </c>
    </row>
    <row r="100" spans="1:5" x14ac:dyDescent="0.3">
      <c r="A100">
        <v>98</v>
      </c>
      <c r="B100">
        <v>309.80700000000002</v>
      </c>
      <c r="C100">
        <v>310.32100000000003</v>
      </c>
      <c r="D100">
        <f t="shared" si="1"/>
        <v>6.2654107713702644E-3</v>
      </c>
      <c r="E100">
        <f t="shared" si="1"/>
        <v>7.3905863463819901E-3</v>
      </c>
    </row>
    <row r="101" spans="1:5" x14ac:dyDescent="0.3">
      <c r="A101">
        <v>99</v>
      </c>
      <c r="B101">
        <v>313.67399999999998</v>
      </c>
      <c r="C101">
        <v>314.899</v>
      </c>
      <c r="D101">
        <f t="shared" si="1"/>
        <v>1.240470707738635E-2</v>
      </c>
      <c r="E101">
        <f t="shared" si="1"/>
        <v>1.4644706884091181E-2</v>
      </c>
    </row>
    <row r="102" spans="1:5" x14ac:dyDescent="0.3">
      <c r="A102">
        <v>100</v>
      </c>
      <c r="B102">
        <v>315.18799999999999</v>
      </c>
      <c r="C102">
        <v>316.69200000000001</v>
      </c>
      <c r="D102">
        <f t="shared" si="1"/>
        <v>4.815056165402066E-3</v>
      </c>
      <c r="E102">
        <f t="shared" si="1"/>
        <v>5.6777402360159148E-3</v>
      </c>
    </row>
    <row r="103" spans="1:5" x14ac:dyDescent="0.3">
      <c r="A103">
        <v>101</v>
      </c>
      <c r="B103">
        <v>314.74</v>
      </c>
      <c r="C103">
        <v>316.15699999999998</v>
      </c>
      <c r="D103">
        <f t="shared" si="1"/>
        <v>-1.4223850202943593E-3</v>
      </c>
      <c r="E103">
        <f t="shared" si="1"/>
        <v>-1.6907670785608771E-3</v>
      </c>
    </row>
    <row r="104" spans="1:5" x14ac:dyDescent="0.3">
      <c r="A104">
        <v>102</v>
      </c>
      <c r="B104">
        <v>320.85700000000003</v>
      </c>
      <c r="C104">
        <v>323.42599999999999</v>
      </c>
      <c r="D104">
        <f t="shared" si="1"/>
        <v>1.9248639834282773E-2</v>
      </c>
      <c r="E104">
        <f t="shared" si="1"/>
        <v>2.2731414058032605E-2</v>
      </c>
    </row>
    <row r="105" spans="1:5" x14ac:dyDescent="0.3">
      <c r="A105">
        <v>103</v>
      </c>
      <c r="B105">
        <v>321.65499999999997</v>
      </c>
      <c r="C105">
        <v>324.33300000000003</v>
      </c>
      <c r="D105">
        <f t="shared" si="1"/>
        <v>2.4840015760715529E-3</v>
      </c>
      <c r="E105">
        <f t="shared" si="1"/>
        <v>2.8004260620189143E-3</v>
      </c>
    </row>
    <row r="106" spans="1:5" x14ac:dyDescent="0.3">
      <c r="A106">
        <v>104</v>
      </c>
      <c r="B106">
        <v>320.46899999999999</v>
      </c>
      <c r="C106">
        <v>322.97800000000001</v>
      </c>
      <c r="D106">
        <f t="shared" si="1"/>
        <v>-3.6939947693577567E-3</v>
      </c>
      <c r="E106">
        <f t="shared" si="1"/>
        <v>-4.1865563202803735E-3</v>
      </c>
    </row>
    <row r="107" spans="1:5" x14ac:dyDescent="0.3">
      <c r="A107">
        <v>105</v>
      </c>
      <c r="B107">
        <v>321.64</v>
      </c>
      <c r="C107">
        <v>324.31</v>
      </c>
      <c r="D107">
        <f t="shared" si="1"/>
        <v>3.6473598662332624E-3</v>
      </c>
      <c r="E107">
        <f t="shared" si="1"/>
        <v>4.1156390360126459E-3</v>
      </c>
    </row>
    <row r="108" spans="1:5" x14ac:dyDescent="0.3">
      <c r="A108">
        <v>106</v>
      </c>
      <c r="B108">
        <v>323.19400000000002</v>
      </c>
      <c r="C108">
        <v>326.08</v>
      </c>
      <c r="D108">
        <f t="shared" si="1"/>
        <v>4.8198544382367699E-3</v>
      </c>
      <c r="E108">
        <f t="shared" si="1"/>
        <v>5.4429015504896348E-3</v>
      </c>
    </row>
    <row r="109" spans="1:5" x14ac:dyDescent="0.3">
      <c r="A109">
        <v>107</v>
      </c>
      <c r="B109">
        <v>321.77199999999999</v>
      </c>
      <c r="C109">
        <v>324.45499999999998</v>
      </c>
      <c r="D109">
        <f t="shared" si="1"/>
        <v>-4.4095419111095961E-3</v>
      </c>
      <c r="E109">
        <f t="shared" si="1"/>
        <v>-4.9958983909036987E-3</v>
      </c>
    </row>
    <row r="110" spans="1:5" x14ac:dyDescent="0.3">
      <c r="A110">
        <v>108</v>
      </c>
      <c r="B110">
        <v>324.88200000000001</v>
      </c>
      <c r="C110">
        <v>328.00200000000001</v>
      </c>
      <c r="D110">
        <f t="shared" si="1"/>
        <v>9.6188192712007847E-3</v>
      </c>
      <c r="E110">
        <f t="shared" si="1"/>
        <v>1.0872854283073156E-2</v>
      </c>
    </row>
    <row r="111" spans="1:5" x14ac:dyDescent="0.3">
      <c r="A111">
        <v>109</v>
      </c>
      <c r="B111">
        <v>325.68599999999998</v>
      </c>
      <c r="C111">
        <v>328.91800000000001</v>
      </c>
      <c r="D111">
        <f t="shared" si="1"/>
        <v>2.471687538639872E-3</v>
      </c>
      <c r="E111">
        <f t="shared" si="1"/>
        <v>2.7887736517808971E-3</v>
      </c>
    </row>
    <row r="112" spans="1:5" x14ac:dyDescent="0.3">
      <c r="A112">
        <v>110</v>
      </c>
      <c r="B112">
        <v>323.01600000000002</v>
      </c>
      <c r="C112">
        <v>325.86599999999999</v>
      </c>
      <c r="D112">
        <f t="shared" si="1"/>
        <v>-8.2318694173916639E-3</v>
      </c>
      <c r="E112">
        <f t="shared" si="1"/>
        <v>-9.3222256576958248E-3</v>
      </c>
    </row>
    <row r="113" spans="1:5" x14ac:dyDescent="0.3">
      <c r="A113">
        <v>111</v>
      </c>
      <c r="B113">
        <v>323.80799999999999</v>
      </c>
      <c r="C113">
        <v>326.76600000000002</v>
      </c>
      <c r="D113">
        <f t="shared" si="1"/>
        <v>2.4488899478252312E-3</v>
      </c>
      <c r="E113">
        <f t="shared" si="1"/>
        <v>2.7580644850971419E-3</v>
      </c>
    </row>
    <row r="114" spans="1:5" x14ac:dyDescent="0.3">
      <c r="A114">
        <v>112</v>
      </c>
      <c r="B114">
        <v>327.32600000000002</v>
      </c>
      <c r="C114">
        <v>330.78300000000002</v>
      </c>
      <c r="D114">
        <f t="shared" si="1"/>
        <v>1.080586862939429E-2</v>
      </c>
      <c r="E114">
        <f t="shared" si="1"/>
        <v>1.2218252854964921E-2</v>
      </c>
    </row>
    <row r="115" spans="1:5" x14ac:dyDescent="0.3">
      <c r="A115">
        <v>113</v>
      </c>
      <c r="B115">
        <v>326.51100000000002</v>
      </c>
      <c r="C115">
        <v>329.84800000000001</v>
      </c>
      <c r="D115">
        <f t="shared" si="1"/>
        <v>-2.4929773692761894E-3</v>
      </c>
      <c r="E115">
        <f t="shared" si="1"/>
        <v>-2.8306289723132204E-3</v>
      </c>
    </row>
    <row r="116" spans="1:5" x14ac:dyDescent="0.3">
      <c r="A116">
        <v>114</v>
      </c>
      <c r="B116">
        <v>321.14699999999999</v>
      </c>
      <c r="C116">
        <v>323.72199999999998</v>
      </c>
      <c r="D116">
        <f t="shared" si="1"/>
        <v>-1.6564676576536208E-2</v>
      </c>
      <c r="E116">
        <f t="shared" si="1"/>
        <v>-1.8746819501274208E-2</v>
      </c>
    </row>
    <row r="117" spans="1:5" x14ac:dyDescent="0.3">
      <c r="A117">
        <v>115</v>
      </c>
      <c r="B117">
        <v>323.62599999999998</v>
      </c>
      <c r="C117">
        <v>326.548</v>
      </c>
      <c r="D117">
        <f t="shared" si="1"/>
        <v>7.689565832133682E-3</v>
      </c>
      <c r="E117">
        <f t="shared" si="1"/>
        <v>8.6918289064717141E-3</v>
      </c>
    </row>
    <row r="118" spans="1:5" x14ac:dyDescent="0.3">
      <c r="A118">
        <v>116</v>
      </c>
      <c r="B118">
        <v>324.01600000000002</v>
      </c>
      <c r="C118">
        <v>326.98899999999998</v>
      </c>
      <c r="D118">
        <f t="shared" si="1"/>
        <v>1.2043692260274279E-3</v>
      </c>
      <c r="E118">
        <f t="shared" si="1"/>
        <v>1.3495794941529382E-3</v>
      </c>
    </row>
    <row r="119" spans="1:5" x14ac:dyDescent="0.3">
      <c r="A119">
        <v>117</v>
      </c>
      <c r="B119">
        <v>325.072</v>
      </c>
      <c r="C119">
        <v>328.19200000000001</v>
      </c>
      <c r="D119">
        <f t="shared" si="1"/>
        <v>3.253798966162038E-3</v>
      </c>
      <c r="E119">
        <f t="shared" si="1"/>
        <v>3.6722717903271297E-3</v>
      </c>
    </row>
    <row r="120" spans="1:5" x14ac:dyDescent="0.3">
      <c r="A120">
        <v>118</v>
      </c>
      <c r="B120">
        <v>326.21800000000002</v>
      </c>
      <c r="C120">
        <v>329.49900000000002</v>
      </c>
      <c r="D120">
        <f t="shared" si="1"/>
        <v>3.5191732798821561E-3</v>
      </c>
      <c r="E120">
        <f t="shared" si="1"/>
        <v>3.9745160585500814E-3</v>
      </c>
    </row>
    <row r="121" spans="1:5" x14ac:dyDescent="0.3">
      <c r="A121">
        <v>119</v>
      </c>
      <c r="B121">
        <v>328.99299999999999</v>
      </c>
      <c r="C121">
        <v>332.66800000000001</v>
      </c>
      <c r="D121">
        <f t="shared" si="1"/>
        <v>8.4706044081403597E-3</v>
      </c>
      <c r="E121">
        <f t="shared" si="1"/>
        <v>9.5716766147634046E-3</v>
      </c>
    </row>
    <row r="122" spans="1:5" x14ac:dyDescent="0.3">
      <c r="A122">
        <v>120</v>
      </c>
      <c r="B122">
        <v>326.40600000000001</v>
      </c>
      <c r="C122">
        <v>329.70699999999999</v>
      </c>
      <c r="D122">
        <f t="shared" si="1"/>
        <v>-7.8944686693374604E-3</v>
      </c>
      <c r="E122">
        <f t="shared" si="1"/>
        <v>-8.9406143765471471E-3</v>
      </c>
    </row>
    <row r="123" spans="1:5" x14ac:dyDescent="0.3">
      <c r="A123">
        <v>121</v>
      </c>
      <c r="B123">
        <v>329.072</v>
      </c>
      <c r="C123">
        <v>332.75099999999998</v>
      </c>
      <c r="D123">
        <f t="shared" si="1"/>
        <v>8.1345665331640313E-3</v>
      </c>
      <c r="E123">
        <f t="shared" si="1"/>
        <v>9.1900812551016734E-3</v>
      </c>
    </row>
    <row r="124" spans="1:5" x14ac:dyDescent="0.3">
      <c r="A124">
        <v>122</v>
      </c>
      <c r="B124">
        <v>332.04300000000001</v>
      </c>
      <c r="C124">
        <v>336.149</v>
      </c>
      <c r="D124">
        <f t="shared" si="1"/>
        <v>8.9879067949326392E-3</v>
      </c>
      <c r="E124">
        <f t="shared" si="1"/>
        <v>1.016005151829932E-2</v>
      </c>
    </row>
    <row r="125" spans="1:5" x14ac:dyDescent="0.3">
      <c r="A125">
        <v>123</v>
      </c>
      <c r="B125">
        <v>331.63400000000001</v>
      </c>
      <c r="C125">
        <v>335.74900000000002</v>
      </c>
      <c r="D125">
        <f t="shared" si="1"/>
        <v>-1.2325274245658928E-3</v>
      </c>
      <c r="E125">
        <f t="shared" si="1"/>
        <v>-1.1906570558490566E-3</v>
      </c>
    </row>
    <row r="126" spans="1:5" x14ac:dyDescent="0.3">
      <c r="A126">
        <v>124</v>
      </c>
      <c r="B126">
        <v>332.44499999999999</v>
      </c>
      <c r="C126">
        <v>336.54500000000002</v>
      </c>
      <c r="D126">
        <f t="shared" si="1"/>
        <v>2.4424817022762465E-3</v>
      </c>
      <c r="E126">
        <f t="shared" si="1"/>
        <v>2.368012720515423E-3</v>
      </c>
    </row>
    <row r="127" spans="1:5" x14ac:dyDescent="0.3">
      <c r="A127">
        <v>125</v>
      </c>
      <c r="B127">
        <v>330.95800000000003</v>
      </c>
      <c r="C127">
        <v>335.08800000000002</v>
      </c>
      <c r="D127">
        <f t="shared" si="1"/>
        <v>-4.4829537711974224E-3</v>
      </c>
      <c r="E127">
        <f t="shared" si="1"/>
        <v>-4.3386858167190952E-3</v>
      </c>
    </row>
    <row r="128" spans="1:5" x14ac:dyDescent="0.3">
      <c r="A128">
        <v>126</v>
      </c>
      <c r="B128">
        <v>328.23</v>
      </c>
      <c r="C128">
        <v>332.41300000000001</v>
      </c>
      <c r="D128">
        <f t="shared" si="1"/>
        <v>-8.2768969517410806E-3</v>
      </c>
      <c r="E128">
        <f t="shared" si="1"/>
        <v>-8.0150121730004475E-3</v>
      </c>
    </row>
    <row r="129" spans="1:5" x14ac:dyDescent="0.3">
      <c r="A129">
        <v>127</v>
      </c>
      <c r="B129">
        <v>328.125</v>
      </c>
      <c r="C129">
        <v>332.29</v>
      </c>
      <c r="D129">
        <f t="shared" si="1"/>
        <v>-3.1994881092005476E-4</v>
      </c>
      <c r="E129">
        <f t="shared" si="1"/>
        <v>-3.7009010461487617E-4</v>
      </c>
    </row>
    <row r="130" spans="1:5" x14ac:dyDescent="0.3">
      <c r="A130">
        <v>128</v>
      </c>
      <c r="B130">
        <v>330.05799999999999</v>
      </c>
      <c r="C130">
        <v>334.50299999999999</v>
      </c>
      <c r="D130">
        <f t="shared" si="1"/>
        <v>5.8737632468421714E-3</v>
      </c>
      <c r="E130">
        <f t="shared" si="1"/>
        <v>6.6377665193907308E-3</v>
      </c>
    </row>
    <row r="131" spans="1:5" x14ac:dyDescent="0.3">
      <c r="A131">
        <v>129</v>
      </c>
      <c r="B131">
        <v>331.57600000000002</v>
      </c>
      <c r="C131">
        <v>336.24</v>
      </c>
      <c r="D131">
        <f t="shared" si="1"/>
        <v>4.5886476920580085E-3</v>
      </c>
      <c r="E131">
        <f t="shared" si="1"/>
        <v>5.1793425589305199E-3</v>
      </c>
    </row>
    <row r="132" spans="1:5" x14ac:dyDescent="0.3">
      <c r="A132">
        <v>130</v>
      </c>
      <c r="B132">
        <v>330.87700000000001</v>
      </c>
      <c r="C132">
        <v>335.55399999999997</v>
      </c>
      <c r="D132">
        <f t="shared" ref="D132:E195" si="2">LN(B132/B131)</f>
        <v>-2.1103391770229416E-3</v>
      </c>
      <c r="E132">
        <f t="shared" si="2"/>
        <v>-2.0422934365000528E-3</v>
      </c>
    </row>
    <row r="133" spans="1:5" x14ac:dyDescent="0.3">
      <c r="A133">
        <v>131</v>
      </c>
      <c r="B133">
        <v>332.33800000000002</v>
      </c>
      <c r="C133">
        <v>336.99</v>
      </c>
      <c r="D133">
        <f t="shared" si="2"/>
        <v>4.4058182137527071E-3</v>
      </c>
      <c r="E133">
        <f t="shared" si="2"/>
        <v>4.2703590612262312E-3</v>
      </c>
    </row>
    <row r="134" spans="1:5" x14ac:dyDescent="0.3">
      <c r="A134">
        <v>132</v>
      </c>
      <c r="B134">
        <v>331.76100000000002</v>
      </c>
      <c r="C134">
        <v>336.42500000000001</v>
      </c>
      <c r="D134">
        <f t="shared" si="2"/>
        <v>-1.7376931607828267E-3</v>
      </c>
      <c r="E134">
        <f t="shared" si="2"/>
        <v>-1.6780146939825076E-3</v>
      </c>
    </row>
    <row r="135" spans="1:5" x14ac:dyDescent="0.3">
      <c r="A135">
        <v>133</v>
      </c>
      <c r="B135">
        <v>329.23899999999998</v>
      </c>
      <c r="C135">
        <v>333.94900000000001</v>
      </c>
      <c r="D135">
        <f t="shared" si="2"/>
        <v>-7.6308993589243963E-3</v>
      </c>
      <c r="E135">
        <f t="shared" si="2"/>
        <v>-7.386954920692068E-3</v>
      </c>
    </row>
    <row r="136" spans="1:5" x14ac:dyDescent="0.3">
      <c r="A136">
        <v>134</v>
      </c>
      <c r="B136">
        <v>333.10899999999998</v>
      </c>
      <c r="C136">
        <v>338.38799999999998</v>
      </c>
      <c r="D136">
        <f t="shared" si="2"/>
        <v>1.1685832946058071E-2</v>
      </c>
      <c r="E136">
        <f t="shared" si="2"/>
        <v>1.3204879403491323E-2</v>
      </c>
    </row>
    <row r="137" spans="1:5" x14ac:dyDescent="0.3">
      <c r="A137">
        <v>135</v>
      </c>
      <c r="B137">
        <v>329.45600000000002</v>
      </c>
      <c r="C137">
        <v>334.79500000000002</v>
      </c>
      <c r="D137">
        <f t="shared" si="2"/>
        <v>-1.1026954382078034E-2</v>
      </c>
      <c r="E137">
        <f t="shared" si="2"/>
        <v>-1.067476189572962E-2</v>
      </c>
    </row>
    <row r="138" spans="1:5" x14ac:dyDescent="0.3">
      <c r="A138">
        <v>136</v>
      </c>
      <c r="B138">
        <v>329.05599999999998</v>
      </c>
      <c r="C138">
        <v>334.33300000000003</v>
      </c>
      <c r="D138">
        <f t="shared" si="2"/>
        <v>-1.2148603190107487E-3</v>
      </c>
      <c r="E138">
        <f t="shared" si="2"/>
        <v>-1.380901930318978E-3</v>
      </c>
    </row>
    <row r="139" spans="1:5" x14ac:dyDescent="0.3">
      <c r="A139">
        <v>137</v>
      </c>
      <c r="B139">
        <v>332.94499999999999</v>
      </c>
      <c r="C139">
        <v>338.803</v>
      </c>
      <c r="D139">
        <f t="shared" si="2"/>
        <v>1.1749362127230531E-2</v>
      </c>
      <c r="E139">
        <f t="shared" si="2"/>
        <v>1.3281315235922176E-2</v>
      </c>
    </row>
    <row r="140" spans="1:5" x14ac:dyDescent="0.3">
      <c r="A140">
        <v>138</v>
      </c>
      <c r="B140">
        <v>334.25400000000002</v>
      </c>
      <c r="C140">
        <v>340.26299999999998</v>
      </c>
      <c r="D140">
        <f t="shared" si="2"/>
        <v>3.9238718269379831E-3</v>
      </c>
      <c r="E140">
        <f t="shared" si="2"/>
        <v>4.3000304820086533E-3</v>
      </c>
    </row>
    <row r="141" spans="1:5" x14ac:dyDescent="0.3">
      <c r="A141">
        <v>139</v>
      </c>
      <c r="B141">
        <v>336.75700000000001</v>
      </c>
      <c r="C141">
        <v>343.06</v>
      </c>
      <c r="D141">
        <f t="shared" si="2"/>
        <v>7.4604190074065661E-3</v>
      </c>
      <c r="E141">
        <f t="shared" si="2"/>
        <v>8.1865109793923894E-3</v>
      </c>
    </row>
    <row r="142" spans="1:5" x14ac:dyDescent="0.3">
      <c r="A142">
        <v>140</v>
      </c>
      <c r="B142">
        <v>337.27499999999998</v>
      </c>
      <c r="C142">
        <v>343.637</v>
      </c>
      <c r="D142">
        <f t="shared" si="2"/>
        <v>1.5370193165253681E-3</v>
      </c>
      <c r="E142">
        <f t="shared" si="2"/>
        <v>1.6805086837211229E-3</v>
      </c>
    </row>
    <row r="143" spans="1:5" x14ac:dyDescent="0.3">
      <c r="A143">
        <v>141</v>
      </c>
      <c r="B143">
        <v>334.78800000000001</v>
      </c>
      <c r="C143">
        <v>340.85300000000001</v>
      </c>
      <c r="D143">
        <f t="shared" si="2"/>
        <v>-7.4011256458176161E-3</v>
      </c>
      <c r="E143">
        <f t="shared" si="2"/>
        <v>-8.1345683697411093E-3</v>
      </c>
    </row>
    <row r="144" spans="1:5" x14ac:dyDescent="0.3">
      <c r="A144">
        <v>142</v>
      </c>
      <c r="B144">
        <v>335.75700000000001</v>
      </c>
      <c r="C144">
        <v>341.935</v>
      </c>
      <c r="D144">
        <f t="shared" si="2"/>
        <v>2.8901883528171823E-3</v>
      </c>
      <c r="E144">
        <f t="shared" si="2"/>
        <v>3.1693612240126247E-3</v>
      </c>
    </row>
    <row r="145" spans="1:5" x14ac:dyDescent="0.3">
      <c r="A145">
        <v>143</v>
      </c>
      <c r="B145">
        <v>338.98</v>
      </c>
      <c r="C145">
        <v>345.53800000000001</v>
      </c>
      <c r="D145">
        <f t="shared" si="2"/>
        <v>9.5534245580281962E-3</v>
      </c>
      <c r="E145">
        <f t="shared" si="2"/>
        <v>1.0481962168308477E-2</v>
      </c>
    </row>
    <row r="146" spans="1:5" x14ac:dyDescent="0.3">
      <c r="A146">
        <v>144</v>
      </c>
      <c r="B146">
        <v>340.517</v>
      </c>
      <c r="C146">
        <v>347.255</v>
      </c>
      <c r="D146">
        <f t="shared" si="2"/>
        <v>4.523942331929454E-3</v>
      </c>
      <c r="E146">
        <f t="shared" si="2"/>
        <v>4.956757690902933E-3</v>
      </c>
    </row>
    <row r="147" spans="1:5" x14ac:dyDescent="0.3">
      <c r="A147">
        <v>145</v>
      </c>
      <c r="B147">
        <v>340.44600000000003</v>
      </c>
      <c r="C147">
        <v>347.173</v>
      </c>
      <c r="D147">
        <f t="shared" si="2"/>
        <v>-2.0852821741348186E-4</v>
      </c>
      <c r="E147">
        <f t="shared" si="2"/>
        <v>-2.3616559349889663E-4</v>
      </c>
    </row>
    <row r="148" spans="1:5" x14ac:dyDescent="0.3">
      <c r="A148">
        <v>146</v>
      </c>
      <c r="B148">
        <v>339.24299999999999</v>
      </c>
      <c r="C148">
        <v>345.82499999999999</v>
      </c>
      <c r="D148">
        <f t="shared" si="2"/>
        <v>-3.5398579532457996E-3</v>
      </c>
      <c r="E148">
        <f t="shared" si="2"/>
        <v>-3.8903480245050547E-3</v>
      </c>
    </row>
    <row r="149" spans="1:5" x14ac:dyDescent="0.3">
      <c r="A149">
        <v>147</v>
      </c>
      <c r="B149">
        <v>340.35599999999999</v>
      </c>
      <c r="C149">
        <v>347.06799999999998</v>
      </c>
      <c r="D149">
        <f t="shared" si="2"/>
        <v>3.2754638988090738E-3</v>
      </c>
      <c r="E149">
        <f t="shared" si="2"/>
        <v>3.5878594051332534E-3</v>
      </c>
    </row>
    <row r="150" spans="1:5" x14ac:dyDescent="0.3">
      <c r="A150">
        <v>148</v>
      </c>
      <c r="B150">
        <v>336.23500000000001</v>
      </c>
      <c r="C150">
        <v>342.45499999999998</v>
      </c>
      <c r="D150">
        <f t="shared" si="2"/>
        <v>-1.2181808394407041E-2</v>
      </c>
      <c r="E150">
        <f t="shared" si="2"/>
        <v>-1.3380463957055904E-2</v>
      </c>
    </row>
    <row r="151" spans="1:5" x14ac:dyDescent="0.3">
      <c r="A151">
        <v>149</v>
      </c>
      <c r="B151">
        <v>340.35599999999999</v>
      </c>
      <c r="C151">
        <v>347.06299999999999</v>
      </c>
      <c r="D151">
        <f t="shared" si="2"/>
        <v>1.2181808394407101E-2</v>
      </c>
      <c r="E151">
        <f t="shared" si="2"/>
        <v>1.3366057454536702E-2</v>
      </c>
    </row>
    <row r="152" spans="1:5" x14ac:dyDescent="0.3">
      <c r="A152">
        <v>150</v>
      </c>
      <c r="B152">
        <v>343.64800000000002</v>
      </c>
      <c r="C152">
        <v>350.74799999999999</v>
      </c>
      <c r="D152">
        <f t="shared" si="2"/>
        <v>9.6257490258184145E-3</v>
      </c>
      <c r="E152">
        <f t="shared" si="2"/>
        <v>1.0561697235821142E-2</v>
      </c>
    </row>
    <row r="153" spans="1:5" x14ac:dyDescent="0.3">
      <c r="A153">
        <v>151</v>
      </c>
      <c r="B153">
        <v>343.67399999999998</v>
      </c>
      <c r="C153">
        <v>350.77499999999998</v>
      </c>
      <c r="D153">
        <f t="shared" si="2"/>
        <v>7.5655951685977982E-5</v>
      </c>
      <c r="E153">
        <f t="shared" si="2"/>
        <v>7.6975380745377393E-5</v>
      </c>
    </row>
    <row r="154" spans="1:5" x14ac:dyDescent="0.3">
      <c r="A154">
        <v>152</v>
      </c>
      <c r="B154">
        <v>344.32799999999997</v>
      </c>
      <c r="C154">
        <v>351.505</v>
      </c>
      <c r="D154">
        <f t="shared" si="2"/>
        <v>1.9011578367063261E-3</v>
      </c>
      <c r="E154">
        <f t="shared" si="2"/>
        <v>2.0789436205561327E-3</v>
      </c>
    </row>
    <row r="155" spans="1:5" x14ac:dyDescent="0.3">
      <c r="A155">
        <v>153</v>
      </c>
      <c r="B155">
        <v>343.11399999999998</v>
      </c>
      <c r="C155">
        <v>350.142</v>
      </c>
      <c r="D155">
        <f t="shared" si="2"/>
        <v>-3.5319380020773189E-3</v>
      </c>
      <c r="E155">
        <f t="shared" si="2"/>
        <v>-3.8851494112288089E-3</v>
      </c>
    </row>
    <row r="156" spans="1:5" x14ac:dyDescent="0.3">
      <c r="A156">
        <v>154</v>
      </c>
      <c r="B156">
        <v>346.17700000000002</v>
      </c>
      <c r="C156">
        <v>353.57600000000002</v>
      </c>
      <c r="D156">
        <f t="shared" si="2"/>
        <v>8.8874514866802423E-3</v>
      </c>
      <c r="E156">
        <f t="shared" si="2"/>
        <v>9.7596686674372834E-3</v>
      </c>
    </row>
    <row r="157" spans="1:5" x14ac:dyDescent="0.3">
      <c r="A157">
        <v>155</v>
      </c>
      <c r="B157">
        <v>352.14400000000001</v>
      </c>
      <c r="C157">
        <v>359.803</v>
      </c>
      <c r="D157">
        <f t="shared" si="2"/>
        <v>1.7089977903514832E-2</v>
      </c>
      <c r="E157">
        <f t="shared" si="2"/>
        <v>1.7458204290384426E-2</v>
      </c>
    </row>
    <row r="158" spans="1:5" x14ac:dyDescent="0.3">
      <c r="A158">
        <v>156</v>
      </c>
      <c r="B158">
        <v>349.13799999999998</v>
      </c>
      <c r="C158">
        <v>356.666</v>
      </c>
      <c r="D158">
        <f t="shared" si="2"/>
        <v>-8.5729233332057717E-3</v>
      </c>
      <c r="E158">
        <f t="shared" si="2"/>
        <v>-8.7568898199917103E-3</v>
      </c>
    </row>
    <row r="159" spans="1:5" x14ac:dyDescent="0.3">
      <c r="A159">
        <v>157</v>
      </c>
      <c r="B159">
        <v>348.45100000000002</v>
      </c>
      <c r="C159">
        <v>355.94900000000001</v>
      </c>
      <c r="D159">
        <f t="shared" si="2"/>
        <v>-1.9696417864979348E-3</v>
      </c>
      <c r="E159">
        <f t="shared" si="2"/>
        <v>-2.0123074646211563E-3</v>
      </c>
    </row>
    <row r="160" spans="1:5" x14ac:dyDescent="0.3">
      <c r="A160">
        <v>158</v>
      </c>
      <c r="B160">
        <v>349.99400000000003</v>
      </c>
      <c r="C160">
        <v>357.56</v>
      </c>
      <c r="D160">
        <f t="shared" si="2"/>
        <v>4.4183937467636497E-3</v>
      </c>
      <c r="E160">
        <f t="shared" si="2"/>
        <v>4.5157180570562314E-3</v>
      </c>
    </row>
    <row r="161" spans="1:5" x14ac:dyDescent="0.3">
      <c r="A161">
        <v>159</v>
      </c>
      <c r="B161">
        <v>351.79300000000001</v>
      </c>
      <c r="C161">
        <v>359.43700000000001</v>
      </c>
      <c r="D161">
        <f t="shared" si="2"/>
        <v>5.1269229569901788E-3</v>
      </c>
      <c r="E161">
        <f t="shared" si="2"/>
        <v>5.2357381909295788E-3</v>
      </c>
    </row>
    <row r="162" spans="1:5" x14ac:dyDescent="0.3">
      <c r="A162">
        <v>160</v>
      </c>
      <c r="B162">
        <v>354.15699999999998</v>
      </c>
      <c r="C162">
        <v>361.90499999999997</v>
      </c>
      <c r="D162">
        <f t="shared" si="2"/>
        <v>6.6973832039575803E-3</v>
      </c>
      <c r="E162">
        <f t="shared" si="2"/>
        <v>6.8428280349383322E-3</v>
      </c>
    </row>
    <row r="163" spans="1:5" x14ac:dyDescent="0.3">
      <c r="A163">
        <v>161</v>
      </c>
      <c r="B163">
        <v>350.69200000000001</v>
      </c>
      <c r="C163">
        <v>358.28800000000001</v>
      </c>
      <c r="D163">
        <f t="shared" si="2"/>
        <v>-9.8319722741956102E-3</v>
      </c>
      <c r="E163">
        <f t="shared" si="2"/>
        <v>-1.0044614183044333E-2</v>
      </c>
    </row>
    <row r="164" spans="1:5" x14ac:dyDescent="0.3">
      <c r="A164">
        <v>162</v>
      </c>
      <c r="B164">
        <v>348.995</v>
      </c>
      <c r="C164">
        <v>356.517</v>
      </c>
      <c r="D164">
        <f t="shared" si="2"/>
        <v>-4.8507499138929332E-3</v>
      </c>
      <c r="E164">
        <f t="shared" si="2"/>
        <v>-4.9552077105560867E-3</v>
      </c>
    </row>
    <row r="165" spans="1:5" x14ac:dyDescent="0.3">
      <c r="A165">
        <v>163</v>
      </c>
      <c r="B165">
        <v>347.923</v>
      </c>
      <c r="C165">
        <v>355.399</v>
      </c>
      <c r="D165">
        <f t="shared" si="2"/>
        <v>-3.0764045281487205E-3</v>
      </c>
      <c r="E165">
        <f t="shared" si="2"/>
        <v>-3.1408225663343758E-3</v>
      </c>
    </row>
    <row r="166" spans="1:5" x14ac:dyDescent="0.3">
      <c r="A166">
        <v>164</v>
      </c>
      <c r="B166">
        <v>347.95600000000002</v>
      </c>
      <c r="C166">
        <v>355.43400000000003</v>
      </c>
      <c r="D166">
        <f t="shared" si="2"/>
        <v>9.4844074975021487E-5</v>
      </c>
      <c r="E166">
        <f t="shared" si="2"/>
        <v>9.8476013432978048E-5</v>
      </c>
    </row>
    <row r="167" spans="1:5" x14ac:dyDescent="0.3">
      <c r="A167">
        <v>165</v>
      </c>
      <c r="B167">
        <v>348.42899999999997</v>
      </c>
      <c r="C167">
        <v>355.928</v>
      </c>
      <c r="D167">
        <f t="shared" si="2"/>
        <v>1.3584441730890191E-3</v>
      </c>
      <c r="E167">
        <f t="shared" si="2"/>
        <v>1.3888852072799051E-3</v>
      </c>
    </row>
    <row r="168" spans="1:5" x14ac:dyDescent="0.3">
      <c r="A168">
        <v>166</v>
      </c>
      <c r="B168">
        <v>345.46899999999999</v>
      </c>
      <c r="C168">
        <v>352.839</v>
      </c>
      <c r="D168">
        <f t="shared" si="2"/>
        <v>-8.5315650261373159E-3</v>
      </c>
      <c r="E168">
        <f t="shared" si="2"/>
        <v>-8.7166009655365653E-3</v>
      </c>
    </row>
    <row r="169" spans="1:5" x14ac:dyDescent="0.3">
      <c r="A169">
        <v>167</v>
      </c>
      <c r="B169">
        <v>344.649</v>
      </c>
      <c r="C169">
        <v>351.98399999999998</v>
      </c>
      <c r="D169">
        <f t="shared" si="2"/>
        <v>-2.3764063128313192E-3</v>
      </c>
      <c r="E169">
        <f t="shared" si="2"/>
        <v>-2.426142221208182E-3</v>
      </c>
    </row>
    <row r="170" spans="1:5" x14ac:dyDescent="0.3">
      <c r="A170">
        <v>168</v>
      </c>
      <c r="B170">
        <v>342.15199999999999</v>
      </c>
      <c r="C170">
        <v>349.18700000000001</v>
      </c>
      <c r="D170">
        <f t="shared" si="2"/>
        <v>-7.2714250623103823E-3</v>
      </c>
      <c r="E170">
        <f t="shared" si="2"/>
        <v>-7.9781246966825412E-3</v>
      </c>
    </row>
    <row r="171" spans="1:5" x14ac:dyDescent="0.3">
      <c r="A171">
        <v>169</v>
      </c>
      <c r="B171">
        <v>337.76299999999998</v>
      </c>
      <c r="C171">
        <v>344.274</v>
      </c>
      <c r="D171">
        <f t="shared" si="2"/>
        <v>-1.2910616663882775E-2</v>
      </c>
      <c r="E171">
        <f t="shared" si="2"/>
        <v>-1.4169743368608895E-2</v>
      </c>
    </row>
    <row r="172" spans="1:5" x14ac:dyDescent="0.3">
      <c r="A172">
        <v>170</v>
      </c>
      <c r="B172">
        <v>337.05500000000001</v>
      </c>
      <c r="C172">
        <v>343.483</v>
      </c>
      <c r="D172">
        <f t="shared" si="2"/>
        <v>-2.0983443232985193E-3</v>
      </c>
      <c r="E172">
        <f t="shared" si="2"/>
        <v>-2.3002320551285043E-3</v>
      </c>
    </row>
    <row r="173" spans="1:5" x14ac:dyDescent="0.3">
      <c r="A173">
        <v>171</v>
      </c>
      <c r="B173">
        <v>335.11900000000003</v>
      </c>
      <c r="C173">
        <v>341.31900000000002</v>
      </c>
      <c r="D173">
        <f t="shared" si="2"/>
        <v>-5.7604291550921501E-3</v>
      </c>
      <c r="E173">
        <f t="shared" si="2"/>
        <v>-6.3200960369865456E-3</v>
      </c>
    </row>
    <row r="174" spans="1:5" x14ac:dyDescent="0.3">
      <c r="A174">
        <v>172</v>
      </c>
      <c r="B174">
        <v>334.12700000000001</v>
      </c>
      <c r="C174">
        <v>340.21100000000001</v>
      </c>
      <c r="D174">
        <f t="shared" si="2"/>
        <v>-2.9645324036661615E-3</v>
      </c>
      <c r="E174">
        <f t="shared" si="2"/>
        <v>-3.2515105018926147E-3</v>
      </c>
    </row>
    <row r="175" spans="1:5" x14ac:dyDescent="0.3">
      <c r="A175">
        <v>173</v>
      </c>
      <c r="B175">
        <v>337.74799999999999</v>
      </c>
      <c r="C175">
        <v>344.262</v>
      </c>
      <c r="D175">
        <f t="shared" si="2"/>
        <v>1.0778895058243563E-2</v>
      </c>
      <c r="E175">
        <f t="shared" si="2"/>
        <v>1.1836982028770071E-2</v>
      </c>
    </row>
    <row r="176" spans="1:5" x14ac:dyDescent="0.3">
      <c r="A176">
        <v>174</v>
      </c>
      <c r="B176">
        <v>339.31299999999999</v>
      </c>
      <c r="C176">
        <v>346.01499999999999</v>
      </c>
      <c r="D176">
        <f t="shared" si="2"/>
        <v>4.6229299492847953E-3</v>
      </c>
      <c r="E176">
        <f t="shared" si="2"/>
        <v>5.0791313301590275E-3</v>
      </c>
    </row>
    <row r="177" spans="1:5" x14ac:dyDescent="0.3">
      <c r="A177">
        <v>175</v>
      </c>
      <c r="B177">
        <v>341.89400000000001</v>
      </c>
      <c r="C177">
        <v>348.90699999999998</v>
      </c>
      <c r="D177">
        <f t="shared" si="2"/>
        <v>7.5777622678768145E-3</v>
      </c>
      <c r="E177">
        <f t="shared" si="2"/>
        <v>8.3232843276013178E-3</v>
      </c>
    </row>
    <row r="178" spans="1:5" x14ac:dyDescent="0.3">
      <c r="A178">
        <v>176</v>
      </c>
      <c r="B178">
        <v>341.53699999999998</v>
      </c>
      <c r="C178">
        <v>348.50700000000001</v>
      </c>
      <c r="D178">
        <f t="shared" si="2"/>
        <v>-1.0447288240390635E-3</v>
      </c>
      <c r="E178">
        <f t="shared" si="2"/>
        <v>-1.1470949647149611E-3</v>
      </c>
    </row>
    <row r="179" spans="1:5" x14ac:dyDescent="0.3">
      <c r="A179">
        <v>177</v>
      </c>
      <c r="B179">
        <v>340.24700000000001</v>
      </c>
      <c r="C179">
        <v>347.06400000000002</v>
      </c>
      <c r="D179">
        <f t="shared" si="2"/>
        <v>-3.7841942298825824E-3</v>
      </c>
      <c r="E179">
        <f t="shared" si="2"/>
        <v>-4.1491151014689037E-3</v>
      </c>
    </row>
    <row r="180" spans="1:5" x14ac:dyDescent="0.3">
      <c r="A180">
        <v>178</v>
      </c>
      <c r="B180">
        <v>337.76499999999999</v>
      </c>
      <c r="C180">
        <v>344.28699999999998</v>
      </c>
      <c r="D180">
        <f t="shared" si="2"/>
        <v>-7.3214370452687489E-3</v>
      </c>
      <c r="E180">
        <f t="shared" si="2"/>
        <v>-8.0335891183524414E-3</v>
      </c>
    </row>
    <row r="181" spans="1:5" x14ac:dyDescent="0.3">
      <c r="A181">
        <v>179</v>
      </c>
      <c r="B181">
        <v>342.50799999999998</v>
      </c>
      <c r="C181">
        <v>349.601</v>
      </c>
      <c r="D181">
        <f t="shared" si="2"/>
        <v>1.3944627692580733E-2</v>
      </c>
      <c r="E181">
        <f t="shared" si="2"/>
        <v>1.5316892326940355E-2</v>
      </c>
    </row>
    <row r="182" spans="1:5" x14ac:dyDescent="0.3">
      <c r="A182">
        <v>180</v>
      </c>
      <c r="B182">
        <v>344.601</v>
      </c>
      <c r="C182">
        <v>351.947</v>
      </c>
      <c r="D182">
        <f t="shared" si="2"/>
        <v>6.0922109111551789E-3</v>
      </c>
      <c r="E182">
        <f t="shared" si="2"/>
        <v>6.6880918905634522E-3</v>
      </c>
    </row>
    <row r="183" spans="1:5" x14ac:dyDescent="0.3">
      <c r="A183">
        <v>181</v>
      </c>
      <c r="B183">
        <v>347.57799999999997</v>
      </c>
      <c r="C183">
        <v>355.28800000000001</v>
      </c>
      <c r="D183">
        <f t="shared" si="2"/>
        <v>8.6018742441450122E-3</v>
      </c>
      <c r="E183">
        <f t="shared" si="2"/>
        <v>9.4481321016050817E-3</v>
      </c>
    </row>
    <row r="184" spans="1:5" x14ac:dyDescent="0.3">
      <c r="A184">
        <v>182</v>
      </c>
      <c r="B184">
        <v>348.01400000000001</v>
      </c>
      <c r="C184">
        <v>355.74400000000003</v>
      </c>
      <c r="D184">
        <f t="shared" si="2"/>
        <v>1.2536086013040621E-3</v>
      </c>
      <c r="E184">
        <f t="shared" si="2"/>
        <v>1.282642869847089E-3</v>
      </c>
    </row>
    <row r="185" spans="1:5" x14ac:dyDescent="0.3">
      <c r="A185">
        <v>183</v>
      </c>
      <c r="B185">
        <v>350.59399999999999</v>
      </c>
      <c r="C185">
        <v>358.43799999999999</v>
      </c>
      <c r="D185">
        <f t="shared" si="2"/>
        <v>7.3861499706839705E-3</v>
      </c>
      <c r="E185">
        <f t="shared" si="2"/>
        <v>7.5443312148427682E-3</v>
      </c>
    </row>
    <row r="186" spans="1:5" x14ac:dyDescent="0.3">
      <c r="A186">
        <v>184</v>
      </c>
      <c r="B186">
        <v>351.267</v>
      </c>
      <c r="C186">
        <v>359.14</v>
      </c>
      <c r="D186">
        <f t="shared" si="2"/>
        <v>1.9177592322791425E-3</v>
      </c>
      <c r="E186">
        <f t="shared" si="2"/>
        <v>1.9565823477043927E-3</v>
      </c>
    </row>
    <row r="187" spans="1:5" x14ac:dyDescent="0.3">
      <c r="A187">
        <v>185</v>
      </c>
      <c r="B187">
        <v>348.39499999999998</v>
      </c>
      <c r="C187">
        <v>356.14</v>
      </c>
      <c r="D187">
        <f t="shared" si="2"/>
        <v>-8.2097244982495907E-3</v>
      </c>
      <c r="E187">
        <f t="shared" si="2"/>
        <v>-8.3883726405834195E-3</v>
      </c>
    </row>
    <row r="188" spans="1:5" x14ac:dyDescent="0.3">
      <c r="A188">
        <v>186</v>
      </c>
      <c r="B188">
        <v>349.99</v>
      </c>
      <c r="C188">
        <v>357.80500000000001</v>
      </c>
      <c r="D188">
        <f t="shared" si="2"/>
        <v>4.5676890916719753E-3</v>
      </c>
      <c r="E188">
        <f t="shared" si="2"/>
        <v>4.6642332911224649E-3</v>
      </c>
    </row>
    <row r="189" spans="1:5" x14ac:dyDescent="0.3">
      <c r="A189">
        <v>187</v>
      </c>
      <c r="B189">
        <v>348.36</v>
      </c>
      <c r="C189">
        <v>356.10300000000001</v>
      </c>
      <c r="D189">
        <f t="shared" si="2"/>
        <v>-4.6681548221781024E-3</v>
      </c>
      <c r="E189">
        <f t="shared" si="2"/>
        <v>-4.7681304162139181E-3</v>
      </c>
    </row>
    <row r="190" spans="1:5" x14ac:dyDescent="0.3">
      <c r="A190">
        <v>188</v>
      </c>
      <c r="B190">
        <v>349.25700000000001</v>
      </c>
      <c r="C190">
        <v>357.03899999999999</v>
      </c>
      <c r="D190">
        <f t="shared" si="2"/>
        <v>2.571613060851928E-3</v>
      </c>
      <c r="E190">
        <f t="shared" si="2"/>
        <v>2.6250046623830015E-3</v>
      </c>
    </row>
    <row r="191" spans="1:5" x14ac:dyDescent="0.3">
      <c r="A191">
        <v>189</v>
      </c>
      <c r="B191">
        <v>354.00400000000002</v>
      </c>
      <c r="C191">
        <v>361.99599999999998</v>
      </c>
      <c r="D191">
        <f t="shared" si="2"/>
        <v>1.350017161957372E-2</v>
      </c>
      <c r="E191">
        <f t="shared" si="2"/>
        <v>1.378814253050562E-2</v>
      </c>
    </row>
    <row r="192" spans="1:5" x14ac:dyDescent="0.3">
      <c r="A192">
        <v>190</v>
      </c>
      <c r="B192">
        <v>353.41800000000001</v>
      </c>
      <c r="C192">
        <v>361.38400000000001</v>
      </c>
      <c r="D192">
        <f t="shared" si="2"/>
        <v>-1.6567201303717323E-3</v>
      </c>
      <c r="E192">
        <f t="shared" si="2"/>
        <v>-1.6920571373715098E-3</v>
      </c>
    </row>
    <row r="193" spans="1:5" x14ac:dyDescent="0.3">
      <c r="A193">
        <v>191</v>
      </c>
      <c r="B193">
        <v>355.214</v>
      </c>
      <c r="C193">
        <v>363.25900000000001</v>
      </c>
      <c r="D193">
        <f t="shared" si="2"/>
        <v>5.0689323811088363E-3</v>
      </c>
      <c r="E193">
        <f t="shared" si="2"/>
        <v>5.1749735647154673E-3</v>
      </c>
    </row>
    <row r="194" spans="1:5" x14ac:dyDescent="0.3">
      <c r="A194">
        <v>192</v>
      </c>
      <c r="B194">
        <v>355.04700000000003</v>
      </c>
      <c r="C194">
        <v>363.084</v>
      </c>
      <c r="D194">
        <f t="shared" si="2"/>
        <v>-4.7024967744931041E-4</v>
      </c>
      <c r="E194">
        <f t="shared" si="2"/>
        <v>-4.8186601477868913E-4</v>
      </c>
    </row>
    <row r="195" spans="1:5" x14ac:dyDescent="0.3">
      <c r="A195">
        <v>193</v>
      </c>
      <c r="B195">
        <v>358.02499999999998</v>
      </c>
      <c r="C195">
        <v>366.19400000000002</v>
      </c>
      <c r="D195">
        <f t="shared" si="2"/>
        <v>8.3526412865136956E-3</v>
      </c>
      <c r="E195">
        <f t="shared" si="2"/>
        <v>8.5290351633024036E-3</v>
      </c>
    </row>
    <row r="196" spans="1:5" x14ac:dyDescent="0.3">
      <c r="A196">
        <v>194</v>
      </c>
      <c r="B196">
        <v>351.46199999999999</v>
      </c>
      <c r="C196">
        <v>359.33800000000002</v>
      </c>
      <c r="D196">
        <f t="shared" ref="D196:E259" si="3">LN(B196/B195)</f>
        <v>-1.8501219066257471E-2</v>
      </c>
      <c r="E196">
        <f t="shared" si="3"/>
        <v>-1.8899797887343764E-2</v>
      </c>
    </row>
    <row r="197" spans="1:5" x14ac:dyDescent="0.3">
      <c r="A197">
        <v>195</v>
      </c>
      <c r="B197">
        <v>351.089</v>
      </c>
      <c r="C197">
        <v>358.94799999999998</v>
      </c>
      <c r="D197">
        <f t="shared" si="3"/>
        <v>-1.0618447203032536E-3</v>
      </c>
      <c r="E197">
        <f t="shared" si="3"/>
        <v>-1.0859185291782517E-3</v>
      </c>
    </row>
    <row r="198" spans="1:5" x14ac:dyDescent="0.3">
      <c r="A198">
        <v>196</v>
      </c>
      <c r="B198">
        <v>348.98099999999999</v>
      </c>
      <c r="C198">
        <v>356.74599999999998</v>
      </c>
      <c r="D198">
        <f t="shared" si="3"/>
        <v>-6.022273118502495E-3</v>
      </c>
      <c r="E198">
        <f t="shared" si="3"/>
        <v>-6.1534872397908877E-3</v>
      </c>
    </row>
    <row r="199" spans="1:5" x14ac:dyDescent="0.3">
      <c r="A199">
        <v>197</v>
      </c>
      <c r="B199">
        <v>349.31400000000002</v>
      </c>
      <c r="C199">
        <v>357.09300000000002</v>
      </c>
      <c r="D199">
        <f t="shared" si="3"/>
        <v>9.5375171021586623E-4</v>
      </c>
      <c r="E199">
        <f t="shared" si="3"/>
        <v>9.7220809547186404E-4</v>
      </c>
    </row>
    <row r="200" spans="1:5" x14ac:dyDescent="0.3">
      <c r="A200">
        <v>198</v>
      </c>
      <c r="B200">
        <v>353.96499999999997</v>
      </c>
      <c r="C200">
        <v>361.95</v>
      </c>
      <c r="D200">
        <f t="shared" si="3"/>
        <v>1.3226807019392186E-2</v>
      </c>
      <c r="E200">
        <f t="shared" si="3"/>
        <v>1.3509828683158495E-2</v>
      </c>
    </row>
    <row r="201" spans="1:5" x14ac:dyDescent="0.3">
      <c r="A201">
        <v>199</v>
      </c>
      <c r="B201">
        <v>350.274</v>
      </c>
      <c r="C201">
        <v>358.09500000000003</v>
      </c>
      <c r="D201">
        <f t="shared" si="3"/>
        <v>-1.0482332835812704E-2</v>
      </c>
      <c r="E201">
        <f t="shared" si="3"/>
        <v>-1.0707766412525912E-2</v>
      </c>
    </row>
    <row r="202" spans="1:5" x14ac:dyDescent="0.3">
      <c r="A202">
        <v>200</v>
      </c>
      <c r="B202">
        <v>349.791</v>
      </c>
      <c r="C202">
        <v>357.59</v>
      </c>
      <c r="D202">
        <f t="shared" si="3"/>
        <v>-1.3798720879858299E-3</v>
      </c>
      <c r="E202">
        <f t="shared" si="3"/>
        <v>-1.4112356240878168E-3</v>
      </c>
    </row>
    <row r="203" spans="1:5" x14ac:dyDescent="0.3">
      <c r="A203">
        <v>201</v>
      </c>
      <c r="B203">
        <v>352.71800000000002</v>
      </c>
      <c r="C203">
        <v>360.64600000000002</v>
      </c>
      <c r="D203">
        <f t="shared" si="3"/>
        <v>8.3330375480894659E-3</v>
      </c>
      <c r="E203">
        <f t="shared" si="3"/>
        <v>8.5097891000984003E-3</v>
      </c>
    </row>
    <row r="204" spans="1:5" x14ac:dyDescent="0.3">
      <c r="A204">
        <v>202</v>
      </c>
      <c r="B204">
        <v>357.14400000000001</v>
      </c>
      <c r="C204">
        <v>365.27</v>
      </c>
      <c r="D204">
        <f t="shared" si="3"/>
        <v>1.2470190982256808E-2</v>
      </c>
      <c r="E204">
        <f t="shared" si="3"/>
        <v>1.2739938344805761E-2</v>
      </c>
    </row>
    <row r="205" spans="1:5" x14ac:dyDescent="0.3">
      <c r="A205">
        <v>203</v>
      </c>
      <c r="B205">
        <v>357.60300000000001</v>
      </c>
      <c r="C205">
        <v>365.74900000000002</v>
      </c>
      <c r="D205">
        <f t="shared" si="3"/>
        <v>1.2843707300555917E-3</v>
      </c>
      <c r="E205">
        <f t="shared" si="3"/>
        <v>1.3104996410580945E-3</v>
      </c>
    </row>
    <row r="206" spans="1:5" x14ac:dyDescent="0.3">
      <c r="A206">
        <v>204</v>
      </c>
      <c r="B206">
        <v>355.83499999999998</v>
      </c>
      <c r="C206">
        <v>363.9</v>
      </c>
      <c r="D206">
        <f t="shared" si="3"/>
        <v>-4.9562922614642497E-3</v>
      </c>
      <c r="E206">
        <f t="shared" si="3"/>
        <v>-5.0682011703847675E-3</v>
      </c>
    </row>
    <row r="207" spans="1:5" x14ac:dyDescent="0.3">
      <c r="A207">
        <v>205</v>
      </c>
      <c r="B207">
        <v>355.08100000000002</v>
      </c>
      <c r="C207">
        <v>363.11200000000002</v>
      </c>
      <c r="D207">
        <f t="shared" si="3"/>
        <v>-2.1212078015403263E-3</v>
      </c>
      <c r="E207">
        <f t="shared" si="3"/>
        <v>-2.1677779970200053E-3</v>
      </c>
    </row>
    <row r="208" spans="1:5" x14ac:dyDescent="0.3">
      <c r="A208">
        <v>206</v>
      </c>
      <c r="B208">
        <v>357.49200000000002</v>
      </c>
      <c r="C208">
        <v>365.63099999999997</v>
      </c>
      <c r="D208">
        <f t="shared" si="3"/>
        <v>6.7670517983923562E-3</v>
      </c>
      <c r="E208">
        <f t="shared" si="3"/>
        <v>6.9133014867902897E-3</v>
      </c>
    </row>
    <row r="209" spans="1:5" x14ac:dyDescent="0.3">
      <c r="A209">
        <v>207</v>
      </c>
      <c r="B209">
        <v>358.46699999999998</v>
      </c>
      <c r="C209">
        <v>366.649</v>
      </c>
      <c r="D209">
        <f t="shared" si="3"/>
        <v>2.7236213322874821E-3</v>
      </c>
      <c r="E209">
        <f t="shared" si="3"/>
        <v>2.7803590315049948E-3</v>
      </c>
    </row>
    <row r="210" spans="1:5" x14ac:dyDescent="0.3">
      <c r="A210">
        <v>208</v>
      </c>
      <c r="B210">
        <v>358.59800000000001</v>
      </c>
      <c r="C210">
        <v>366.78500000000003</v>
      </c>
      <c r="D210">
        <f t="shared" si="3"/>
        <v>3.65378317049026E-4</v>
      </c>
      <c r="E210">
        <f t="shared" si="3"/>
        <v>3.7085818644562555E-4</v>
      </c>
    </row>
    <row r="211" spans="1:5" x14ac:dyDescent="0.3">
      <c r="A211">
        <v>209</v>
      </c>
      <c r="B211">
        <v>361.733</v>
      </c>
      <c r="C211">
        <v>370.06</v>
      </c>
      <c r="D211">
        <f t="shared" si="3"/>
        <v>8.7043867164772904E-3</v>
      </c>
      <c r="E211">
        <f t="shared" si="3"/>
        <v>8.889309327735205E-3</v>
      </c>
    </row>
    <row r="212" spans="1:5" x14ac:dyDescent="0.3">
      <c r="A212">
        <v>210</v>
      </c>
      <c r="B212">
        <v>364.13499999999999</v>
      </c>
      <c r="C212">
        <v>372.37799999999999</v>
      </c>
      <c r="D212">
        <f t="shared" si="3"/>
        <v>6.6183073718428251E-3</v>
      </c>
      <c r="E212">
        <f t="shared" si="3"/>
        <v>6.2443127421869839E-3</v>
      </c>
    </row>
    <row r="213" spans="1:5" x14ac:dyDescent="0.3">
      <c r="A213">
        <v>211</v>
      </c>
      <c r="B213">
        <v>361.447</v>
      </c>
      <c r="C213">
        <v>369.78800000000001</v>
      </c>
      <c r="D213">
        <f t="shared" si="3"/>
        <v>-7.4092584902648575E-3</v>
      </c>
      <c r="E213">
        <f t="shared" si="3"/>
        <v>-6.9795989422026831E-3</v>
      </c>
    </row>
    <row r="214" spans="1:5" x14ac:dyDescent="0.3">
      <c r="A214">
        <v>212</v>
      </c>
      <c r="B214">
        <v>361.11900000000003</v>
      </c>
      <c r="C214">
        <v>369.47300000000001</v>
      </c>
      <c r="D214">
        <f t="shared" si="3"/>
        <v>-9.0787560590773982E-4</v>
      </c>
      <c r="E214">
        <f t="shared" si="3"/>
        <v>-8.5220245370452104E-4</v>
      </c>
    </row>
    <row r="215" spans="1:5" x14ac:dyDescent="0.3">
      <c r="A215">
        <v>213</v>
      </c>
      <c r="B215">
        <v>356.29199999999997</v>
      </c>
      <c r="C215">
        <v>364.815</v>
      </c>
      <c r="D215">
        <f t="shared" si="3"/>
        <v>-1.3456924532122249E-2</v>
      </c>
      <c r="E215">
        <f t="shared" si="3"/>
        <v>-1.2687290223959995E-2</v>
      </c>
    </row>
    <row r="216" spans="1:5" x14ac:dyDescent="0.3">
      <c r="A216">
        <v>214</v>
      </c>
      <c r="B216">
        <v>357.52499999999998</v>
      </c>
      <c r="C216">
        <v>366.10500000000002</v>
      </c>
      <c r="D216">
        <f t="shared" si="3"/>
        <v>3.4546703883349501E-3</v>
      </c>
      <c r="E216">
        <f t="shared" si="3"/>
        <v>3.5298017276748288E-3</v>
      </c>
    </row>
    <row r="217" spans="1:5" x14ac:dyDescent="0.3">
      <c r="A217">
        <v>215</v>
      </c>
      <c r="B217">
        <v>354.49799999999999</v>
      </c>
      <c r="C217">
        <v>362.93799999999999</v>
      </c>
      <c r="D217">
        <f t="shared" si="3"/>
        <v>-8.5025855516737744E-3</v>
      </c>
      <c r="E217">
        <f t="shared" si="3"/>
        <v>-8.6881567245783876E-3</v>
      </c>
    </row>
    <row r="218" spans="1:5" x14ac:dyDescent="0.3">
      <c r="A218">
        <v>216</v>
      </c>
      <c r="B218">
        <v>360.18099999999998</v>
      </c>
      <c r="C218">
        <v>368.88099999999997</v>
      </c>
      <c r="D218">
        <f t="shared" si="3"/>
        <v>1.5903978670210213E-2</v>
      </c>
      <c r="E218">
        <f t="shared" si="3"/>
        <v>1.6242078024485952E-2</v>
      </c>
    </row>
    <row r="219" spans="1:5" x14ac:dyDescent="0.3">
      <c r="A219">
        <v>217</v>
      </c>
      <c r="B219">
        <v>364.84399999999999</v>
      </c>
      <c r="C219">
        <v>373.38400000000001</v>
      </c>
      <c r="D219">
        <f t="shared" si="3"/>
        <v>1.2863182084440605E-2</v>
      </c>
      <c r="E219">
        <f t="shared" si="3"/>
        <v>1.2133281894922136E-2</v>
      </c>
    </row>
    <row r="220" spans="1:5" x14ac:dyDescent="0.3">
      <c r="A220">
        <v>218</v>
      </c>
      <c r="B220">
        <v>370.738</v>
      </c>
      <c r="C220">
        <v>379.072</v>
      </c>
      <c r="D220">
        <f t="shared" si="3"/>
        <v>1.6025748708243082E-2</v>
      </c>
      <c r="E220">
        <f t="shared" si="3"/>
        <v>1.5118779956105766E-2</v>
      </c>
    </row>
    <row r="221" spans="1:5" x14ac:dyDescent="0.3">
      <c r="A221">
        <v>219</v>
      </c>
      <c r="B221">
        <v>371.66</v>
      </c>
      <c r="C221">
        <v>379.96199999999999</v>
      </c>
      <c r="D221">
        <f t="shared" si="3"/>
        <v>2.4838441752856677E-3</v>
      </c>
      <c r="E221">
        <f t="shared" si="3"/>
        <v>2.3450870655981559E-3</v>
      </c>
    </row>
    <row r="222" spans="1:5" x14ac:dyDescent="0.3">
      <c r="A222">
        <v>220</v>
      </c>
      <c r="B222">
        <v>366.69900000000001</v>
      </c>
      <c r="C222">
        <v>375.17899999999997</v>
      </c>
      <c r="D222">
        <f t="shared" si="3"/>
        <v>-1.3438109796758656E-2</v>
      </c>
      <c r="E222">
        <f t="shared" si="3"/>
        <v>-1.2668002303669559E-2</v>
      </c>
    </row>
    <row r="223" spans="1:5" x14ac:dyDescent="0.3">
      <c r="A223">
        <v>221</v>
      </c>
      <c r="B223">
        <v>366.68599999999998</v>
      </c>
      <c r="C223">
        <v>375.16800000000001</v>
      </c>
      <c r="D223">
        <f t="shared" si="3"/>
        <v>-3.5452047700488421E-5</v>
      </c>
      <c r="E223">
        <f t="shared" si="3"/>
        <v>-2.9319768055999028E-5</v>
      </c>
    </row>
    <row r="224" spans="1:5" x14ac:dyDescent="0.3">
      <c r="A224">
        <v>222</v>
      </c>
      <c r="B224">
        <v>370.04700000000003</v>
      </c>
      <c r="C224">
        <v>378.41199999999998</v>
      </c>
      <c r="D224">
        <f t="shared" si="3"/>
        <v>9.1241285970018373E-3</v>
      </c>
      <c r="E224">
        <f t="shared" si="3"/>
        <v>8.6096235000937653E-3</v>
      </c>
    </row>
    <row r="225" spans="1:5" x14ac:dyDescent="0.3">
      <c r="A225">
        <v>223</v>
      </c>
      <c r="B225">
        <v>367.88499999999999</v>
      </c>
      <c r="C225">
        <v>376.327</v>
      </c>
      <c r="D225">
        <f t="shared" si="3"/>
        <v>-5.8596352674166272E-3</v>
      </c>
      <c r="E225">
        <f t="shared" si="3"/>
        <v>-5.5251028607826843E-3</v>
      </c>
    </row>
    <row r="226" spans="1:5" x14ac:dyDescent="0.3">
      <c r="A226">
        <v>224</v>
      </c>
      <c r="B226">
        <v>370.00900000000001</v>
      </c>
      <c r="C226">
        <v>378.37700000000001</v>
      </c>
      <c r="D226">
        <f t="shared" si="3"/>
        <v>5.7569403361319394E-3</v>
      </c>
      <c r="E226">
        <f t="shared" si="3"/>
        <v>5.4326068017095039E-3</v>
      </c>
    </row>
    <row r="227" spans="1:5" x14ac:dyDescent="0.3">
      <c r="A227">
        <v>225</v>
      </c>
      <c r="B227">
        <v>373.80399999999997</v>
      </c>
      <c r="C227">
        <v>382.03800000000001</v>
      </c>
      <c r="D227">
        <f t="shared" si="3"/>
        <v>1.0204266207022368E-2</v>
      </c>
      <c r="E227">
        <f t="shared" si="3"/>
        <v>9.6290270095196959E-3</v>
      </c>
    </row>
    <row r="228" spans="1:5" x14ac:dyDescent="0.3">
      <c r="A228">
        <v>226</v>
      </c>
      <c r="B228">
        <v>371.46899999999999</v>
      </c>
      <c r="C228">
        <v>379.78899999999999</v>
      </c>
      <c r="D228">
        <f t="shared" si="3"/>
        <v>-6.2661806889919638E-3</v>
      </c>
      <c r="E228">
        <f t="shared" si="3"/>
        <v>-5.904244752052876E-3</v>
      </c>
    </row>
    <row r="229" spans="1:5" x14ac:dyDescent="0.3">
      <c r="A229">
        <v>227</v>
      </c>
      <c r="B229">
        <v>371.82600000000002</v>
      </c>
      <c r="C229">
        <v>380.13400000000001</v>
      </c>
      <c r="D229">
        <f t="shared" si="3"/>
        <v>9.6058772748700374E-4</v>
      </c>
      <c r="E229">
        <f t="shared" si="3"/>
        <v>9.0798679261636637E-4</v>
      </c>
    </row>
    <row r="230" spans="1:5" x14ac:dyDescent="0.3">
      <c r="A230">
        <v>228</v>
      </c>
      <c r="B230">
        <v>369.79500000000002</v>
      </c>
      <c r="C230">
        <v>378.17700000000002</v>
      </c>
      <c r="D230">
        <f t="shared" si="3"/>
        <v>-5.4772048727290404E-3</v>
      </c>
      <c r="E230">
        <f t="shared" si="3"/>
        <v>-5.1614821483125378E-3</v>
      </c>
    </row>
    <row r="231" spans="1:5" x14ac:dyDescent="0.3">
      <c r="A231">
        <v>229</v>
      </c>
      <c r="B231">
        <v>373.96199999999999</v>
      </c>
      <c r="C231">
        <v>382.63499999999999</v>
      </c>
      <c r="D231">
        <f t="shared" si="3"/>
        <v>1.1205389934841225E-2</v>
      </c>
      <c r="E231">
        <f t="shared" si="3"/>
        <v>1.1719192182811426E-2</v>
      </c>
    </row>
    <row r="232" spans="1:5" x14ac:dyDescent="0.3">
      <c r="A232">
        <v>230</v>
      </c>
      <c r="B232">
        <v>369.83499999999998</v>
      </c>
      <c r="C232">
        <v>378.21800000000002</v>
      </c>
      <c r="D232">
        <f t="shared" si="3"/>
        <v>-1.1097227745533272E-2</v>
      </c>
      <c r="E232">
        <f t="shared" si="3"/>
        <v>-1.1610783216490526E-2</v>
      </c>
    </row>
    <row r="233" spans="1:5" x14ac:dyDescent="0.3">
      <c r="A233">
        <v>231</v>
      </c>
      <c r="B233">
        <v>369.31599999999997</v>
      </c>
      <c r="C233">
        <v>377.66199999999998</v>
      </c>
      <c r="D233">
        <f t="shared" si="3"/>
        <v>-1.4043140989952855E-3</v>
      </c>
      <c r="E233">
        <f t="shared" si="3"/>
        <v>-1.471133249394567E-3</v>
      </c>
    </row>
    <row r="234" spans="1:5" x14ac:dyDescent="0.3">
      <c r="A234">
        <v>232</v>
      </c>
      <c r="B234">
        <v>368.61900000000003</v>
      </c>
      <c r="C234">
        <v>376.91399999999999</v>
      </c>
      <c r="D234">
        <f t="shared" si="3"/>
        <v>-1.8890558308581277E-3</v>
      </c>
      <c r="E234">
        <f t="shared" si="3"/>
        <v>-1.9825709935291365E-3</v>
      </c>
    </row>
    <row r="235" spans="1:5" x14ac:dyDescent="0.3">
      <c r="A235">
        <v>233</v>
      </c>
      <c r="B235">
        <v>372.05500000000001</v>
      </c>
      <c r="C235">
        <v>380.59</v>
      </c>
      <c r="D235">
        <f t="shared" si="3"/>
        <v>9.2781025078517085E-3</v>
      </c>
      <c r="E235">
        <f t="shared" si="3"/>
        <v>9.705635498581569E-3</v>
      </c>
    </row>
    <row r="236" spans="1:5" x14ac:dyDescent="0.3">
      <c r="A236">
        <v>234</v>
      </c>
      <c r="B236">
        <v>367.10399999999998</v>
      </c>
      <c r="C236">
        <v>375.29199999999997</v>
      </c>
      <c r="D236">
        <f t="shared" si="3"/>
        <v>-1.3396506149866571E-2</v>
      </c>
      <c r="E236">
        <f t="shared" si="3"/>
        <v>-1.4018290579671692E-2</v>
      </c>
    </row>
    <row r="237" spans="1:5" x14ac:dyDescent="0.3">
      <c r="A237">
        <v>235</v>
      </c>
      <c r="B237">
        <v>367.98899999999998</v>
      </c>
      <c r="C237">
        <v>376.23700000000002</v>
      </c>
      <c r="D237">
        <f t="shared" si="3"/>
        <v>2.4078597608380107E-3</v>
      </c>
      <c r="E237">
        <f t="shared" si="3"/>
        <v>2.514874337681335E-3</v>
      </c>
    </row>
    <row r="238" spans="1:5" x14ac:dyDescent="0.3">
      <c r="A238">
        <v>236</v>
      </c>
      <c r="B238">
        <v>367.39</v>
      </c>
      <c r="C238">
        <v>375.59500000000003</v>
      </c>
      <c r="D238">
        <f t="shared" si="3"/>
        <v>-1.629092297919544E-3</v>
      </c>
      <c r="E238">
        <f t="shared" si="3"/>
        <v>-1.7078287597291366E-3</v>
      </c>
    </row>
    <row r="239" spans="1:5" x14ac:dyDescent="0.3">
      <c r="A239">
        <v>237</v>
      </c>
      <c r="B239">
        <v>366.53500000000003</v>
      </c>
      <c r="C239">
        <v>374.68</v>
      </c>
      <c r="D239">
        <f t="shared" si="3"/>
        <v>-2.3299393992272347E-3</v>
      </c>
      <c r="E239">
        <f t="shared" si="3"/>
        <v>-2.4391068704934073E-3</v>
      </c>
    </row>
    <row r="240" spans="1:5" x14ac:dyDescent="0.3">
      <c r="A240">
        <v>238</v>
      </c>
      <c r="B240">
        <v>370.30700000000002</v>
      </c>
      <c r="C240">
        <v>378.71300000000002</v>
      </c>
      <c r="D240">
        <f t="shared" si="3"/>
        <v>1.0238376611896556E-2</v>
      </c>
      <c r="E240">
        <f t="shared" si="3"/>
        <v>1.070633394171599E-2</v>
      </c>
    </row>
    <row r="241" spans="1:5" x14ac:dyDescent="0.3">
      <c r="A241">
        <v>239</v>
      </c>
      <c r="B241">
        <v>371.43</v>
      </c>
      <c r="C241">
        <v>379.91399999999999</v>
      </c>
      <c r="D241">
        <f t="shared" si="3"/>
        <v>3.028029768131013E-3</v>
      </c>
      <c r="E241">
        <f t="shared" si="3"/>
        <v>3.1662490350291791E-3</v>
      </c>
    </row>
    <row r="242" spans="1:5" x14ac:dyDescent="0.3">
      <c r="A242">
        <v>240</v>
      </c>
      <c r="B242">
        <v>367.661</v>
      </c>
      <c r="C242">
        <v>375.88099999999997</v>
      </c>
      <c r="D242">
        <f t="shared" si="3"/>
        <v>-1.0199103145423803E-2</v>
      </c>
      <c r="E242">
        <f t="shared" si="3"/>
        <v>-1.067230738281026E-2</v>
      </c>
    </row>
    <row r="243" spans="1:5" x14ac:dyDescent="0.3">
      <c r="A243">
        <v>241</v>
      </c>
      <c r="B243">
        <v>367.21899999999999</v>
      </c>
      <c r="C243">
        <v>375.40699999999998</v>
      </c>
      <c r="D243">
        <f t="shared" si="3"/>
        <v>-1.2029176281794156E-3</v>
      </c>
      <c r="E243">
        <f t="shared" si="3"/>
        <v>-1.2618331795338357E-3</v>
      </c>
    </row>
    <row r="244" spans="1:5" x14ac:dyDescent="0.3">
      <c r="A244">
        <v>242</v>
      </c>
      <c r="B244">
        <v>368.90800000000002</v>
      </c>
      <c r="C244">
        <v>377.21199999999999</v>
      </c>
      <c r="D244">
        <f t="shared" si="3"/>
        <v>4.5888901341758059E-3</v>
      </c>
      <c r="E244">
        <f t="shared" si="3"/>
        <v>4.7965928595492266E-3</v>
      </c>
    </row>
    <row r="245" spans="1:5" x14ac:dyDescent="0.3">
      <c r="A245">
        <v>243</v>
      </c>
      <c r="B245">
        <v>369.67500000000001</v>
      </c>
      <c r="C245">
        <v>378.03199999999998</v>
      </c>
      <c r="D245">
        <f t="shared" si="3"/>
        <v>2.076950798268801E-3</v>
      </c>
      <c r="E245">
        <f t="shared" si="3"/>
        <v>2.1714845062396678E-3</v>
      </c>
    </row>
    <row r="246" spans="1:5" x14ac:dyDescent="0.3">
      <c r="A246">
        <v>244</v>
      </c>
      <c r="B246">
        <v>368.55799999999999</v>
      </c>
      <c r="C246">
        <v>376.83499999999998</v>
      </c>
      <c r="D246">
        <f t="shared" si="3"/>
        <v>-3.0261471714667591E-3</v>
      </c>
      <c r="E246">
        <f t="shared" si="3"/>
        <v>-3.1714222592251593E-3</v>
      </c>
    </row>
    <row r="247" spans="1:5" x14ac:dyDescent="0.3">
      <c r="A247">
        <v>245</v>
      </c>
      <c r="B247">
        <v>368.88</v>
      </c>
      <c r="C247">
        <v>377.178</v>
      </c>
      <c r="D247">
        <f t="shared" si="3"/>
        <v>8.7329381036580845E-4</v>
      </c>
      <c r="E247">
        <f t="shared" si="3"/>
        <v>9.0979870017994047E-4</v>
      </c>
    </row>
    <row r="248" spans="1:5" x14ac:dyDescent="0.3">
      <c r="A248">
        <v>246</v>
      </c>
      <c r="B248">
        <v>363.65</v>
      </c>
      <c r="C248">
        <v>371.58600000000001</v>
      </c>
      <c r="D248">
        <f t="shared" si="3"/>
        <v>-1.4279521297900414E-2</v>
      </c>
      <c r="E248">
        <f t="shared" si="3"/>
        <v>-1.4936893251376576E-2</v>
      </c>
    </row>
    <row r="249" spans="1:5" x14ac:dyDescent="0.3">
      <c r="A249">
        <v>247</v>
      </c>
      <c r="B249">
        <v>363.51100000000002</v>
      </c>
      <c r="C249">
        <v>371.43799999999999</v>
      </c>
      <c r="D249">
        <f t="shared" si="3"/>
        <v>-3.8230873683533747E-4</v>
      </c>
      <c r="E249">
        <f t="shared" si="3"/>
        <v>-3.9837206323704524E-4</v>
      </c>
    </row>
    <row r="250" spans="1:5" x14ac:dyDescent="0.3">
      <c r="A250">
        <v>248</v>
      </c>
      <c r="B250">
        <v>365.34100000000001</v>
      </c>
      <c r="C250">
        <v>373.39400000000001</v>
      </c>
      <c r="D250">
        <f t="shared" si="3"/>
        <v>5.0216061574062066E-3</v>
      </c>
      <c r="E250">
        <f t="shared" si="3"/>
        <v>5.2522031718748915E-3</v>
      </c>
    </row>
    <row r="251" spans="1:5" x14ac:dyDescent="0.3">
      <c r="A251">
        <v>249</v>
      </c>
      <c r="B251">
        <v>366.45499999999998</v>
      </c>
      <c r="C251">
        <v>374.58499999999998</v>
      </c>
      <c r="D251">
        <f t="shared" si="3"/>
        <v>3.0445666839061776E-3</v>
      </c>
      <c r="E251">
        <f t="shared" si="3"/>
        <v>3.1845840766952741E-3</v>
      </c>
    </row>
    <row r="252" spans="1:5" x14ac:dyDescent="0.3">
      <c r="A252">
        <v>250</v>
      </c>
      <c r="B252">
        <v>363.07499999999999</v>
      </c>
      <c r="C252">
        <v>370.97199999999998</v>
      </c>
      <c r="D252">
        <f t="shared" si="3"/>
        <v>-9.2663062111589464E-3</v>
      </c>
      <c r="E252">
        <f t="shared" si="3"/>
        <v>-9.6921584348409837E-3</v>
      </c>
    </row>
    <row r="253" spans="1:5" x14ac:dyDescent="0.3">
      <c r="A253">
        <v>251</v>
      </c>
      <c r="B253">
        <v>357.06</v>
      </c>
      <c r="C253">
        <v>364.54500000000002</v>
      </c>
      <c r="D253">
        <f t="shared" si="3"/>
        <v>-1.6705589609051968E-2</v>
      </c>
      <c r="E253">
        <f t="shared" si="3"/>
        <v>-1.7476587442515953E-2</v>
      </c>
    </row>
    <row r="254" spans="1:5" x14ac:dyDescent="0.3">
      <c r="A254">
        <v>252</v>
      </c>
      <c r="B254">
        <v>362.25900000000001</v>
      </c>
      <c r="C254">
        <v>370.38499999999999</v>
      </c>
      <c r="D254">
        <f t="shared" si="3"/>
        <v>1.4455590727847934E-2</v>
      </c>
      <c r="E254">
        <f t="shared" si="3"/>
        <v>1.5893004573075149E-2</v>
      </c>
    </row>
    <row r="255" spans="1:5" x14ac:dyDescent="0.3">
      <c r="A255">
        <v>253</v>
      </c>
      <c r="B255">
        <v>362.35599999999999</v>
      </c>
      <c r="C255">
        <v>370.48899999999998</v>
      </c>
      <c r="D255">
        <f t="shared" si="3"/>
        <v>2.6772838149752179E-4</v>
      </c>
      <c r="E255">
        <f t="shared" si="3"/>
        <v>2.8074949501023344E-4</v>
      </c>
    </row>
    <row r="256" spans="1:5" x14ac:dyDescent="0.3">
      <c r="A256">
        <v>254</v>
      </c>
      <c r="B256">
        <v>362.274</v>
      </c>
      <c r="C256">
        <v>370.40100000000001</v>
      </c>
      <c r="D256">
        <f t="shared" si="3"/>
        <v>-2.2632239998342571E-4</v>
      </c>
      <c r="E256">
        <f t="shared" si="3"/>
        <v>-2.3755213436218553E-4</v>
      </c>
    </row>
    <row r="257" spans="1:5" x14ac:dyDescent="0.3">
      <c r="A257">
        <v>255</v>
      </c>
      <c r="B257">
        <v>362.79</v>
      </c>
      <c r="C257">
        <v>370.95299999999997</v>
      </c>
      <c r="D257">
        <f t="shared" si="3"/>
        <v>1.4233228711160709E-3</v>
      </c>
      <c r="E257">
        <f t="shared" si="3"/>
        <v>1.4891673937429057E-3</v>
      </c>
    </row>
    <row r="258" spans="1:5" x14ac:dyDescent="0.3">
      <c r="A258">
        <v>256</v>
      </c>
      <c r="B258">
        <v>366.30200000000002</v>
      </c>
      <c r="C258">
        <v>374.71</v>
      </c>
      <c r="D258">
        <f t="shared" si="3"/>
        <v>9.6339753100291806E-3</v>
      </c>
      <c r="E258">
        <f t="shared" si="3"/>
        <v>1.0077023514462912E-2</v>
      </c>
    </row>
    <row r="259" spans="1:5" x14ac:dyDescent="0.3">
      <c r="A259">
        <v>257</v>
      </c>
      <c r="B259">
        <v>368.16199999999998</v>
      </c>
      <c r="C259">
        <v>376.70100000000002</v>
      </c>
      <c r="D259">
        <f t="shared" si="3"/>
        <v>5.0649289176639281E-3</v>
      </c>
      <c r="E259">
        <f t="shared" si="3"/>
        <v>5.2993758662021866E-3</v>
      </c>
    </row>
    <row r="260" spans="1:5" x14ac:dyDescent="0.3">
      <c r="A260">
        <v>258</v>
      </c>
      <c r="B260">
        <v>369.42500000000001</v>
      </c>
      <c r="C260">
        <v>378.053</v>
      </c>
      <c r="D260">
        <f t="shared" ref="D260:E323" si="4">LN(B260/B259)</f>
        <v>3.4246840967108597E-3</v>
      </c>
      <c r="E260">
        <f t="shared" si="4"/>
        <v>3.5826281042605902E-3</v>
      </c>
    </row>
    <row r="261" spans="1:5" x14ac:dyDescent="0.3">
      <c r="A261">
        <v>259</v>
      </c>
      <c r="B261">
        <v>372.35199999999998</v>
      </c>
      <c r="C261">
        <v>381.18799999999999</v>
      </c>
      <c r="D261">
        <f t="shared" si="4"/>
        <v>7.8919006429840795E-3</v>
      </c>
      <c r="E261">
        <f t="shared" si="4"/>
        <v>8.2582943151897799E-3</v>
      </c>
    </row>
    <row r="262" spans="1:5" x14ac:dyDescent="0.3">
      <c r="A262">
        <v>260</v>
      </c>
      <c r="B262">
        <v>374.93400000000003</v>
      </c>
      <c r="C262">
        <v>383.95299999999997</v>
      </c>
      <c r="D262">
        <f t="shared" si="4"/>
        <v>6.9103670479116917E-3</v>
      </c>
      <c r="E262">
        <f t="shared" si="4"/>
        <v>7.227457517156431E-3</v>
      </c>
    </row>
    <row r="263" spans="1:5" x14ac:dyDescent="0.3">
      <c r="A263">
        <v>261</v>
      </c>
      <c r="B263">
        <v>372.75900000000001</v>
      </c>
      <c r="C263">
        <v>381.74</v>
      </c>
      <c r="D263">
        <f t="shared" si="4"/>
        <v>-5.8179122580129467E-3</v>
      </c>
      <c r="E263">
        <f t="shared" si="4"/>
        <v>-5.7804006616659544E-3</v>
      </c>
    </row>
    <row r="264" spans="1:5" x14ac:dyDescent="0.3">
      <c r="A264">
        <v>262</v>
      </c>
      <c r="B264">
        <v>372.54899999999998</v>
      </c>
      <c r="C264">
        <v>381.51499999999999</v>
      </c>
      <c r="D264">
        <f t="shared" si="4"/>
        <v>-5.6352542990914924E-4</v>
      </c>
      <c r="E264">
        <f t="shared" si="4"/>
        <v>-5.8958017050029187E-4</v>
      </c>
    </row>
    <row r="265" spans="1:5" x14ac:dyDescent="0.3">
      <c r="A265">
        <v>263</v>
      </c>
      <c r="B265">
        <v>369.99200000000002</v>
      </c>
      <c r="C265">
        <v>378.77699999999999</v>
      </c>
      <c r="D265">
        <f t="shared" si="4"/>
        <v>-6.8871890097734201E-3</v>
      </c>
      <c r="E265">
        <f t="shared" si="4"/>
        <v>-7.2025270197608694E-3</v>
      </c>
    </row>
    <row r="266" spans="1:5" x14ac:dyDescent="0.3">
      <c r="A266">
        <v>264</v>
      </c>
      <c r="B266">
        <v>370.84500000000003</v>
      </c>
      <c r="C266">
        <v>379.69099999999997</v>
      </c>
      <c r="D266">
        <f t="shared" si="4"/>
        <v>2.3028017686683938E-3</v>
      </c>
      <c r="E266">
        <f t="shared" si="4"/>
        <v>2.4101226219921997E-3</v>
      </c>
    </row>
    <row r="267" spans="1:5" x14ac:dyDescent="0.3">
      <c r="A267">
        <v>265</v>
      </c>
      <c r="B267">
        <v>368.68200000000002</v>
      </c>
      <c r="C267">
        <v>377.37400000000002</v>
      </c>
      <c r="D267">
        <f t="shared" si="4"/>
        <v>-5.8497016822185357E-3</v>
      </c>
      <c r="E267">
        <f t="shared" si="4"/>
        <v>-6.1210258940528955E-3</v>
      </c>
    </row>
    <row r="268" spans="1:5" x14ac:dyDescent="0.3">
      <c r="A268">
        <v>266</v>
      </c>
      <c r="B268">
        <v>368.95299999999997</v>
      </c>
      <c r="C268">
        <v>377.66500000000002</v>
      </c>
      <c r="D268">
        <f t="shared" si="4"/>
        <v>7.3478078505695118E-4</v>
      </c>
      <c r="E268">
        <f t="shared" si="4"/>
        <v>7.7082114806918743E-4</v>
      </c>
    </row>
    <row r="269" spans="1:5" x14ac:dyDescent="0.3">
      <c r="A269">
        <v>267</v>
      </c>
      <c r="B269">
        <v>371.06099999999998</v>
      </c>
      <c r="C269">
        <v>379.92200000000003</v>
      </c>
      <c r="D269">
        <f t="shared" si="4"/>
        <v>5.6972049226389427E-3</v>
      </c>
      <c r="E269">
        <f t="shared" si="4"/>
        <v>5.9584092056780167E-3</v>
      </c>
    </row>
    <row r="270" spans="1:5" x14ac:dyDescent="0.3">
      <c r="A270">
        <v>268</v>
      </c>
      <c r="B270">
        <v>372.32299999999998</v>
      </c>
      <c r="C270">
        <v>381.27499999999998</v>
      </c>
      <c r="D270">
        <f t="shared" si="4"/>
        <v>3.3952875293487704E-3</v>
      </c>
      <c r="E270">
        <f t="shared" si="4"/>
        <v>3.5549310490759424E-3</v>
      </c>
    </row>
    <row r="271" spans="1:5" x14ac:dyDescent="0.3">
      <c r="A271">
        <v>269</v>
      </c>
      <c r="B271">
        <v>369.00200000000001</v>
      </c>
      <c r="C271">
        <v>377.71800000000002</v>
      </c>
      <c r="D271">
        <f t="shared" si="4"/>
        <v>-8.9596930263532437E-3</v>
      </c>
      <c r="E271">
        <f t="shared" si="4"/>
        <v>-9.3730140888565513E-3</v>
      </c>
    </row>
    <row r="272" spans="1:5" x14ac:dyDescent="0.3">
      <c r="A272">
        <v>270</v>
      </c>
      <c r="B272">
        <v>368.65499999999997</v>
      </c>
      <c r="C272">
        <v>377.346</v>
      </c>
      <c r="D272">
        <f t="shared" si="4"/>
        <v>-9.4081673622080494E-4</v>
      </c>
      <c r="E272">
        <f t="shared" si="4"/>
        <v>-9.8534701720163608E-4</v>
      </c>
    </row>
    <row r="273" spans="1:5" x14ac:dyDescent="0.3">
      <c r="A273">
        <v>271</v>
      </c>
      <c r="B273">
        <v>364.04599999999999</v>
      </c>
      <c r="C273">
        <v>372.41300000000001</v>
      </c>
      <c r="D273">
        <f t="shared" si="4"/>
        <v>-1.2581014065178243E-2</v>
      </c>
      <c r="E273">
        <f t="shared" si="4"/>
        <v>-1.3159084942249401E-2</v>
      </c>
    </row>
    <row r="274" spans="1:5" x14ac:dyDescent="0.3">
      <c r="A274">
        <v>272</v>
      </c>
      <c r="B274">
        <v>364.68799999999999</v>
      </c>
      <c r="C274">
        <v>373.101</v>
      </c>
      <c r="D274">
        <f t="shared" si="4"/>
        <v>1.7619602381416762E-3</v>
      </c>
      <c r="E274">
        <f t="shared" si="4"/>
        <v>1.8457069761632066E-3</v>
      </c>
    </row>
    <row r="275" spans="1:5" x14ac:dyDescent="0.3">
      <c r="A275">
        <v>273</v>
      </c>
      <c r="B275">
        <v>362.14299999999997</v>
      </c>
      <c r="C275">
        <v>370.37799999999999</v>
      </c>
      <c r="D275">
        <f t="shared" si="4"/>
        <v>-7.0030320695719309E-3</v>
      </c>
      <c r="E275">
        <f t="shared" si="4"/>
        <v>-7.3250547104265077E-3</v>
      </c>
    </row>
    <row r="276" spans="1:5" x14ac:dyDescent="0.3">
      <c r="A276">
        <v>274</v>
      </c>
      <c r="B276">
        <v>362.19099999999997</v>
      </c>
      <c r="C276">
        <v>370.42899999999997</v>
      </c>
      <c r="D276">
        <f t="shared" si="4"/>
        <v>1.3253554318927961E-4</v>
      </c>
      <c r="E276">
        <f t="shared" si="4"/>
        <v>1.376876840541362E-4</v>
      </c>
    </row>
    <row r="277" spans="1:5" x14ac:dyDescent="0.3">
      <c r="A277">
        <v>275</v>
      </c>
      <c r="B277">
        <v>362.22500000000002</v>
      </c>
      <c r="C277">
        <v>370.46499999999997</v>
      </c>
      <c r="D277">
        <f t="shared" si="4"/>
        <v>9.3868716386854206E-5</v>
      </c>
      <c r="E277">
        <f t="shared" si="4"/>
        <v>9.7179893556607869E-5</v>
      </c>
    </row>
    <row r="278" spans="1:5" x14ac:dyDescent="0.3">
      <c r="A278">
        <v>276</v>
      </c>
      <c r="B278">
        <v>363.19</v>
      </c>
      <c r="C278">
        <v>371.495</v>
      </c>
      <c r="D278">
        <f t="shared" si="4"/>
        <v>2.6605476016635515E-3</v>
      </c>
      <c r="E278">
        <f t="shared" si="4"/>
        <v>2.7764317797522664E-3</v>
      </c>
    </row>
    <row r="279" spans="1:5" x14ac:dyDescent="0.3">
      <c r="A279">
        <v>277</v>
      </c>
      <c r="B279">
        <v>364.09100000000001</v>
      </c>
      <c r="C279">
        <v>372.459</v>
      </c>
      <c r="D279">
        <f t="shared" si="4"/>
        <v>2.477723083498399E-3</v>
      </c>
      <c r="E279">
        <f t="shared" si="4"/>
        <v>2.5915595306514171E-3</v>
      </c>
    </row>
    <row r="280" spans="1:5" x14ac:dyDescent="0.3">
      <c r="A280">
        <v>278</v>
      </c>
      <c r="B280">
        <v>363.09199999999998</v>
      </c>
      <c r="C280">
        <v>371.38799999999998</v>
      </c>
      <c r="D280">
        <f t="shared" si="4"/>
        <v>-2.74759071231149E-3</v>
      </c>
      <c r="E280">
        <f t="shared" si="4"/>
        <v>-2.8796264287765613E-3</v>
      </c>
    </row>
    <row r="281" spans="1:5" x14ac:dyDescent="0.3">
      <c r="A281">
        <v>279</v>
      </c>
      <c r="B281">
        <v>361.09300000000002</v>
      </c>
      <c r="C281">
        <v>369.24900000000002</v>
      </c>
      <c r="D281">
        <f t="shared" si="4"/>
        <v>-5.5207027959727293E-3</v>
      </c>
      <c r="E281">
        <f t="shared" si="4"/>
        <v>-5.7761250033739426E-3</v>
      </c>
    </row>
    <row r="282" spans="1:5" x14ac:dyDescent="0.3">
      <c r="A282">
        <v>280</v>
      </c>
      <c r="B282">
        <v>366.50099999999998</v>
      </c>
      <c r="C282">
        <v>375.03500000000003</v>
      </c>
      <c r="D282">
        <f t="shared" si="4"/>
        <v>1.4865706952280365E-2</v>
      </c>
      <c r="E282">
        <f t="shared" si="4"/>
        <v>1.5548141732919109E-2</v>
      </c>
    </row>
    <row r="283" spans="1:5" x14ac:dyDescent="0.3">
      <c r="A283">
        <v>281</v>
      </c>
      <c r="B283">
        <v>366.30099999999999</v>
      </c>
      <c r="C283">
        <v>374.82</v>
      </c>
      <c r="D283">
        <f t="shared" si="4"/>
        <v>-5.4585005217200344E-4</v>
      </c>
      <c r="E283">
        <f t="shared" si="4"/>
        <v>-5.7344421492614296E-4</v>
      </c>
    </row>
    <row r="284" spans="1:5" x14ac:dyDescent="0.3">
      <c r="A284">
        <v>282</v>
      </c>
      <c r="B284">
        <v>369.221</v>
      </c>
      <c r="C284">
        <v>377.94400000000002</v>
      </c>
      <c r="D284">
        <f t="shared" si="4"/>
        <v>7.9399809673120891E-3</v>
      </c>
      <c r="E284">
        <f t="shared" si="4"/>
        <v>8.3001257628853055E-3</v>
      </c>
    </row>
    <row r="285" spans="1:5" x14ac:dyDescent="0.3">
      <c r="A285">
        <v>283</v>
      </c>
      <c r="B285">
        <v>368.57900000000001</v>
      </c>
      <c r="C285">
        <v>377.25599999999997</v>
      </c>
      <c r="D285">
        <f t="shared" si="4"/>
        <v>-1.7403094660726737E-3</v>
      </c>
      <c r="E285">
        <f t="shared" si="4"/>
        <v>-1.8220344023722388E-3</v>
      </c>
    </row>
    <row r="286" spans="1:5" x14ac:dyDescent="0.3">
      <c r="A286">
        <v>284</v>
      </c>
      <c r="B286">
        <v>373.52499999999998</v>
      </c>
      <c r="C286">
        <v>382.55200000000002</v>
      </c>
      <c r="D286">
        <f t="shared" si="4"/>
        <v>1.3329865452136748E-2</v>
      </c>
      <c r="E286">
        <f t="shared" si="4"/>
        <v>1.3940589644909563E-2</v>
      </c>
    </row>
    <row r="287" spans="1:5" x14ac:dyDescent="0.3">
      <c r="A287">
        <v>285</v>
      </c>
      <c r="B287">
        <v>373.66199999999998</v>
      </c>
      <c r="C287">
        <v>382.69799999999998</v>
      </c>
      <c r="D287">
        <f t="shared" si="4"/>
        <v>3.6670873967373593E-4</v>
      </c>
      <c r="E287">
        <f t="shared" si="4"/>
        <v>3.8157465343728288E-4</v>
      </c>
    </row>
    <row r="288" spans="1:5" x14ac:dyDescent="0.3">
      <c r="A288">
        <v>286</v>
      </c>
      <c r="B288">
        <v>377.315</v>
      </c>
      <c r="C288">
        <v>386.61099999999999</v>
      </c>
      <c r="D288">
        <f t="shared" si="4"/>
        <v>9.7287368653925094E-3</v>
      </c>
      <c r="E288">
        <f t="shared" si="4"/>
        <v>1.0172853158636129E-2</v>
      </c>
    </row>
    <row r="289" spans="1:5" x14ac:dyDescent="0.3">
      <c r="A289">
        <v>287</v>
      </c>
      <c r="B289">
        <v>375.1</v>
      </c>
      <c r="C289">
        <v>384.35700000000003</v>
      </c>
      <c r="D289">
        <f t="shared" si="4"/>
        <v>-5.887725254372889E-3</v>
      </c>
      <c r="E289">
        <f t="shared" si="4"/>
        <v>-5.8472113550641809E-3</v>
      </c>
    </row>
    <row r="290" spans="1:5" x14ac:dyDescent="0.3">
      <c r="A290">
        <v>288</v>
      </c>
      <c r="B290">
        <v>376.14</v>
      </c>
      <c r="C290">
        <v>385.416</v>
      </c>
      <c r="D290">
        <f t="shared" si="4"/>
        <v>2.7687574260903832E-3</v>
      </c>
      <c r="E290">
        <f t="shared" si="4"/>
        <v>2.751462231334332E-3</v>
      </c>
    </row>
    <row r="291" spans="1:5" x14ac:dyDescent="0.3">
      <c r="A291">
        <v>289</v>
      </c>
      <c r="B291">
        <v>375.07299999999998</v>
      </c>
      <c r="C291">
        <v>384.32900000000001</v>
      </c>
      <c r="D291">
        <f t="shared" si="4"/>
        <v>-2.8407408219516062E-3</v>
      </c>
      <c r="E291">
        <f t="shared" si="4"/>
        <v>-2.8243138248650345E-3</v>
      </c>
    </row>
    <row r="292" spans="1:5" x14ac:dyDescent="0.3">
      <c r="A292">
        <v>290</v>
      </c>
      <c r="B292">
        <v>372.57799999999997</v>
      </c>
      <c r="C292">
        <v>381.78899999999999</v>
      </c>
      <c r="D292">
        <f t="shared" si="4"/>
        <v>-6.6742618194887936E-3</v>
      </c>
      <c r="E292">
        <f t="shared" si="4"/>
        <v>-6.6308566215860839E-3</v>
      </c>
    </row>
    <row r="293" spans="1:5" x14ac:dyDescent="0.3">
      <c r="A293">
        <v>291</v>
      </c>
      <c r="B293">
        <v>371.45699999999999</v>
      </c>
      <c r="C293">
        <v>380.58699999999999</v>
      </c>
      <c r="D293">
        <f t="shared" si="4"/>
        <v>-3.013301385611681E-3</v>
      </c>
      <c r="E293">
        <f t="shared" si="4"/>
        <v>-3.1533022969993533E-3</v>
      </c>
    </row>
    <row r="294" spans="1:5" x14ac:dyDescent="0.3">
      <c r="A294">
        <v>292</v>
      </c>
      <c r="B294">
        <v>371.327</v>
      </c>
      <c r="C294">
        <v>380.44600000000003</v>
      </c>
      <c r="D294">
        <f t="shared" si="4"/>
        <v>-3.5003446850590203E-4</v>
      </c>
      <c r="E294">
        <f t="shared" si="4"/>
        <v>-3.7054898174800538E-4</v>
      </c>
    </row>
    <row r="295" spans="1:5" x14ac:dyDescent="0.3">
      <c r="A295">
        <v>293</v>
      </c>
      <c r="B295">
        <v>370.99</v>
      </c>
      <c r="C295">
        <v>380.08300000000003</v>
      </c>
      <c r="D295">
        <f t="shared" si="4"/>
        <v>-9.0796795210687324E-4</v>
      </c>
      <c r="E295">
        <f t="shared" si="4"/>
        <v>-9.5459877944325221E-4</v>
      </c>
    </row>
    <row r="296" spans="1:5" x14ac:dyDescent="0.3">
      <c r="A296">
        <v>294</v>
      </c>
      <c r="B296">
        <v>377.06200000000001</v>
      </c>
      <c r="C296">
        <v>386.59300000000002</v>
      </c>
      <c r="D296">
        <f t="shared" si="4"/>
        <v>1.6234522093721407E-2</v>
      </c>
      <c r="E296">
        <f t="shared" si="4"/>
        <v>1.698281011754842E-2</v>
      </c>
    </row>
    <row r="297" spans="1:5" x14ac:dyDescent="0.3">
      <c r="A297">
        <v>295</v>
      </c>
      <c r="B297">
        <v>381.89100000000002</v>
      </c>
      <c r="C297">
        <v>391.512</v>
      </c>
      <c r="D297">
        <f t="shared" si="4"/>
        <v>1.2725597415157341E-2</v>
      </c>
      <c r="E297">
        <f t="shared" si="4"/>
        <v>1.2643706261904902E-2</v>
      </c>
    </row>
    <row r="298" spans="1:5" x14ac:dyDescent="0.3">
      <c r="A298">
        <v>296</v>
      </c>
      <c r="B298">
        <v>379.26400000000001</v>
      </c>
      <c r="C298">
        <v>388.83600000000001</v>
      </c>
      <c r="D298">
        <f t="shared" si="4"/>
        <v>-6.9026950641006089E-3</v>
      </c>
      <c r="E298">
        <f t="shared" si="4"/>
        <v>-6.8585054096641359E-3</v>
      </c>
    </row>
    <row r="299" spans="1:5" x14ac:dyDescent="0.3">
      <c r="A299">
        <v>297</v>
      </c>
      <c r="B299">
        <v>377.48700000000002</v>
      </c>
      <c r="C299">
        <v>387.02600000000001</v>
      </c>
      <c r="D299">
        <f t="shared" si="4"/>
        <v>-4.6964015010287422E-3</v>
      </c>
      <c r="E299">
        <f t="shared" si="4"/>
        <v>-4.6657866568406998E-3</v>
      </c>
    </row>
    <row r="300" spans="1:5" x14ac:dyDescent="0.3">
      <c r="A300">
        <v>298</v>
      </c>
      <c r="B300">
        <v>376.75400000000002</v>
      </c>
      <c r="C300">
        <v>386.28</v>
      </c>
      <c r="D300">
        <f t="shared" si="4"/>
        <v>-1.943676439666823E-3</v>
      </c>
      <c r="E300">
        <f t="shared" si="4"/>
        <v>-1.9293791368893002E-3</v>
      </c>
    </row>
    <row r="301" spans="1:5" x14ac:dyDescent="0.3">
      <c r="A301">
        <v>299</v>
      </c>
      <c r="B301">
        <v>377.97</v>
      </c>
      <c r="C301">
        <v>387.51900000000001</v>
      </c>
      <c r="D301">
        <f t="shared" si="4"/>
        <v>3.2223728202982033E-3</v>
      </c>
      <c r="E301">
        <f t="shared" si="4"/>
        <v>3.2023847507074142E-3</v>
      </c>
    </row>
    <row r="302" spans="1:5" x14ac:dyDescent="0.3">
      <c r="A302">
        <v>300</v>
      </c>
      <c r="B302">
        <v>376.19200000000001</v>
      </c>
      <c r="C302">
        <v>385.70699999999999</v>
      </c>
      <c r="D302">
        <f t="shared" si="4"/>
        <v>-4.7151760342506914E-3</v>
      </c>
      <c r="E302">
        <f t="shared" si="4"/>
        <v>-4.6868659796034454E-3</v>
      </c>
    </row>
    <row r="303" spans="1:5" x14ac:dyDescent="0.3">
      <c r="A303">
        <v>301</v>
      </c>
      <c r="B303">
        <v>375.71899999999999</v>
      </c>
      <c r="C303">
        <v>385.226</v>
      </c>
      <c r="D303">
        <f t="shared" si="4"/>
        <v>-1.2581277901030673E-3</v>
      </c>
      <c r="E303">
        <f t="shared" si="4"/>
        <v>-1.2478388197517353E-3</v>
      </c>
    </row>
    <row r="304" spans="1:5" x14ac:dyDescent="0.3">
      <c r="A304">
        <v>302</v>
      </c>
      <c r="B304">
        <v>378.79500000000002</v>
      </c>
      <c r="C304">
        <v>388.35899999999998</v>
      </c>
      <c r="D304">
        <f t="shared" si="4"/>
        <v>8.1536380809001038E-3</v>
      </c>
      <c r="E304">
        <f t="shared" si="4"/>
        <v>8.0999945180829074E-3</v>
      </c>
    </row>
    <row r="305" spans="1:5" x14ac:dyDescent="0.3">
      <c r="A305">
        <v>303</v>
      </c>
      <c r="B305">
        <v>376.00200000000001</v>
      </c>
      <c r="C305">
        <v>385.51400000000001</v>
      </c>
      <c r="D305">
        <f t="shared" si="4"/>
        <v>-7.400699122510449E-3</v>
      </c>
      <c r="E305">
        <f t="shared" si="4"/>
        <v>-7.3526607520808581E-3</v>
      </c>
    </row>
    <row r="306" spans="1:5" x14ac:dyDescent="0.3">
      <c r="A306">
        <v>304</v>
      </c>
      <c r="B306">
        <v>380.44200000000001</v>
      </c>
      <c r="C306">
        <v>390.03699999999998</v>
      </c>
      <c r="D306">
        <f t="shared" si="4"/>
        <v>1.1739272146442539E-2</v>
      </c>
      <c r="E306">
        <f t="shared" si="4"/>
        <v>1.1664097602448431E-2</v>
      </c>
    </row>
    <row r="307" spans="1:5" x14ac:dyDescent="0.3">
      <c r="A307">
        <v>305</v>
      </c>
      <c r="B307">
        <v>382.57499999999999</v>
      </c>
      <c r="C307">
        <v>392.21</v>
      </c>
      <c r="D307">
        <f t="shared" si="4"/>
        <v>5.5909778059732773E-3</v>
      </c>
      <c r="E307">
        <f t="shared" si="4"/>
        <v>5.5558042139867642E-3</v>
      </c>
    </row>
    <row r="308" spans="1:5" x14ac:dyDescent="0.3">
      <c r="A308">
        <v>306</v>
      </c>
      <c r="B308">
        <v>385.738</v>
      </c>
      <c r="C308">
        <v>395.43200000000002</v>
      </c>
      <c r="D308">
        <f t="shared" si="4"/>
        <v>8.2336700515799333E-3</v>
      </c>
      <c r="E308">
        <f t="shared" si="4"/>
        <v>8.1814275323830263E-3</v>
      </c>
    </row>
    <row r="309" spans="1:5" x14ac:dyDescent="0.3">
      <c r="A309">
        <v>307</v>
      </c>
      <c r="B309">
        <v>384.33199999999999</v>
      </c>
      <c r="C309">
        <v>394</v>
      </c>
      <c r="D309">
        <f t="shared" si="4"/>
        <v>-3.6516201445027782E-3</v>
      </c>
      <c r="E309">
        <f t="shared" si="4"/>
        <v>-3.6279288669555394E-3</v>
      </c>
    </row>
    <row r="310" spans="1:5" x14ac:dyDescent="0.3">
      <c r="A310">
        <v>308</v>
      </c>
      <c r="B310">
        <v>383.60300000000001</v>
      </c>
      <c r="C310">
        <v>393.25799999999998</v>
      </c>
      <c r="D310">
        <f t="shared" si="4"/>
        <v>-1.8985987589681607E-3</v>
      </c>
      <c r="E310">
        <f t="shared" si="4"/>
        <v>-1.8850242733980179E-3</v>
      </c>
    </row>
    <row r="311" spans="1:5" x14ac:dyDescent="0.3">
      <c r="A311">
        <v>309</v>
      </c>
      <c r="B311">
        <v>383.15199999999999</v>
      </c>
      <c r="C311">
        <v>392.79899999999998</v>
      </c>
      <c r="D311">
        <f t="shared" si="4"/>
        <v>-1.1763863346467417E-3</v>
      </c>
      <c r="E311">
        <f t="shared" si="4"/>
        <v>-1.167854372312815E-3</v>
      </c>
    </row>
    <row r="312" spans="1:5" x14ac:dyDescent="0.3">
      <c r="A312">
        <v>310</v>
      </c>
      <c r="B312">
        <v>383.61399999999998</v>
      </c>
      <c r="C312">
        <v>393.26900000000001</v>
      </c>
      <c r="D312">
        <f t="shared" si="4"/>
        <v>1.2050614031103742E-3</v>
      </c>
      <c r="E312">
        <f t="shared" si="4"/>
        <v>1.1958254400594834E-3</v>
      </c>
    </row>
    <row r="313" spans="1:5" x14ac:dyDescent="0.3">
      <c r="A313">
        <v>311</v>
      </c>
      <c r="B313">
        <v>389.91500000000002</v>
      </c>
      <c r="C313">
        <v>399.68700000000001</v>
      </c>
      <c r="D313">
        <f t="shared" si="4"/>
        <v>1.6291927957797572E-2</v>
      </c>
      <c r="E313">
        <f t="shared" si="4"/>
        <v>1.6187884702771001E-2</v>
      </c>
    </row>
    <row r="314" spans="1:5" x14ac:dyDescent="0.3">
      <c r="A314">
        <v>312</v>
      </c>
      <c r="B314">
        <v>386.18400000000003</v>
      </c>
      <c r="C314">
        <v>396.06799999999998</v>
      </c>
      <c r="D314">
        <f t="shared" si="4"/>
        <v>-9.6148268265112725E-3</v>
      </c>
      <c r="E314">
        <f t="shared" si="4"/>
        <v>-9.0958271105616717E-3</v>
      </c>
    </row>
    <row r="315" spans="1:5" x14ac:dyDescent="0.3">
      <c r="A315">
        <v>313</v>
      </c>
      <c r="B315">
        <v>390.73500000000001</v>
      </c>
      <c r="C315">
        <v>400.70600000000002</v>
      </c>
      <c r="D315">
        <f t="shared" si="4"/>
        <v>1.1715641023869029E-2</v>
      </c>
      <c r="E315">
        <f t="shared" si="4"/>
        <v>1.1642077641358209E-2</v>
      </c>
    </row>
    <row r="316" spans="1:5" x14ac:dyDescent="0.3">
      <c r="A316">
        <v>314</v>
      </c>
      <c r="B316">
        <v>388.495</v>
      </c>
      <c r="C316">
        <v>398.53199999999998</v>
      </c>
      <c r="D316">
        <f t="shared" si="4"/>
        <v>-5.7492811368150586E-3</v>
      </c>
      <c r="E316">
        <f t="shared" si="4"/>
        <v>-5.4401951903088131E-3</v>
      </c>
    </row>
    <row r="317" spans="1:5" x14ac:dyDescent="0.3">
      <c r="A317">
        <v>315</v>
      </c>
      <c r="B317">
        <v>386.02</v>
      </c>
      <c r="C317">
        <v>396.01</v>
      </c>
      <c r="D317">
        <f t="shared" si="4"/>
        <v>-6.3911181179510008E-3</v>
      </c>
      <c r="E317">
        <f t="shared" si="4"/>
        <v>-6.348332674647854E-3</v>
      </c>
    </row>
    <row r="318" spans="1:5" x14ac:dyDescent="0.3">
      <c r="A318">
        <v>316</v>
      </c>
      <c r="B318">
        <v>387.19</v>
      </c>
      <c r="C318">
        <v>397.20299999999997</v>
      </c>
      <c r="D318">
        <f t="shared" si="4"/>
        <v>3.0263470285707994E-3</v>
      </c>
      <c r="E318">
        <f t="shared" si="4"/>
        <v>3.0080215516920246E-3</v>
      </c>
    </row>
    <row r="319" spans="1:5" x14ac:dyDescent="0.3">
      <c r="A319">
        <v>317</v>
      </c>
      <c r="B319">
        <v>391.923</v>
      </c>
      <c r="C319">
        <v>402.02699999999999</v>
      </c>
      <c r="D319">
        <f t="shared" si="4"/>
        <v>1.2149863301782787E-2</v>
      </c>
      <c r="E319">
        <f t="shared" si="4"/>
        <v>1.2071765530127702E-2</v>
      </c>
    </row>
    <row r="320" spans="1:5" x14ac:dyDescent="0.3">
      <c r="A320">
        <v>318</v>
      </c>
      <c r="B320">
        <v>387.97300000000001</v>
      </c>
      <c r="C320">
        <v>398.19299999999998</v>
      </c>
      <c r="D320">
        <f t="shared" si="4"/>
        <v>-1.0129642351339245E-2</v>
      </c>
      <c r="E320">
        <f t="shared" si="4"/>
        <v>-9.5824381731083579E-3</v>
      </c>
    </row>
    <row r="321" spans="1:5" x14ac:dyDescent="0.3">
      <c r="A321">
        <v>319</v>
      </c>
      <c r="B321">
        <v>385.745</v>
      </c>
      <c r="C321">
        <v>395.92200000000003</v>
      </c>
      <c r="D321">
        <f t="shared" si="4"/>
        <v>-5.7592201766100276E-3</v>
      </c>
      <c r="E321">
        <f t="shared" si="4"/>
        <v>-5.719590213172243E-3</v>
      </c>
    </row>
    <row r="322" spans="1:5" x14ac:dyDescent="0.3">
      <c r="A322">
        <v>320</v>
      </c>
      <c r="B322">
        <v>386.00299999999999</v>
      </c>
      <c r="C322">
        <v>396.185</v>
      </c>
      <c r="D322">
        <f t="shared" si="4"/>
        <v>6.6861205888802072E-4</v>
      </c>
      <c r="E322">
        <f t="shared" si="4"/>
        <v>6.6405172448785277E-4</v>
      </c>
    </row>
    <row r="323" spans="1:5" x14ac:dyDescent="0.3">
      <c r="A323">
        <v>321</v>
      </c>
      <c r="B323">
        <v>381.35599999999999</v>
      </c>
      <c r="C323">
        <v>391.44499999999999</v>
      </c>
      <c r="D323">
        <f t="shared" si="4"/>
        <v>-1.2111819390800216E-2</v>
      </c>
      <c r="E323">
        <f t="shared" si="4"/>
        <v>-1.2036253631947541E-2</v>
      </c>
    </row>
    <row r="324" spans="1:5" x14ac:dyDescent="0.3">
      <c r="A324">
        <v>322</v>
      </c>
      <c r="B324">
        <v>382.279</v>
      </c>
      <c r="C324">
        <v>392.40300000000002</v>
      </c>
      <c r="D324">
        <f t="shared" ref="D324:E387" si="5">LN(B324/B323)</f>
        <v>2.4173864463579039E-3</v>
      </c>
      <c r="E324">
        <f t="shared" si="5"/>
        <v>2.4443526729492817E-3</v>
      </c>
    </row>
    <row r="325" spans="1:5" x14ac:dyDescent="0.3">
      <c r="A325">
        <v>323</v>
      </c>
      <c r="B325">
        <v>392.029</v>
      </c>
      <c r="C325">
        <v>402.52699999999999</v>
      </c>
      <c r="D325">
        <f t="shared" si="5"/>
        <v>2.5185108135032164E-2</v>
      </c>
      <c r="E325">
        <f t="shared" si="5"/>
        <v>2.547280243222505E-2</v>
      </c>
    </row>
    <row r="326" spans="1:5" x14ac:dyDescent="0.3">
      <c r="A326">
        <v>324</v>
      </c>
      <c r="B326">
        <v>396.065</v>
      </c>
      <c r="C326">
        <v>406.56599999999997</v>
      </c>
      <c r="D326">
        <f t="shared" si="5"/>
        <v>1.0242522552949825E-2</v>
      </c>
      <c r="E326">
        <f t="shared" si="5"/>
        <v>9.984102078112506E-3</v>
      </c>
    </row>
    <row r="327" spans="1:5" x14ac:dyDescent="0.3">
      <c r="A327">
        <v>325</v>
      </c>
      <c r="B327">
        <v>403.18</v>
      </c>
      <c r="C327">
        <v>413.68200000000002</v>
      </c>
      <c r="D327">
        <f t="shared" si="5"/>
        <v>1.7804773153383687E-2</v>
      </c>
      <c r="E327">
        <f t="shared" si="5"/>
        <v>1.735128529882525E-2</v>
      </c>
    </row>
    <row r="328" spans="1:5" x14ac:dyDescent="0.3">
      <c r="A328">
        <v>326</v>
      </c>
      <c r="B328">
        <v>402.63799999999998</v>
      </c>
      <c r="C328">
        <v>413.14100000000002</v>
      </c>
      <c r="D328">
        <f t="shared" si="5"/>
        <v>-1.3452171128816089E-3</v>
      </c>
      <c r="E328">
        <f t="shared" si="5"/>
        <v>-1.3086236769054784E-3</v>
      </c>
    </row>
    <row r="329" spans="1:5" x14ac:dyDescent="0.3">
      <c r="A329">
        <v>327</v>
      </c>
      <c r="B329">
        <v>402.67500000000001</v>
      </c>
      <c r="C329">
        <v>413.17899999999997</v>
      </c>
      <c r="D329">
        <f t="shared" si="5"/>
        <v>9.1889737346940938E-5</v>
      </c>
      <c r="E329">
        <f t="shared" si="5"/>
        <v>9.197405370003232E-5</v>
      </c>
    </row>
    <row r="330" spans="1:5" x14ac:dyDescent="0.3">
      <c r="A330">
        <v>328</v>
      </c>
      <c r="B330">
        <v>403.01400000000001</v>
      </c>
      <c r="C330">
        <v>413.51900000000001</v>
      </c>
      <c r="D330">
        <f t="shared" si="5"/>
        <v>8.4151582063354716E-4</v>
      </c>
      <c r="E330">
        <f t="shared" si="5"/>
        <v>8.2254951426031977E-4</v>
      </c>
    </row>
    <row r="331" spans="1:5" x14ac:dyDescent="0.3">
      <c r="A331">
        <v>329</v>
      </c>
      <c r="B331">
        <v>401.43799999999999</v>
      </c>
      <c r="C331">
        <v>411.94299999999998</v>
      </c>
      <c r="D331">
        <f t="shared" si="5"/>
        <v>-3.9182002562424276E-3</v>
      </c>
      <c r="E331">
        <f t="shared" si="5"/>
        <v>-3.8184723583534223E-3</v>
      </c>
    </row>
    <row r="332" spans="1:5" x14ac:dyDescent="0.3">
      <c r="A332">
        <v>330</v>
      </c>
      <c r="B332">
        <v>395.31099999999998</v>
      </c>
      <c r="C332">
        <v>405.81599999999997</v>
      </c>
      <c r="D332">
        <f t="shared" si="5"/>
        <v>-1.5380303658796578E-2</v>
      </c>
      <c r="E332">
        <f t="shared" si="5"/>
        <v>-1.4985135359548679E-2</v>
      </c>
    </row>
    <row r="333" spans="1:5" x14ac:dyDescent="0.3">
      <c r="A333">
        <v>331</v>
      </c>
      <c r="B333">
        <v>399.16199999999998</v>
      </c>
      <c r="C333">
        <v>409.66899999999998</v>
      </c>
      <c r="D333">
        <f t="shared" si="5"/>
        <v>9.6945526433179652E-3</v>
      </c>
      <c r="E333">
        <f t="shared" si="5"/>
        <v>9.4496616650179797E-3</v>
      </c>
    </row>
    <row r="334" spans="1:5" x14ac:dyDescent="0.3">
      <c r="A334">
        <v>332</v>
      </c>
      <c r="B334">
        <v>399.24599999999998</v>
      </c>
      <c r="C334">
        <v>409.75299999999999</v>
      </c>
      <c r="D334">
        <f t="shared" si="5"/>
        <v>2.1041873405565917E-4</v>
      </c>
      <c r="E334">
        <f t="shared" si="5"/>
        <v>2.0502256540410422E-4</v>
      </c>
    </row>
    <row r="335" spans="1:5" x14ac:dyDescent="0.3">
      <c r="A335">
        <v>333</v>
      </c>
      <c r="B335">
        <v>400.637</v>
      </c>
      <c r="C335">
        <v>411.14499999999998</v>
      </c>
      <c r="D335">
        <f t="shared" si="5"/>
        <v>3.4780121647632113E-3</v>
      </c>
      <c r="E335">
        <f t="shared" si="5"/>
        <v>3.39141119650301E-3</v>
      </c>
    </row>
    <row r="336" spans="1:5" x14ac:dyDescent="0.3">
      <c r="A336">
        <v>334</v>
      </c>
      <c r="B336">
        <v>401.18599999999998</v>
      </c>
      <c r="C336">
        <v>411.69499999999999</v>
      </c>
      <c r="D336">
        <f t="shared" si="5"/>
        <v>1.3693797403925314E-3</v>
      </c>
      <c r="E336">
        <f t="shared" si="5"/>
        <v>1.3368336053421657E-3</v>
      </c>
    </row>
    <row r="337" spans="1:5" x14ac:dyDescent="0.3">
      <c r="A337">
        <v>335</v>
      </c>
      <c r="B337">
        <v>404.23599999999999</v>
      </c>
      <c r="C337">
        <v>414.74599999999998</v>
      </c>
      <c r="D337">
        <f t="shared" si="5"/>
        <v>7.5737056580144017E-3</v>
      </c>
      <c r="E337">
        <f t="shared" si="5"/>
        <v>7.3835007234671918E-3</v>
      </c>
    </row>
    <row r="338" spans="1:5" x14ac:dyDescent="0.3">
      <c r="A338">
        <v>336</v>
      </c>
      <c r="B338">
        <v>410.26499999999999</v>
      </c>
      <c r="C338">
        <v>420.63900000000001</v>
      </c>
      <c r="D338">
        <f t="shared" si="5"/>
        <v>1.4804426550204095E-2</v>
      </c>
      <c r="E338">
        <f t="shared" si="5"/>
        <v>1.4108698988990231E-2</v>
      </c>
    </row>
    <row r="339" spans="1:5" x14ac:dyDescent="0.3">
      <c r="A339">
        <v>337</v>
      </c>
      <c r="B339">
        <v>405.065</v>
      </c>
      <c r="C339">
        <v>415.54199999999997</v>
      </c>
      <c r="D339">
        <f t="shared" si="5"/>
        <v>-1.2755744317142249E-2</v>
      </c>
      <c r="E339">
        <f t="shared" si="5"/>
        <v>-1.2191291429513728E-2</v>
      </c>
    </row>
    <row r="340" spans="1:5" x14ac:dyDescent="0.3">
      <c r="A340">
        <v>338</v>
      </c>
      <c r="B340">
        <v>406.42099999999999</v>
      </c>
      <c r="C340">
        <v>416.86200000000002</v>
      </c>
      <c r="D340">
        <f t="shared" si="5"/>
        <v>3.3420201016600409E-3</v>
      </c>
      <c r="E340">
        <f t="shared" si="5"/>
        <v>3.1715395564001509E-3</v>
      </c>
    </row>
    <row r="341" spans="1:5" x14ac:dyDescent="0.3">
      <c r="A341">
        <v>339</v>
      </c>
      <c r="B341">
        <v>404.25700000000001</v>
      </c>
      <c r="C341">
        <v>414.73599999999999</v>
      </c>
      <c r="D341">
        <f t="shared" si="5"/>
        <v>-5.3387538329915428E-3</v>
      </c>
      <c r="E341">
        <f t="shared" si="5"/>
        <v>-5.113058549278196E-3</v>
      </c>
    </row>
    <row r="342" spans="1:5" x14ac:dyDescent="0.3">
      <c r="A342">
        <v>340</v>
      </c>
      <c r="B342">
        <v>406.048</v>
      </c>
      <c r="C342">
        <v>416.48099999999999</v>
      </c>
      <c r="D342">
        <f t="shared" si="5"/>
        <v>4.4205648898923379E-3</v>
      </c>
      <c r="E342">
        <f t="shared" si="5"/>
        <v>4.1986690924845091E-3</v>
      </c>
    </row>
    <row r="343" spans="1:5" x14ac:dyDescent="0.3">
      <c r="A343">
        <v>341</v>
      </c>
      <c r="B343">
        <v>407.45299999999997</v>
      </c>
      <c r="C343">
        <v>417.84899999999999</v>
      </c>
      <c r="D343">
        <f t="shared" si="5"/>
        <v>3.4542093912283945E-3</v>
      </c>
      <c r="E343">
        <f t="shared" si="5"/>
        <v>3.2792809222243389E-3</v>
      </c>
    </row>
    <row r="344" spans="1:5" x14ac:dyDescent="0.3">
      <c r="A344">
        <v>342</v>
      </c>
      <c r="B344">
        <v>408.46199999999999</v>
      </c>
      <c r="C344">
        <v>418.82799999999997</v>
      </c>
      <c r="D344">
        <f t="shared" si="5"/>
        <v>2.4732981115799116E-3</v>
      </c>
      <c r="E344">
        <f t="shared" si="5"/>
        <v>2.34021120886156E-3</v>
      </c>
    </row>
    <row r="345" spans="1:5" x14ac:dyDescent="0.3">
      <c r="A345">
        <v>343</v>
      </c>
      <c r="B345">
        <v>408.495</v>
      </c>
      <c r="C345">
        <v>418.85300000000001</v>
      </c>
      <c r="D345">
        <f t="shared" si="5"/>
        <v>8.0787605756403301E-5</v>
      </c>
      <c r="E345">
        <f t="shared" si="5"/>
        <v>5.9688592692211501E-5</v>
      </c>
    </row>
    <row r="346" spans="1:5" x14ac:dyDescent="0.3">
      <c r="A346">
        <v>344</v>
      </c>
      <c r="B346">
        <v>405.39100000000002</v>
      </c>
      <c r="C346">
        <v>415.80700000000002</v>
      </c>
      <c r="D346">
        <f t="shared" si="5"/>
        <v>-7.6276408476029902E-3</v>
      </c>
      <c r="E346">
        <f t="shared" si="5"/>
        <v>-7.2988127437921026E-3</v>
      </c>
    </row>
    <row r="347" spans="1:5" x14ac:dyDescent="0.3">
      <c r="A347">
        <v>345</v>
      </c>
      <c r="B347">
        <v>400.97300000000001</v>
      </c>
      <c r="C347">
        <v>411.47199999999998</v>
      </c>
      <c r="D347">
        <f t="shared" si="5"/>
        <v>-1.0957940106597947E-2</v>
      </c>
      <c r="E347">
        <f t="shared" si="5"/>
        <v>-1.0480236239402108E-2</v>
      </c>
    </row>
    <row r="348" spans="1:5" x14ac:dyDescent="0.3">
      <c r="A348">
        <v>346</v>
      </c>
      <c r="B348">
        <v>405.09500000000003</v>
      </c>
      <c r="C348">
        <v>415.59</v>
      </c>
      <c r="D348">
        <f t="shared" si="5"/>
        <v>1.0227514132157549E-2</v>
      </c>
      <c r="E348">
        <f t="shared" si="5"/>
        <v>9.9582232782592355E-3</v>
      </c>
    </row>
    <row r="349" spans="1:5" x14ac:dyDescent="0.3">
      <c r="A349">
        <v>347</v>
      </c>
      <c r="B349">
        <v>402.428</v>
      </c>
      <c r="C349">
        <v>412.97</v>
      </c>
      <c r="D349">
        <f t="shared" si="5"/>
        <v>-6.605408631275636E-3</v>
      </c>
      <c r="E349">
        <f t="shared" si="5"/>
        <v>-6.3242462404023347E-3</v>
      </c>
    </row>
    <row r="350" spans="1:5" x14ac:dyDescent="0.3">
      <c r="A350">
        <v>348</v>
      </c>
      <c r="B350">
        <v>402.32600000000002</v>
      </c>
      <c r="C350">
        <v>412.863</v>
      </c>
      <c r="D350">
        <f t="shared" si="5"/>
        <v>-2.5349361555501211E-4</v>
      </c>
      <c r="E350">
        <f t="shared" si="5"/>
        <v>-2.5913229575173975E-4</v>
      </c>
    </row>
    <row r="351" spans="1:5" x14ac:dyDescent="0.3">
      <c r="A351">
        <v>349</v>
      </c>
      <c r="B351">
        <v>396.91899999999998</v>
      </c>
      <c r="C351">
        <v>407.45</v>
      </c>
      <c r="D351">
        <f t="shared" si="5"/>
        <v>-1.3530475610702579E-2</v>
      </c>
      <c r="E351">
        <f t="shared" si="5"/>
        <v>-1.3197593035514387E-2</v>
      </c>
    </row>
    <row r="352" spans="1:5" x14ac:dyDescent="0.3">
      <c r="A352">
        <v>350</v>
      </c>
      <c r="B352">
        <v>396.75099999999998</v>
      </c>
      <c r="C352">
        <v>407.27800000000002</v>
      </c>
      <c r="D352">
        <f t="shared" si="5"/>
        <v>-4.2334976125886313E-4</v>
      </c>
      <c r="E352">
        <f t="shared" si="5"/>
        <v>-4.222268108012619E-4</v>
      </c>
    </row>
    <row r="353" spans="1:5" x14ac:dyDescent="0.3">
      <c r="A353">
        <v>351</v>
      </c>
      <c r="B353">
        <v>395.29599999999999</v>
      </c>
      <c r="C353">
        <v>405.81799999999998</v>
      </c>
      <c r="D353">
        <f t="shared" si="5"/>
        <v>-3.6740285278298013E-3</v>
      </c>
      <c r="E353">
        <f t="shared" si="5"/>
        <v>-3.5912157214254411E-3</v>
      </c>
    </row>
    <row r="354" spans="1:5" x14ac:dyDescent="0.3">
      <c r="A354">
        <v>352</v>
      </c>
      <c r="B354">
        <v>394.721</v>
      </c>
      <c r="C354">
        <v>405.23700000000002</v>
      </c>
      <c r="D354">
        <f t="shared" si="5"/>
        <v>-1.455665135138903E-3</v>
      </c>
      <c r="E354">
        <f t="shared" si="5"/>
        <v>-1.4327020963601682E-3</v>
      </c>
    </row>
    <row r="355" spans="1:5" x14ac:dyDescent="0.3">
      <c r="A355">
        <v>353</v>
      </c>
      <c r="B355">
        <v>395.16899999999998</v>
      </c>
      <c r="C355">
        <v>405.68099999999998</v>
      </c>
      <c r="D355">
        <f t="shared" si="5"/>
        <v>1.1343352822225073E-3</v>
      </c>
      <c r="E355">
        <f t="shared" si="5"/>
        <v>1.0950553431256671E-3</v>
      </c>
    </row>
    <row r="356" spans="1:5" x14ac:dyDescent="0.3">
      <c r="A356">
        <v>354</v>
      </c>
      <c r="B356">
        <v>390.85399999999998</v>
      </c>
      <c r="C356">
        <v>401.35899999999998</v>
      </c>
      <c r="D356">
        <f t="shared" si="5"/>
        <v>-1.097943278236008E-2</v>
      </c>
      <c r="E356">
        <f t="shared" si="5"/>
        <v>-1.0710847836675913E-2</v>
      </c>
    </row>
    <row r="357" spans="1:5" x14ac:dyDescent="0.3">
      <c r="A357">
        <v>355</v>
      </c>
      <c r="B357">
        <v>390.24799999999999</v>
      </c>
      <c r="C357">
        <v>400.74799999999999</v>
      </c>
      <c r="D357">
        <f t="shared" si="5"/>
        <v>-1.5516542566408353E-3</v>
      </c>
      <c r="E357">
        <f t="shared" si="5"/>
        <v>-1.5234878094278117E-3</v>
      </c>
    </row>
    <row r="358" spans="1:5" x14ac:dyDescent="0.3">
      <c r="A358">
        <v>356</v>
      </c>
      <c r="B358">
        <v>389.49799999999999</v>
      </c>
      <c r="C358">
        <v>399.99299999999999</v>
      </c>
      <c r="D358">
        <f t="shared" si="5"/>
        <v>-1.9237039530560168E-3</v>
      </c>
      <c r="E358">
        <f t="shared" si="5"/>
        <v>-1.885753879808637E-3</v>
      </c>
    </row>
    <row r="359" spans="1:5" x14ac:dyDescent="0.3">
      <c r="A359">
        <v>357</v>
      </c>
      <c r="B359">
        <v>387.24299999999999</v>
      </c>
      <c r="C359">
        <v>397.65300000000002</v>
      </c>
      <c r="D359">
        <f t="shared" si="5"/>
        <v>-5.8063275540074458E-3</v>
      </c>
      <c r="E359">
        <f t="shared" si="5"/>
        <v>-5.8672812572721196E-3</v>
      </c>
    </row>
    <row r="360" spans="1:5" x14ac:dyDescent="0.3">
      <c r="A360">
        <v>358</v>
      </c>
      <c r="B360">
        <v>385.59300000000002</v>
      </c>
      <c r="C360">
        <v>395.94200000000001</v>
      </c>
      <c r="D360">
        <f t="shared" si="5"/>
        <v>-4.2699939107800865E-3</v>
      </c>
      <c r="E360">
        <f t="shared" si="5"/>
        <v>-4.3120298165608816E-3</v>
      </c>
    </row>
    <row r="361" spans="1:5" x14ac:dyDescent="0.3">
      <c r="A361">
        <v>359</v>
      </c>
      <c r="B361">
        <v>389.17500000000001</v>
      </c>
      <c r="C361">
        <v>399.66300000000001</v>
      </c>
      <c r="D361">
        <f t="shared" si="5"/>
        <v>9.2467048772706898E-3</v>
      </c>
      <c r="E361">
        <f t="shared" si="5"/>
        <v>9.353956124371475E-3</v>
      </c>
    </row>
    <row r="362" spans="1:5" x14ac:dyDescent="0.3">
      <c r="A362">
        <v>360</v>
      </c>
      <c r="B362">
        <v>392.685</v>
      </c>
      <c r="C362">
        <v>403.31200000000001</v>
      </c>
      <c r="D362">
        <f t="shared" si="5"/>
        <v>8.9786498355025508E-3</v>
      </c>
      <c r="E362">
        <f t="shared" si="5"/>
        <v>9.0887639564391307E-3</v>
      </c>
    </row>
    <row r="363" spans="1:5" x14ac:dyDescent="0.3">
      <c r="A363">
        <v>361</v>
      </c>
      <c r="B363">
        <v>391.47</v>
      </c>
      <c r="C363">
        <v>402.09100000000001</v>
      </c>
      <c r="D363">
        <f t="shared" si="5"/>
        <v>-3.0988796151503765E-3</v>
      </c>
      <c r="E363">
        <f t="shared" si="5"/>
        <v>-3.0320248010135714E-3</v>
      </c>
    </row>
    <row r="364" spans="1:5" x14ac:dyDescent="0.3">
      <c r="A364">
        <v>362</v>
      </c>
      <c r="B364">
        <v>387.26499999999999</v>
      </c>
      <c r="C364">
        <v>397.87599999999998</v>
      </c>
      <c r="D364">
        <f t="shared" si="5"/>
        <v>-1.0799670927927682E-2</v>
      </c>
      <c r="E364">
        <f t="shared" si="5"/>
        <v>-1.0538032209537336E-2</v>
      </c>
    </row>
    <row r="365" spans="1:5" x14ac:dyDescent="0.3">
      <c r="A365">
        <v>363</v>
      </c>
      <c r="B365">
        <v>385.39400000000001</v>
      </c>
      <c r="C365">
        <v>395.93400000000003</v>
      </c>
      <c r="D365">
        <f t="shared" si="5"/>
        <v>-4.8430255960466824E-3</v>
      </c>
      <c r="E365">
        <f t="shared" si="5"/>
        <v>-4.8928682539002366E-3</v>
      </c>
    </row>
    <row r="366" spans="1:5" x14ac:dyDescent="0.3">
      <c r="A366">
        <v>364</v>
      </c>
      <c r="B366">
        <v>385.26600000000002</v>
      </c>
      <c r="C366">
        <v>395.80399999999997</v>
      </c>
      <c r="D366">
        <f t="shared" si="5"/>
        <v>-3.3218280740405826E-4</v>
      </c>
      <c r="E366">
        <f t="shared" si="5"/>
        <v>-3.2839146578374489E-4</v>
      </c>
    </row>
    <row r="367" spans="1:5" x14ac:dyDescent="0.3">
      <c r="A367">
        <v>365</v>
      </c>
      <c r="B367">
        <v>383.59699999999998</v>
      </c>
      <c r="C367">
        <v>394.07100000000003</v>
      </c>
      <c r="D367">
        <f t="shared" si="5"/>
        <v>-4.3414824786919643E-3</v>
      </c>
      <c r="E367">
        <f t="shared" si="5"/>
        <v>-4.3880431225973068E-3</v>
      </c>
    </row>
    <row r="368" spans="1:5" x14ac:dyDescent="0.3">
      <c r="A368">
        <v>366</v>
      </c>
      <c r="B368">
        <v>386.69099999999997</v>
      </c>
      <c r="C368">
        <v>397.28899999999999</v>
      </c>
      <c r="D368">
        <f t="shared" si="5"/>
        <v>8.0334021545139991E-3</v>
      </c>
      <c r="E368">
        <f t="shared" si="5"/>
        <v>8.1328794417797941E-3</v>
      </c>
    </row>
    <row r="369" spans="1:5" x14ac:dyDescent="0.3">
      <c r="A369">
        <v>367</v>
      </c>
      <c r="B369">
        <v>383.45100000000002</v>
      </c>
      <c r="C369">
        <v>393.92500000000001</v>
      </c>
      <c r="D369">
        <f t="shared" si="5"/>
        <v>-8.4140823772982046E-3</v>
      </c>
      <c r="E369">
        <f t="shared" si="5"/>
        <v>-8.5034397026712855E-3</v>
      </c>
    </row>
    <row r="370" spans="1:5" x14ac:dyDescent="0.3">
      <c r="A370">
        <v>368</v>
      </c>
      <c r="B370">
        <v>383.58199999999999</v>
      </c>
      <c r="C370">
        <v>394.06</v>
      </c>
      <c r="D370">
        <f t="shared" si="5"/>
        <v>3.4157591987210491E-4</v>
      </c>
      <c r="E370">
        <f t="shared" si="5"/>
        <v>3.42646119712359E-4</v>
      </c>
    </row>
    <row r="371" spans="1:5" x14ac:dyDescent="0.3">
      <c r="A371">
        <v>369</v>
      </c>
      <c r="B371">
        <v>382.399</v>
      </c>
      <c r="C371">
        <v>392.83100000000002</v>
      </c>
      <c r="D371">
        <f t="shared" si="5"/>
        <v>-3.0888519182173599E-3</v>
      </c>
      <c r="E371">
        <f t="shared" si="5"/>
        <v>-3.1236880313104207E-3</v>
      </c>
    </row>
    <row r="372" spans="1:5" x14ac:dyDescent="0.3">
      <c r="A372">
        <v>370</v>
      </c>
      <c r="B372">
        <v>383.72899999999998</v>
      </c>
      <c r="C372">
        <v>394.21300000000002</v>
      </c>
      <c r="D372">
        <f t="shared" si="5"/>
        <v>3.4720081659406661E-3</v>
      </c>
      <c r="E372">
        <f t="shared" si="5"/>
        <v>3.5118784220034348E-3</v>
      </c>
    </row>
    <row r="373" spans="1:5" x14ac:dyDescent="0.3">
      <c r="A373">
        <v>371</v>
      </c>
      <c r="B373">
        <v>380.51900000000001</v>
      </c>
      <c r="C373">
        <v>390.87599999999998</v>
      </c>
      <c r="D373">
        <f t="shared" si="5"/>
        <v>-8.4004639249633823E-3</v>
      </c>
      <c r="E373">
        <f t="shared" si="5"/>
        <v>-8.500998221134105E-3</v>
      </c>
    </row>
    <row r="374" spans="1:5" x14ac:dyDescent="0.3">
      <c r="A374">
        <v>372</v>
      </c>
      <c r="B374">
        <v>379.16399999999999</v>
      </c>
      <c r="C374">
        <v>389.46899999999999</v>
      </c>
      <c r="D374">
        <f t="shared" si="5"/>
        <v>-3.5672811868113601E-3</v>
      </c>
      <c r="E374">
        <f t="shared" si="5"/>
        <v>-3.6061012109121948E-3</v>
      </c>
    </row>
    <row r="375" spans="1:5" x14ac:dyDescent="0.3">
      <c r="A375">
        <v>373</v>
      </c>
      <c r="B375">
        <v>383.04599999999999</v>
      </c>
      <c r="C375">
        <v>393.50200000000001</v>
      </c>
      <c r="D375">
        <f t="shared" si="5"/>
        <v>1.0186257242096323E-2</v>
      </c>
      <c r="E375">
        <f t="shared" si="5"/>
        <v>1.0301877510195151E-2</v>
      </c>
    </row>
    <row r="376" spans="1:5" x14ac:dyDescent="0.3">
      <c r="A376">
        <v>374</v>
      </c>
      <c r="B376">
        <v>380.84899999999999</v>
      </c>
      <c r="C376">
        <v>391.21800000000002</v>
      </c>
      <c r="D376">
        <f t="shared" si="5"/>
        <v>-5.7521152976360637E-3</v>
      </c>
      <c r="E376">
        <f t="shared" si="5"/>
        <v>-5.821201064594655E-3</v>
      </c>
    </row>
    <row r="377" spans="1:5" x14ac:dyDescent="0.3">
      <c r="A377">
        <v>375</v>
      </c>
      <c r="B377">
        <v>379.05799999999999</v>
      </c>
      <c r="C377">
        <v>389.358</v>
      </c>
      <c r="D377">
        <f t="shared" si="5"/>
        <v>-4.713743435027686E-3</v>
      </c>
      <c r="E377">
        <f t="shared" si="5"/>
        <v>-4.7657204945396664E-3</v>
      </c>
    </row>
    <row r="378" spans="1:5" x14ac:dyDescent="0.3">
      <c r="A378">
        <v>376</v>
      </c>
      <c r="B378">
        <v>384.04599999999999</v>
      </c>
      <c r="C378">
        <v>394.54</v>
      </c>
      <c r="D378">
        <f t="shared" si="5"/>
        <v>1.3073109405281039E-2</v>
      </c>
      <c r="E378">
        <f t="shared" si="5"/>
        <v>1.3221300438193622E-2</v>
      </c>
    </row>
    <row r="379" spans="1:5" x14ac:dyDescent="0.3">
      <c r="A379">
        <v>377</v>
      </c>
      <c r="B379">
        <v>389.976</v>
      </c>
      <c r="C379">
        <v>400.702</v>
      </c>
      <c r="D379">
        <f t="shared" si="5"/>
        <v>1.5322861688640122E-2</v>
      </c>
      <c r="E379">
        <f t="shared" si="5"/>
        <v>1.5497479579205426E-2</v>
      </c>
    </row>
    <row r="380" spans="1:5" x14ac:dyDescent="0.3">
      <c r="A380">
        <v>378</v>
      </c>
      <c r="B380">
        <v>388.02199999999999</v>
      </c>
      <c r="C380">
        <v>398.74599999999998</v>
      </c>
      <c r="D380">
        <f t="shared" si="5"/>
        <v>-5.0231597218263107E-3</v>
      </c>
      <c r="E380">
        <f t="shared" si="5"/>
        <v>-4.8933861941506613E-3</v>
      </c>
    </row>
    <row r="381" spans="1:5" x14ac:dyDescent="0.3">
      <c r="A381">
        <v>379</v>
      </c>
      <c r="B381">
        <v>388.74299999999999</v>
      </c>
      <c r="C381">
        <v>399.495</v>
      </c>
      <c r="D381">
        <f t="shared" si="5"/>
        <v>1.856417853699374E-3</v>
      </c>
      <c r="E381">
        <f t="shared" si="5"/>
        <v>1.8766267826746887E-3</v>
      </c>
    </row>
    <row r="382" spans="1:5" x14ac:dyDescent="0.3">
      <c r="A382">
        <v>380</v>
      </c>
      <c r="B382">
        <v>387.54</v>
      </c>
      <c r="C382">
        <v>398.245</v>
      </c>
      <c r="D382">
        <f t="shared" si="5"/>
        <v>-3.0993876280215695E-3</v>
      </c>
      <c r="E382">
        <f t="shared" si="5"/>
        <v>-3.1338556999173802E-3</v>
      </c>
    </row>
    <row r="383" spans="1:5" x14ac:dyDescent="0.3">
      <c r="A383">
        <v>381</v>
      </c>
      <c r="B383">
        <v>397.767</v>
      </c>
      <c r="C383">
        <v>408.875</v>
      </c>
      <c r="D383">
        <f t="shared" si="5"/>
        <v>2.6047337446947715E-2</v>
      </c>
      <c r="E383">
        <f t="shared" si="5"/>
        <v>2.6342092075013066E-2</v>
      </c>
    </row>
    <row r="384" spans="1:5" x14ac:dyDescent="0.3">
      <c r="A384">
        <v>382</v>
      </c>
      <c r="B384">
        <v>401.738</v>
      </c>
      <c r="C384">
        <v>412.85300000000001</v>
      </c>
      <c r="D384">
        <f t="shared" si="5"/>
        <v>9.9337281304231455E-3</v>
      </c>
      <c r="E384">
        <f t="shared" si="5"/>
        <v>9.6821115401935377E-3</v>
      </c>
    </row>
    <row r="385" spans="1:5" x14ac:dyDescent="0.3">
      <c r="A385">
        <v>383</v>
      </c>
      <c r="B385">
        <v>394.71300000000002</v>
      </c>
      <c r="C385">
        <v>405.81700000000001</v>
      </c>
      <c r="D385">
        <f t="shared" si="5"/>
        <v>-1.7641216315999408E-2</v>
      </c>
      <c r="E385">
        <f t="shared" si="5"/>
        <v>-1.7189278326585469E-2</v>
      </c>
    </row>
    <row r="386" spans="1:5" x14ac:dyDescent="0.3">
      <c r="A386">
        <v>384</v>
      </c>
      <c r="B386">
        <v>390.24099999999999</v>
      </c>
      <c r="C386">
        <v>401.33699999999999</v>
      </c>
      <c r="D386">
        <f t="shared" si="5"/>
        <v>-1.1394421543855882E-2</v>
      </c>
      <c r="E386">
        <f t="shared" si="5"/>
        <v>-1.110084570060974E-2</v>
      </c>
    </row>
    <row r="387" spans="1:5" x14ac:dyDescent="0.3">
      <c r="A387">
        <v>385</v>
      </c>
      <c r="B387">
        <v>399.93099999999998</v>
      </c>
      <c r="C387">
        <v>411.04599999999999</v>
      </c>
      <c r="D387">
        <f t="shared" si="5"/>
        <v>2.4527535238193617E-2</v>
      </c>
      <c r="E387">
        <f t="shared" si="5"/>
        <v>2.3903657002992088E-2</v>
      </c>
    </row>
    <row r="388" spans="1:5" x14ac:dyDescent="0.3">
      <c r="A388">
        <v>386</v>
      </c>
      <c r="B388">
        <v>396.46699999999998</v>
      </c>
      <c r="C388">
        <v>407.577</v>
      </c>
      <c r="D388">
        <f t="shared" ref="D388:E451" si="6">LN(B388/B387)</f>
        <v>-8.6992228640684777E-3</v>
      </c>
      <c r="E388">
        <f t="shared" si="6"/>
        <v>-8.4752584885419199E-3</v>
      </c>
    </row>
    <row r="389" spans="1:5" x14ac:dyDescent="0.3">
      <c r="A389">
        <v>387</v>
      </c>
      <c r="B389">
        <v>390.988</v>
      </c>
      <c r="C389">
        <v>402.08699999999999</v>
      </c>
      <c r="D389">
        <f t="shared" si="6"/>
        <v>-1.3915940386760048E-2</v>
      </c>
      <c r="E389">
        <f t="shared" si="6"/>
        <v>-1.3561388771505339E-2</v>
      </c>
    </row>
    <row r="390" spans="1:5" x14ac:dyDescent="0.3">
      <c r="A390">
        <v>388</v>
      </c>
      <c r="B390">
        <v>384.43700000000001</v>
      </c>
      <c r="C390">
        <v>395.52100000000002</v>
      </c>
      <c r="D390">
        <f t="shared" si="6"/>
        <v>-1.6896942611104082E-2</v>
      </c>
      <c r="E390">
        <f t="shared" si="6"/>
        <v>-1.6464599971263812E-2</v>
      </c>
    </row>
    <row r="391" spans="1:5" x14ac:dyDescent="0.3">
      <c r="A391">
        <v>389</v>
      </c>
      <c r="B391">
        <v>385.53399999999999</v>
      </c>
      <c r="C391">
        <v>396.66300000000001</v>
      </c>
      <c r="D391">
        <f t="shared" si="6"/>
        <v>2.8494598945943564E-3</v>
      </c>
      <c r="E391">
        <f t="shared" si="6"/>
        <v>2.8831705540359773E-3</v>
      </c>
    </row>
    <row r="392" spans="1:5" x14ac:dyDescent="0.3">
      <c r="A392">
        <v>390</v>
      </c>
      <c r="B392">
        <v>387.35199999999998</v>
      </c>
      <c r="C392">
        <v>398.55399999999997</v>
      </c>
      <c r="D392">
        <f t="shared" si="6"/>
        <v>4.7044540927894231E-3</v>
      </c>
      <c r="E392">
        <f t="shared" si="6"/>
        <v>4.7559435081890962E-3</v>
      </c>
    </row>
    <row r="393" spans="1:5" x14ac:dyDescent="0.3">
      <c r="A393">
        <v>391</v>
      </c>
      <c r="B393">
        <v>387.47899999999998</v>
      </c>
      <c r="C393">
        <v>398.68700000000001</v>
      </c>
      <c r="D393">
        <f t="shared" si="6"/>
        <v>3.2781342289427975E-4</v>
      </c>
      <c r="E393">
        <f t="shared" si="6"/>
        <v>3.3365068087022148E-4</v>
      </c>
    </row>
    <row r="394" spans="1:5" x14ac:dyDescent="0.3">
      <c r="A394">
        <v>392</v>
      </c>
      <c r="B394">
        <v>386.57499999999999</v>
      </c>
      <c r="C394">
        <v>397.745</v>
      </c>
      <c r="D394">
        <f t="shared" si="6"/>
        <v>-2.335755414997013E-3</v>
      </c>
      <c r="E394">
        <f t="shared" si="6"/>
        <v>-2.3655514576835651E-3</v>
      </c>
    </row>
    <row r="395" spans="1:5" x14ac:dyDescent="0.3">
      <c r="A395">
        <v>393</v>
      </c>
      <c r="B395">
        <v>385.31599999999997</v>
      </c>
      <c r="C395">
        <v>396.435</v>
      </c>
      <c r="D395">
        <f t="shared" si="6"/>
        <v>-3.2621215079949705E-3</v>
      </c>
      <c r="E395">
        <f t="shared" si="6"/>
        <v>-3.2990032186826735E-3</v>
      </c>
    </row>
    <row r="396" spans="1:5" x14ac:dyDescent="0.3">
      <c r="A396">
        <v>394</v>
      </c>
      <c r="B396">
        <v>386.91399999999999</v>
      </c>
      <c r="C396">
        <v>398.09699999999998</v>
      </c>
      <c r="D396">
        <f t="shared" si="6"/>
        <v>4.1386692590437424E-3</v>
      </c>
      <c r="E396">
        <f t="shared" si="6"/>
        <v>4.1836009728945097E-3</v>
      </c>
    </row>
    <row r="397" spans="1:5" x14ac:dyDescent="0.3">
      <c r="A397">
        <v>395</v>
      </c>
      <c r="B397">
        <v>385.86799999999999</v>
      </c>
      <c r="C397">
        <v>397.00900000000001</v>
      </c>
      <c r="D397">
        <f t="shared" si="6"/>
        <v>-2.7071040443311803E-3</v>
      </c>
      <c r="E397">
        <f t="shared" si="6"/>
        <v>-2.7367437274325754E-3</v>
      </c>
    </row>
    <row r="398" spans="1:5" x14ac:dyDescent="0.3">
      <c r="A398">
        <v>396</v>
      </c>
      <c r="B398">
        <v>384.32499999999999</v>
      </c>
      <c r="C398">
        <v>395.40300000000002</v>
      </c>
      <c r="D398">
        <f t="shared" si="6"/>
        <v>-4.006793269548576E-3</v>
      </c>
      <c r="E398">
        <f t="shared" si="6"/>
        <v>-4.0534524942704179E-3</v>
      </c>
    </row>
    <row r="399" spans="1:5" x14ac:dyDescent="0.3">
      <c r="A399">
        <v>397</v>
      </c>
      <c r="B399">
        <v>386.73599999999999</v>
      </c>
      <c r="C399">
        <v>397.911</v>
      </c>
      <c r="D399">
        <f t="shared" si="6"/>
        <v>6.2537409042868032E-3</v>
      </c>
      <c r="E399">
        <f t="shared" si="6"/>
        <v>6.3228642265844431E-3</v>
      </c>
    </row>
    <row r="400" spans="1:5" x14ac:dyDescent="0.3">
      <c r="A400">
        <v>398</v>
      </c>
      <c r="B400">
        <v>390.23200000000003</v>
      </c>
      <c r="C400">
        <v>401.54899999999998</v>
      </c>
      <c r="D400">
        <f t="shared" si="6"/>
        <v>8.9991443495262974E-3</v>
      </c>
      <c r="E400">
        <f t="shared" si="6"/>
        <v>9.1012060937437668E-3</v>
      </c>
    </row>
    <row r="401" spans="1:5" x14ac:dyDescent="0.3">
      <c r="A401">
        <v>399</v>
      </c>
      <c r="B401">
        <v>393.93200000000002</v>
      </c>
      <c r="C401">
        <v>405.25900000000001</v>
      </c>
      <c r="D401">
        <f t="shared" si="6"/>
        <v>9.4368715178040404E-3</v>
      </c>
      <c r="E401">
        <f t="shared" si="6"/>
        <v>9.1968006009675394E-3</v>
      </c>
    </row>
    <row r="402" spans="1:5" x14ac:dyDescent="0.3">
      <c r="A402">
        <v>400</v>
      </c>
      <c r="B402">
        <v>392.61599999999999</v>
      </c>
      <c r="C402">
        <v>403.94099999999997</v>
      </c>
      <c r="D402">
        <f t="shared" si="6"/>
        <v>-3.3462706103003061E-3</v>
      </c>
      <c r="E402">
        <f t="shared" si="6"/>
        <v>-3.2575411900752035E-3</v>
      </c>
    </row>
    <row r="403" spans="1:5" x14ac:dyDescent="0.3">
      <c r="A403">
        <v>401</v>
      </c>
      <c r="B403">
        <v>391.12599999999998</v>
      </c>
      <c r="C403">
        <v>402.447</v>
      </c>
      <c r="D403">
        <f t="shared" si="6"/>
        <v>-3.8022762468131188E-3</v>
      </c>
      <c r="E403">
        <f t="shared" si="6"/>
        <v>-3.7054165225635697E-3</v>
      </c>
    </row>
    <row r="404" spans="1:5" x14ac:dyDescent="0.3">
      <c r="A404">
        <v>402</v>
      </c>
      <c r="B404">
        <v>389.84199999999998</v>
      </c>
      <c r="C404">
        <v>401.161</v>
      </c>
      <c r="D404">
        <f t="shared" si="6"/>
        <v>-3.2882298812052452E-3</v>
      </c>
      <c r="E404">
        <f t="shared" si="6"/>
        <v>-3.2005681819399744E-3</v>
      </c>
    </row>
    <row r="405" spans="1:5" x14ac:dyDescent="0.3">
      <c r="A405">
        <v>403</v>
      </c>
      <c r="B405">
        <v>391.21499999999997</v>
      </c>
      <c r="C405">
        <v>402.53800000000001</v>
      </c>
      <c r="D405">
        <f t="shared" si="6"/>
        <v>3.5157521518876427E-3</v>
      </c>
      <c r="E405">
        <f t="shared" si="6"/>
        <v>3.4266593523036731E-3</v>
      </c>
    </row>
    <row r="406" spans="1:5" x14ac:dyDescent="0.3">
      <c r="A406">
        <v>404</v>
      </c>
      <c r="B406">
        <v>393.608</v>
      </c>
      <c r="C406">
        <v>404.93799999999999</v>
      </c>
      <c r="D406">
        <f t="shared" si="6"/>
        <v>6.0982091909472114E-3</v>
      </c>
      <c r="E406">
        <f t="shared" si="6"/>
        <v>5.944466627695477E-3</v>
      </c>
    </row>
    <row r="407" spans="1:5" x14ac:dyDescent="0.3">
      <c r="A407">
        <v>405</v>
      </c>
      <c r="B407">
        <v>396.22500000000002</v>
      </c>
      <c r="C407">
        <v>407.56299999999999</v>
      </c>
      <c r="D407">
        <f t="shared" si="6"/>
        <v>6.6267415436931099E-3</v>
      </c>
      <c r="E407">
        <f t="shared" si="6"/>
        <v>6.4615529905090521E-3</v>
      </c>
    </row>
    <row r="408" spans="1:5" x14ac:dyDescent="0.3">
      <c r="A408">
        <v>406</v>
      </c>
      <c r="B408">
        <v>392.577</v>
      </c>
      <c r="C408">
        <v>403.90600000000001</v>
      </c>
      <c r="D408">
        <f t="shared" si="6"/>
        <v>-9.2495353925320899E-3</v>
      </c>
      <c r="E408">
        <f t="shared" si="6"/>
        <v>-9.0133443371739445E-3</v>
      </c>
    </row>
    <row r="409" spans="1:5" x14ac:dyDescent="0.3">
      <c r="A409">
        <v>407</v>
      </c>
      <c r="B409">
        <v>391.59800000000001</v>
      </c>
      <c r="C409">
        <v>402.92500000000001</v>
      </c>
      <c r="D409">
        <f t="shared" si="6"/>
        <v>-2.4968929349420965E-3</v>
      </c>
      <c r="E409">
        <f t="shared" si="6"/>
        <v>-2.4317372124174194E-3</v>
      </c>
    </row>
    <row r="410" spans="1:5" x14ac:dyDescent="0.3">
      <c r="A410">
        <v>408</v>
      </c>
      <c r="B410">
        <v>396.83199999999999</v>
      </c>
      <c r="C410">
        <v>408.173</v>
      </c>
      <c r="D410">
        <f t="shared" si="6"/>
        <v>1.3277213929346721E-2</v>
      </c>
      <c r="E410">
        <f t="shared" si="6"/>
        <v>1.2940663732312783E-2</v>
      </c>
    </row>
    <row r="411" spans="1:5" x14ac:dyDescent="0.3">
      <c r="A411">
        <v>409</v>
      </c>
      <c r="B411">
        <v>391.12599999999998</v>
      </c>
      <c r="C411">
        <v>402.45299999999997</v>
      </c>
      <c r="D411">
        <f t="shared" si="6"/>
        <v>-1.4483258607195151E-2</v>
      </c>
      <c r="E411">
        <f t="shared" si="6"/>
        <v>-1.4112784286981119E-2</v>
      </c>
    </row>
    <row r="412" spans="1:5" x14ac:dyDescent="0.3">
      <c r="A412">
        <v>410</v>
      </c>
      <c r="B412">
        <v>393.03500000000003</v>
      </c>
      <c r="C412">
        <v>404.36799999999999</v>
      </c>
      <c r="D412">
        <f t="shared" si="6"/>
        <v>4.8689077147928061E-3</v>
      </c>
      <c r="E412">
        <f t="shared" si="6"/>
        <v>4.7470345866142466E-3</v>
      </c>
    </row>
    <row r="413" spans="1:5" x14ac:dyDescent="0.3">
      <c r="A413">
        <v>411</v>
      </c>
      <c r="B413">
        <v>393.14400000000001</v>
      </c>
      <c r="C413">
        <v>404.47800000000001</v>
      </c>
      <c r="D413">
        <f t="shared" si="6"/>
        <v>2.7729054248050097E-4</v>
      </c>
      <c r="E413">
        <f t="shared" si="6"/>
        <v>2.7199244523219669E-4</v>
      </c>
    </row>
    <row r="414" spans="1:5" x14ac:dyDescent="0.3">
      <c r="A414">
        <v>412</v>
      </c>
      <c r="B414">
        <v>393.57299999999998</v>
      </c>
      <c r="C414">
        <v>404.90899999999999</v>
      </c>
      <c r="D414">
        <f t="shared" si="6"/>
        <v>1.0906082937625092E-3</v>
      </c>
      <c r="E414">
        <f t="shared" si="6"/>
        <v>1.065003615669131E-3</v>
      </c>
    </row>
    <row r="415" spans="1:5" x14ac:dyDescent="0.3">
      <c r="A415">
        <v>413</v>
      </c>
      <c r="B415">
        <v>394.65899999999999</v>
      </c>
      <c r="C415">
        <v>405.99799999999999</v>
      </c>
      <c r="D415">
        <f t="shared" si="6"/>
        <v>2.7555356472822486E-3</v>
      </c>
      <c r="E415">
        <f t="shared" si="6"/>
        <v>2.6858829795955615E-3</v>
      </c>
    </row>
    <row r="416" spans="1:5" x14ac:dyDescent="0.3">
      <c r="A416">
        <v>414</v>
      </c>
      <c r="B416">
        <v>397.755</v>
      </c>
      <c r="C416">
        <v>409.10199999999998</v>
      </c>
      <c r="D416">
        <f t="shared" si="6"/>
        <v>7.8141369376458544E-3</v>
      </c>
      <c r="E416">
        <f t="shared" si="6"/>
        <v>7.6162802224272507E-3</v>
      </c>
    </row>
    <row r="417" spans="1:5" x14ac:dyDescent="0.3">
      <c r="A417">
        <v>415</v>
      </c>
      <c r="B417">
        <v>397.93900000000002</v>
      </c>
      <c r="C417">
        <v>409.28800000000001</v>
      </c>
      <c r="D417">
        <f t="shared" si="6"/>
        <v>4.6248935716440304E-4</v>
      </c>
      <c r="E417">
        <f t="shared" si="6"/>
        <v>4.5455101651436651E-4</v>
      </c>
    </row>
    <row r="418" spans="1:5" x14ac:dyDescent="0.3">
      <c r="A418">
        <v>416</v>
      </c>
      <c r="B418">
        <v>398.42099999999999</v>
      </c>
      <c r="C418">
        <v>409.77100000000002</v>
      </c>
      <c r="D418">
        <f t="shared" si="6"/>
        <v>1.2105079583540079E-3</v>
      </c>
      <c r="E418">
        <f t="shared" si="6"/>
        <v>1.1794023531573742E-3</v>
      </c>
    </row>
    <row r="419" spans="1:5" x14ac:dyDescent="0.3">
      <c r="A419">
        <v>417</v>
      </c>
      <c r="B419">
        <v>400.86099999999999</v>
      </c>
      <c r="C419">
        <v>412.21699999999998</v>
      </c>
      <c r="D419">
        <f t="shared" si="6"/>
        <v>6.1054986342118246E-3</v>
      </c>
      <c r="E419">
        <f t="shared" si="6"/>
        <v>5.9514426480801273E-3</v>
      </c>
    </row>
    <row r="420" spans="1:5" x14ac:dyDescent="0.3">
      <c r="A420">
        <v>418</v>
      </c>
      <c r="B420">
        <v>407.31700000000001</v>
      </c>
      <c r="C420">
        <v>418.68700000000001</v>
      </c>
      <c r="D420">
        <f t="shared" si="6"/>
        <v>1.5977018260943106E-2</v>
      </c>
      <c r="E420">
        <f t="shared" si="6"/>
        <v>1.5573714338278611E-2</v>
      </c>
    </row>
    <row r="421" spans="1:5" x14ac:dyDescent="0.3">
      <c r="A421">
        <v>419</v>
      </c>
      <c r="B421">
        <v>400.96499999999997</v>
      </c>
      <c r="C421">
        <v>412.45400000000001</v>
      </c>
      <c r="D421">
        <f t="shared" si="6"/>
        <v>-1.5717610358023635E-2</v>
      </c>
      <c r="E421">
        <f t="shared" si="6"/>
        <v>-1.4998939654738822E-2</v>
      </c>
    </row>
    <row r="422" spans="1:5" x14ac:dyDescent="0.3">
      <c r="A422">
        <v>420</v>
      </c>
      <c r="B422">
        <v>399.96100000000001</v>
      </c>
      <c r="C422">
        <v>411.44900000000001</v>
      </c>
      <c r="D422">
        <f t="shared" si="6"/>
        <v>-2.5070993472323189E-3</v>
      </c>
      <c r="E422">
        <f t="shared" si="6"/>
        <v>-2.439608785145991E-3</v>
      </c>
    </row>
    <row r="423" spans="1:5" x14ac:dyDescent="0.3">
      <c r="A423">
        <v>421</v>
      </c>
      <c r="B423">
        <v>408.702</v>
      </c>
      <c r="C423">
        <v>420.21</v>
      </c>
      <c r="D423">
        <f t="shared" si="6"/>
        <v>2.1619241768672172E-2</v>
      </c>
      <c r="E423">
        <f t="shared" si="6"/>
        <v>2.1069510699267251E-2</v>
      </c>
    </row>
    <row r="424" spans="1:5" x14ac:dyDescent="0.3">
      <c r="A424">
        <v>422</v>
      </c>
      <c r="B424">
        <v>409.91300000000001</v>
      </c>
      <c r="C424">
        <v>421.399</v>
      </c>
      <c r="D424">
        <f t="shared" si="6"/>
        <v>2.9586579366118956E-3</v>
      </c>
      <c r="E424">
        <f t="shared" si="6"/>
        <v>2.825542005967819E-3</v>
      </c>
    </row>
    <row r="425" spans="1:5" x14ac:dyDescent="0.3">
      <c r="A425">
        <v>423</v>
      </c>
      <c r="B425">
        <v>412.22399999999999</v>
      </c>
      <c r="C425">
        <v>423.66699999999997</v>
      </c>
      <c r="D425">
        <f t="shared" si="6"/>
        <v>5.6219488645935199E-3</v>
      </c>
      <c r="E425">
        <f t="shared" si="6"/>
        <v>5.3676409780633377E-3</v>
      </c>
    </row>
    <row r="426" spans="1:5" x14ac:dyDescent="0.3">
      <c r="A426">
        <v>424</v>
      </c>
      <c r="B426">
        <v>409.58800000000002</v>
      </c>
      <c r="C426">
        <v>421.08300000000003</v>
      </c>
      <c r="D426">
        <f t="shared" si="6"/>
        <v>-6.415114503289205E-3</v>
      </c>
      <c r="E426">
        <f t="shared" si="6"/>
        <v>-6.1178054084463623E-3</v>
      </c>
    </row>
    <row r="427" spans="1:5" x14ac:dyDescent="0.3">
      <c r="A427">
        <v>425</v>
      </c>
      <c r="B427">
        <v>409.42899999999997</v>
      </c>
      <c r="C427">
        <v>420.928</v>
      </c>
      <c r="D427">
        <f t="shared" si="6"/>
        <v>-3.8827033382101474E-4</v>
      </c>
      <c r="E427">
        <f t="shared" si="6"/>
        <v>-3.6816621576396102E-4</v>
      </c>
    </row>
    <row r="428" spans="1:5" x14ac:dyDescent="0.3">
      <c r="A428">
        <v>426</v>
      </c>
      <c r="B428">
        <v>404.16899999999998</v>
      </c>
      <c r="C428">
        <v>415.767</v>
      </c>
      <c r="D428">
        <f t="shared" si="6"/>
        <v>-1.2930398764575246E-2</v>
      </c>
      <c r="E428">
        <f t="shared" si="6"/>
        <v>-1.2336790483912938E-2</v>
      </c>
    </row>
    <row r="429" spans="1:5" x14ac:dyDescent="0.3">
      <c r="A429">
        <v>427</v>
      </c>
      <c r="B429">
        <v>404.96499999999997</v>
      </c>
      <c r="C429">
        <v>416.565</v>
      </c>
      <c r="D429">
        <f t="shared" si="6"/>
        <v>1.967536296310668E-3</v>
      </c>
      <c r="E429">
        <f t="shared" si="6"/>
        <v>1.9175046604210314E-3</v>
      </c>
    </row>
    <row r="430" spans="1:5" x14ac:dyDescent="0.3">
      <c r="A430">
        <v>428</v>
      </c>
      <c r="B430">
        <v>405.03</v>
      </c>
      <c r="C430">
        <v>416.62900000000002</v>
      </c>
      <c r="D430">
        <f t="shared" si="6"/>
        <v>1.6049481821370413E-4</v>
      </c>
      <c r="E430">
        <f t="shared" si="6"/>
        <v>1.536256865169576E-4</v>
      </c>
    </row>
    <row r="431" spans="1:5" x14ac:dyDescent="0.3">
      <c r="A431">
        <v>429</v>
      </c>
      <c r="B431">
        <v>403.33100000000002</v>
      </c>
      <c r="C431">
        <v>414.96</v>
      </c>
      <c r="D431">
        <f t="shared" si="6"/>
        <v>-4.203573655288134E-3</v>
      </c>
      <c r="E431">
        <f t="shared" si="6"/>
        <v>-4.0140074987661438E-3</v>
      </c>
    </row>
    <row r="432" spans="1:5" x14ac:dyDescent="0.3">
      <c r="A432">
        <v>430</v>
      </c>
      <c r="B432">
        <v>406.09800000000001</v>
      </c>
      <c r="C432">
        <v>417.73399999999998</v>
      </c>
      <c r="D432">
        <f t="shared" si="6"/>
        <v>6.8369450028025018E-3</v>
      </c>
      <c r="E432">
        <f t="shared" si="6"/>
        <v>6.6627362799677138E-3</v>
      </c>
    </row>
    <row r="433" spans="1:5" x14ac:dyDescent="0.3">
      <c r="A433">
        <v>431</v>
      </c>
      <c r="B433">
        <v>409.06400000000002</v>
      </c>
      <c r="C433">
        <v>420.64600000000002</v>
      </c>
      <c r="D433">
        <f t="shared" si="6"/>
        <v>7.2771132340311824E-3</v>
      </c>
      <c r="E433">
        <f t="shared" si="6"/>
        <v>6.9467585354282234E-3</v>
      </c>
    </row>
    <row r="434" spans="1:5" x14ac:dyDescent="0.3">
      <c r="A434">
        <v>432</v>
      </c>
      <c r="B434">
        <v>408.29300000000001</v>
      </c>
      <c r="C434">
        <v>419.88900000000001</v>
      </c>
      <c r="D434">
        <f t="shared" si="6"/>
        <v>-1.8865690969183018E-3</v>
      </c>
      <c r="E434">
        <f t="shared" si="6"/>
        <v>-1.8012342250361159E-3</v>
      </c>
    </row>
    <row r="435" spans="1:5" x14ac:dyDescent="0.3">
      <c r="A435">
        <v>433</v>
      </c>
      <c r="B435">
        <v>403.02499999999998</v>
      </c>
      <c r="C435">
        <v>414.71699999999998</v>
      </c>
      <c r="D435">
        <f t="shared" si="6"/>
        <v>-1.2986459159829438E-2</v>
      </c>
      <c r="E435">
        <f t="shared" si="6"/>
        <v>-1.2394030732109637E-2</v>
      </c>
    </row>
    <row r="436" spans="1:5" x14ac:dyDescent="0.3">
      <c r="A436">
        <v>434</v>
      </c>
      <c r="B436">
        <v>402.96199999999999</v>
      </c>
      <c r="C436">
        <v>414.65300000000002</v>
      </c>
      <c r="D436">
        <f t="shared" si="6"/>
        <v>-1.5633006519535209E-4</v>
      </c>
      <c r="E436">
        <f t="shared" si="6"/>
        <v>-1.5433401287002105E-4</v>
      </c>
    </row>
    <row r="437" spans="1:5" x14ac:dyDescent="0.3">
      <c r="A437">
        <v>435</v>
      </c>
      <c r="B437">
        <v>405.02100000000002</v>
      </c>
      <c r="C437">
        <v>416.71800000000002</v>
      </c>
      <c r="D437">
        <f t="shared" si="6"/>
        <v>5.0966529172634051E-3</v>
      </c>
      <c r="E437">
        <f t="shared" si="6"/>
        <v>4.9677081512155448E-3</v>
      </c>
    </row>
    <row r="438" spans="1:5" x14ac:dyDescent="0.3">
      <c r="A438">
        <v>436</v>
      </c>
      <c r="B438">
        <v>405.03699999999998</v>
      </c>
      <c r="C438">
        <v>416.73399999999998</v>
      </c>
      <c r="D438">
        <f t="shared" si="6"/>
        <v>3.9503344210020131E-5</v>
      </c>
      <c r="E438">
        <f t="shared" si="6"/>
        <v>3.8394532623228073E-5</v>
      </c>
    </row>
    <row r="439" spans="1:5" x14ac:dyDescent="0.3">
      <c r="A439">
        <v>437</v>
      </c>
      <c r="B439">
        <v>403.91300000000001</v>
      </c>
      <c r="C439">
        <v>415.63</v>
      </c>
      <c r="D439">
        <f t="shared" si="6"/>
        <v>-2.7789127222380364E-3</v>
      </c>
      <c r="E439">
        <f t="shared" si="6"/>
        <v>-2.6526871594178768E-3</v>
      </c>
    </row>
    <row r="440" spans="1:5" x14ac:dyDescent="0.3">
      <c r="A440">
        <v>438</v>
      </c>
      <c r="B440">
        <v>405.02</v>
      </c>
      <c r="C440">
        <v>416.74</v>
      </c>
      <c r="D440">
        <f t="shared" si="6"/>
        <v>2.7369403671999794E-3</v>
      </c>
      <c r="E440">
        <f t="shared" si="6"/>
        <v>2.6670847291083164E-3</v>
      </c>
    </row>
    <row r="441" spans="1:5" x14ac:dyDescent="0.3">
      <c r="A441">
        <v>439</v>
      </c>
      <c r="B441">
        <v>403.59</v>
      </c>
      <c r="C441">
        <v>415.33499999999998</v>
      </c>
      <c r="D441">
        <f t="shared" si="6"/>
        <v>-3.5369374377411571E-3</v>
      </c>
      <c r="E441">
        <f t="shared" si="6"/>
        <v>-3.3771026297253533E-3</v>
      </c>
    </row>
    <row r="442" spans="1:5" x14ac:dyDescent="0.3">
      <c r="A442">
        <v>440</v>
      </c>
      <c r="B442">
        <v>399.85500000000002</v>
      </c>
      <c r="C442">
        <v>411.589</v>
      </c>
      <c r="D442">
        <f t="shared" si="6"/>
        <v>-9.2975297765867521E-3</v>
      </c>
      <c r="E442">
        <f t="shared" si="6"/>
        <v>-9.0601448852572989E-3</v>
      </c>
    </row>
    <row r="443" spans="1:5" x14ac:dyDescent="0.3">
      <c r="A443">
        <v>441</v>
      </c>
      <c r="B443">
        <v>396.73200000000003</v>
      </c>
      <c r="C443">
        <v>408.45600000000002</v>
      </c>
      <c r="D443">
        <f t="shared" si="6"/>
        <v>-7.8409916316807497E-3</v>
      </c>
      <c r="E443">
        <f t="shared" si="6"/>
        <v>-7.6410812665859583E-3</v>
      </c>
    </row>
    <row r="444" spans="1:5" x14ac:dyDescent="0.3">
      <c r="A444">
        <v>442</v>
      </c>
      <c r="B444">
        <v>390.43900000000002</v>
      </c>
      <c r="C444">
        <v>402.14100000000002</v>
      </c>
      <c r="D444">
        <f t="shared" si="6"/>
        <v>-1.59892426667997E-2</v>
      </c>
      <c r="E444">
        <f t="shared" si="6"/>
        <v>-1.5581423969900655E-2</v>
      </c>
    </row>
    <row r="445" spans="1:5" x14ac:dyDescent="0.3">
      <c r="A445">
        <v>443</v>
      </c>
      <c r="B445">
        <v>396.36</v>
      </c>
      <c r="C445">
        <v>408.08300000000003</v>
      </c>
      <c r="D445">
        <f t="shared" si="6"/>
        <v>1.505114210020464E-2</v>
      </c>
      <c r="E445">
        <f t="shared" si="6"/>
        <v>1.4667811696770153E-2</v>
      </c>
    </row>
    <row r="446" spans="1:5" x14ac:dyDescent="0.3">
      <c r="A446">
        <v>444</v>
      </c>
      <c r="B446">
        <v>396.89299999999997</v>
      </c>
      <c r="C446">
        <v>408.61700000000002</v>
      </c>
      <c r="D446">
        <f t="shared" si="6"/>
        <v>1.3438337584895062E-3</v>
      </c>
      <c r="E446">
        <f t="shared" si="6"/>
        <v>1.3077019128167526E-3</v>
      </c>
    </row>
    <row r="447" spans="1:5" x14ac:dyDescent="0.3">
      <c r="A447">
        <v>445</v>
      </c>
      <c r="B447">
        <v>394.33300000000003</v>
      </c>
      <c r="C447">
        <v>406.048</v>
      </c>
      <c r="D447">
        <f t="shared" si="6"/>
        <v>-6.4709929478059111E-3</v>
      </c>
      <c r="E447">
        <f t="shared" si="6"/>
        <v>-6.3069077856677666E-3</v>
      </c>
    </row>
    <row r="448" spans="1:5" x14ac:dyDescent="0.3">
      <c r="A448">
        <v>446</v>
      </c>
      <c r="B448">
        <v>399.52499999999998</v>
      </c>
      <c r="C448">
        <v>411.25799999999998</v>
      </c>
      <c r="D448">
        <f t="shared" si="6"/>
        <v>1.3080611469790102E-2</v>
      </c>
      <c r="E448">
        <f t="shared" si="6"/>
        <v>1.2749375563410612E-2</v>
      </c>
    </row>
    <row r="449" spans="1:5" x14ac:dyDescent="0.3">
      <c r="A449">
        <v>447</v>
      </c>
      <c r="B449">
        <v>405.07799999999997</v>
      </c>
      <c r="C449">
        <v>416.827</v>
      </c>
      <c r="D449">
        <f t="shared" si="6"/>
        <v>1.3803299684386663E-2</v>
      </c>
      <c r="E449">
        <f t="shared" si="6"/>
        <v>1.3450512833789586E-2</v>
      </c>
    </row>
    <row r="450" spans="1:5" x14ac:dyDescent="0.3">
      <c r="A450">
        <v>448</v>
      </c>
      <c r="B450">
        <v>407.27699999999999</v>
      </c>
      <c r="C450">
        <v>418.98700000000002</v>
      </c>
      <c r="D450">
        <f t="shared" si="6"/>
        <v>5.413902471498702E-3</v>
      </c>
      <c r="E450">
        <f t="shared" si="6"/>
        <v>5.1686255761260744E-3</v>
      </c>
    </row>
    <row r="451" spans="1:5" x14ac:dyDescent="0.3">
      <c r="A451">
        <v>449</v>
      </c>
      <c r="B451">
        <v>409.08699999999999</v>
      </c>
      <c r="C451">
        <v>420.76299999999998</v>
      </c>
      <c r="D451">
        <f t="shared" si="6"/>
        <v>4.4343037317723898E-3</v>
      </c>
      <c r="E451">
        <f t="shared" si="6"/>
        <v>4.2298366131437925E-3</v>
      </c>
    </row>
    <row r="452" spans="1:5" x14ac:dyDescent="0.3">
      <c r="A452">
        <v>450</v>
      </c>
      <c r="B452">
        <v>402.42</v>
      </c>
      <c r="C452">
        <v>414.21600000000001</v>
      </c>
      <c r="D452">
        <f t="shared" ref="D452:E515" si="7">LN(B452/B451)</f>
        <v>-1.6431528019129518E-2</v>
      </c>
      <c r="E452">
        <f t="shared" si="7"/>
        <v>-1.568215290376249E-2</v>
      </c>
    </row>
    <row r="453" spans="1:5" x14ac:dyDescent="0.3">
      <c r="A453">
        <v>451</v>
      </c>
      <c r="B453">
        <v>400.95699999999999</v>
      </c>
      <c r="C453">
        <v>412.74799999999999</v>
      </c>
      <c r="D453">
        <f t="shared" si="7"/>
        <v>-3.6421297030846383E-3</v>
      </c>
      <c r="E453">
        <f t="shared" si="7"/>
        <v>-3.5503396568666501E-3</v>
      </c>
    </row>
    <row r="454" spans="1:5" x14ac:dyDescent="0.3">
      <c r="A454">
        <v>452</v>
      </c>
      <c r="B454">
        <v>398.19200000000001</v>
      </c>
      <c r="C454">
        <v>409.97399999999999</v>
      </c>
      <c r="D454">
        <f t="shared" si="7"/>
        <v>-6.9198886151660187E-3</v>
      </c>
      <c r="E454">
        <f t="shared" si="7"/>
        <v>-6.7434941869308719E-3</v>
      </c>
    </row>
    <row r="455" spans="1:5" x14ac:dyDescent="0.3">
      <c r="A455">
        <v>453</v>
      </c>
      <c r="B455">
        <v>400.80500000000001</v>
      </c>
      <c r="C455">
        <v>412.59500000000003</v>
      </c>
      <c r="D455">
        <f t="shared" si="7"/>
        <v>6.5407237212922204E-3</v>
      </c>
      <c r="E455">
        <f t="shared" si="7"/>
        <v>6.3727392359527162E-3</v>
      </c>
    </row>
    <row r="456" spans="1:5" x14ac:dyDescent="0.3">
      <c r="A456">
        <v>454</v>
      </c>
      <c r="B456">
        <v>408.32799999999997</v>
      </c>
      <c r="C456">
        <v>420.14100000000002</v>
      </c>
      <c r="D456">
        <f t="shared" si="7"/>
        <v>1.859574825818678E-2</v>
      </c>
      <c r="E456">
        <f t="shared" si="7"/>
        <v>1.8123886934329526E-2</v>
      </c>
    </row>
    <row r="457" spans="1:5" x14ac:dyDescent="0.3">
      <c r="A457">
        <v>455</v>
      </c>
      <c r="B457">
        <v>411.416</v>
      </c>
      <c r="C457">
        <v>423.173</v>
      </c>
      <c r="D457">
        <f t="shared" si="7"/>
        <v>7.5340950513628656E-3</v>
      </c>
      <c r="E457">
        <f t="shared" si="7"/>
        <v>7.1907096631825254E-3</v>
      </c>
    </row>
    <row r="458" spans="1:5" x14ac:dyDescent="0.3">
      <c r="A458">
        <v>456</v>
      </c>
      <c r="B458">
        <v>408.52199999999999</v>
      </c>
      <c r="C458">
        <v>420.33100000000002</v>
      </c>
      <c r="D458">
        <f t="shared" si="7"/>
        <v>-7.0590996332383655E-3</v>
      </c>
      <c r="E458">
        <f t="shared" si="7"/>
        <v>-6.7385827553578682E-3</v>
      </c>
    </row>
    <row r="459" spans="1:5" x14ac:dyDescent="0.3">
      <c r="A459">
        <v>457</v>
      </c>
      <c r="B459">
        <v>409.65499999999997</v>
      </c>
      <c r="C459">
        <v>421.44499999999999</v>
      </c>
      <c r="D459">
        <f t="shared" si="7"/>
        <v>2.7695736355985053E-3</v>
      </c>
      <c r="E459">
        <f t="shared" si="7"/>
        <v>2.646786438059105E-3</v>
      </c>
    </row>
    <row r="460" spans="1:5" x14ac:dyDescent="0.3">
      <c r="A460">
        <v>458</v>
      </c>
      <c r="B460">
        <v>405.29399999999998</v>
      </c>
      <c r="C460">
        <v>416.58800000000002</v>
      </c>
      <c r="D460">
        <f t="shared" si="7"/>
        <v>-1.0702612378968392E-2</v>
      </c>
      <c r="E460">
        <f t="shared" si="7"/>
        <v>-1.1591558766306667E-2</v>
      </c>
    </row>
    <row r="461" spans="1:5" x14ac:dyDescent="0.3">
      <c r="A461">
        <v>459</v>
      </c>
      <c r="B461">
        <v>402.19600000000003</v>
      </c>
      <c r="C461">
        <v>413.14100000000002</v>
      </c>
      <c r="D461">
        <f t="shared" si="7"/>
        <v>-7.6731976874325073E-3</v>
      </c>
      <c r="E461">
        <f t="shared" si="7"/>
        <v>-8.3087847490942932E-3</v>
      </c>
    </row>
    <row r="462" spans="1:5" x14ac:dyDescent="0.3">
      <c r="A462">
        <v>460</v>
      </c>
      <c r="B462">
        <v>401.81400000000002</v>
      </c>
      <c r="C462">
        <v>412.714</v>
      </c>
      <c r="D462">
        <f t="shared" si="7"/>
        <v>-9.502370088529359E-4</v>
      </c>
      <c r="E462">
        <f t="shared" si="7"/>
        <v>-1.034079924563132E-3</v>
      </c>
    </row>
    <row r="463" spans="1:5" x14ac:dyDescent="0.3">
      <c r="A463">
        <v>461</v>
      </c>
      <c r="B463">
        <v>400.47800000000001</v>
      </c>
      <c r="C463">
        <v>411.23099999999999</v>
      </c>
      <c r="D463">
        <f t="shared" si="7"/>
        <v>-3.3304613155959802E-3</v>
      </c>
      <c r="E463">
        <f t="shared" si="7"/>
        <v>-3.5997587252182901E-3</v>
      </c>
    </row>
    <row r="464" spans="1:5" x14ac:dyDescent="0.3">
      <c r="A464">
        <v>462</v>
      </c>
      <c r="B464">
        <v>401.32</v>
      </c>
      <c r="C464">
        <v>412.16199999999998</v>
      </c>
      <c r="D464">
        <f t="shared" si="7"/>
        <v>2.1002803936093655E-3</v>
      </c>
      <c r="E464">
        <f t="shared" si="7"/>
        <v>2.261375544234881E-3</v>
      </c>
    </row>
    <row r="465" spans="1:5" x14ac:dyDescent="0.3">
      <c r="A465">
        <v>463</v>
      </c>
      <c r="B465">
        <v>400.19</v>
      </c>
      <c r="C465">
        <v>410.90800000000002</v>
      </c>
      <c r="D465">
        <f t="shared" si="7"/>
        <v>-2.8196797262187686E-3</v>
      </c>
      <c r="E465">
        <f t="shared" si="7"/>
        <v>-3.0471307915072464E-3</v>
      </c>
    </row>
    <row r="466" spans="1:5" x14ac:dyDescent="0.3">
      <c r="A466">
        <v>464</v>
      </c>
      <c r="B466">
        <v>397.76499999999999</v>
      </c>
      <c r="C466">
        <v>408.21699999999998</v>
      </c>
      <c r="D466">
        <f t="shared" si="7"/>
        <v>-6.0780556936461698E-3</v>
      </c>
      <c r="E466">
        <f t="shared" si="7"/>
        <v>-6.5704493967248942E-3</v>
      </c>
    </row>
    <row r="467" spans="1:5" x14ac:dyDescent="0.3">
      <c r="A467">
        <v>465</v>
      </c>
      <c r="B467">
        <v>393.67899999999997</v>
      </c>
      <c r="C467">
        <v>403.69</v>
      </c>
      <c r="D467">
        <f t="shared" si="7"/>
        <v>-1.0325522217169635E-2</v>
      </c>
      <c r="E467">
        <f t="shared" si="7"/>
        <v>-1.1151639077766059E-2</v>
      </c>
    </row>
    <row r="468" spans="1:5" x14ac:dyDescent="0.3">
      <c r="A468">
        <v>466</v>
      </c>
      <c r="B468">
        <v>395.06299999999999</v>
      </c>
      <c r="C468">
        <v>405.22</v>
      </c>
      <c r="D468">
        <f t="shared" si="7"/>
        <v>3.5093894338670663E-3</v>
      </c>
      <c r="E468">
        <f t="shared" si="7"/>
        <v>3.7828728153706998E-3</v>
      </c>
    </row>
    <row r="469" spans="1:5" x14ac:dyDescent="0.3">
      <c r="A469">
        <v>467</v>
      </c>
      <c r="B469">
        <v>389.67</v>
      </c>
      <c r="C469">
        <v>399.24799999999999</v>
      </c>
      <c r="D469">
        <f t="shared" si="7"/>
        <v>-1.3745018766942318E-2</v>
      </c>
      <c r="E469">
        <f t="shared" si="7"/>
        <v>-1.4847351808041609E-2</v>
      </c>
    </row>
    <row r="470" spans="1:5" x14ac:dyDescent="0.3">
      <c r="A470">
        <v>468</v>
      </c>
      <c r="B470">
        <v>389.81599999999997</v>
      </c>
      <c r="C470">
        <v>399.40800000000002</v>
      </c>
      <c r="D470">
        <f t="shared" si="7"/>
        <v>3.7460583437620173E-4</v>
      </c>
      <c r="E470">
        <f t="shared" si="7"/>
        <v>4.0067313622025664E-4</v>
      </c>
    </row>
    <row r="471" spans="1:5" x14ac:dyDescent="0.3">
      <c r="A471">
        <v>469</v>
      </c>
      <c r="B471">
        <v>386.33800000000002</v>
      </c>
      <c r="C471">
        <v>395.55900000000003</v>
      </c>
      <c r="D471">
        <f t="shared" si="7"/>
        <v>-8.9621989442167996E-3</v>
      </c>
      <c r="E471">
        <f t="shared" si="7"/>
        <v>-9.6834964890716371E-3</v>
      </c>
    </row>
    <row r="472" spans="1:5" x14ac:dyDescent="0.3">
      <c r="A472">
        <v>470</v>
      </c>
      <c r="B472">
        <v>383.93900000000002</v>
      </c>
      <c r="C472">
        <v>392.87299999999999</v>
      </c>
      <c r="D472">
        <f t="shared" si="7"/>
        <v>-6.2289481750610288E-3</v>
      </c>
      <c r="E472">
        <f t="shared" si="7"/>
        <v>-6.813549910034522E-3</v>
      </c>
    </row>
    <row r="473" spans="1:5" x14ac:dyDescent="0.3">
      <c r="A473">
        <v>471</v>
      </c>
      <c r="B473">
        <v>384.96499999999997</v>
      </c>
      <c r="C473">
        <v>394.01799999999997</v>
      </c>
      <c r="D473">
        <f t="shared" si="7"/>
        <v>2.6687352619924583E-3</v>
      </c>
      <c r="E473">
        <f t="shared" si="7"/>
        <v>2.9101891065033063E-3</v>
      </c>
    </row>
    <row r="474" spans="1:5" x14ac:dyDescent="0.3">
      <c r="A474">
        <v>472</v>
      </c>
      <c r="B474">
        <v>384.685</v>
      </c>
      <c r="C474">
        <v>393.702</v>
      </c>
      <c r="D474">
        <f t="shared" si="7"/>
        <v>-7.2760348821623486E-4</v>
      </c>
      <c r="E474">
        <f t="shared" si="7"/>
        <v>-8.0231558663238433E-4</v>
      </c>
    </row>
    <row r="475" spans="1:5" x14ac:dyDescent="0.3">
      <c r="A475">
        <v>473</v>
      </c>
      <c r="B475">
        <v>386.846</v>
      </c>
      <c r="C475">
        <v>396.11900000000003</v>
      </c>
      <c r="D475">
        <f t="shared" si="7"/>
        <v>5.601863440793553E-3</v>
      </c>
      <c r="E475">
        <f t="shared" si="7"/>
        <v>6.1203932154378178E-3</v>
      </c>
    </row>
    <row r="476" spans="1:5" x14ac:dyDescent="0.3">
      <c r="A476">
        <v>474</v>
      </c>
      <c r="B476">
        <v>386.428</v>
      </c>
      <c r="C476">
        <v>395.64800000000002</v>
      </c>
      <c r="D476">
        <f t="shared" si="7"/>
        <v>-1.0811175358637196E-3</v>
      </c>
      <c r="E476">
        <f t="shared" si="7"/>
        <v>-1.1897440927900076E-3</v>
      </c>
    </row>
    <row r="477" spans="1:5" x14ac:dyDescent="0.3">
      <c r="A477">
        <v>475</v>
      </c>
      <c r="B477">
        <v>386.101</v>
      </c>
      <c r="C477">
        <v>395.28</v>
      </c>
      <c r="D477">
        <f t="shared" si="7"/>
        <v>-8.4657021168024933E-4</v>
      </c>
      <c r="E477">
        <f t="shared" si="7"/>
        <v>-9.3055253210194016E-4</v>
      </c>
    </row>
    <row r="478" spans="1:5" x14ac:dyDescent="0.3">
      <c r="A478">
        <v>476</v>
      </c>
      <c r="B478">
        <v>391.30700000000002</v>
      </c>
      <c r="C478">
        <v>401.10899999999998</v>
      </c>
      <c r="D478">
        <f t="shared" si="7"/>
        <v>1.3393424874588824E-2</v>
      </c>
      <c r="E478">
        <f t="shared" si="7"/>
        <v>1.4638836281467432E-2</v>
      </c>
    </row>
    <row r="479" spans="1:5" x14ac:dyDescent="0.3">
      <c r="A479">
        <v>477</v>
      </c>
      <c r="B479">
        <v>394.44299999999998</v>
      </c>
      <c r="C479">
        <v>404.57900000000001</v>
      </c>
      <c r="D479">
        <f t="shared" si="7"/>
        <v>7.9822250106904059E-3</v>
      </c>
      <c r="E479">
        <f t="shared" si="7"/>
        <v>8.6138094534830619E-3</v>
      </c>
    </row>
    <row r="480" spans="1:5" x14ac:dyDescent="0.3">
      <c r="A480">
        <v>478</v>
      </c>
      <c r="B480">
        <v>397.33800000000002</v>
      </c>
      <c r="C480">
        <v>407.78399999999999</v>
      </c>
      <c r="D480">
        <f t="shared" si="7"/>
        <v>7.3126606999508494E-3</v>
      </c>
      <c r="E480">
        <f t="shared" si="7"/>
        <v>7.8906021791221928E-3</v>
      </c>
    </row>
    <row r="481" spans="1:5" x14ac:dyDescent="0.3">
      <c r="A481">
        <v>479</v>
      </c>
      <c r="B481">
        <v>399.10399999999998</v>
      </c>
      <c r="C481">
        <v>409.73899999999998</v>
      </c>
      <c r="D481">
        <f t="shared" si="7"/>
        <v>4.4347307005451675E-3</v>
      </c>
      <c r="E481">
        <f t="shared" si="7"/>
        <v>4.7827491744372036E-3</v>
      </c>
    </row>
    <row r="482" spans="1:5" x14ac:dyDescent="0.3">
      <c r="A482">
        <v>480</v>
      </c>
      <c r="B482">
        <v>400.87900000000002</v>
      </c>
      <c r="C482">
        <v>411.70499999999998</v>
      </c>
      <c r="D482">
        <f t="shared" si="7"/>
        <v>4.4376015810826258E-3</v>
      </c>
      <c r="E482">
        <f t="shared" si="7"/>
        <v>4.7867018417133709E-3</v>
      </c>
    </row>
    <row r="483" spans="1:5" x14ac:dyDescent="0.3">
      <c r="A483">
        <v>481</v>
      </c>
      <c r="B483">
        <v>400.14400000000001</v>
      </c>
      <c r="C483">
        <v>410.88799999999998</v>
      </c>
      <c r="D483">
        <f t="shared" si="7"/>
        <v>-1.8351538127546903E-3</v>
      </c>
      <c r="E483">
        <f t="shared" si="7"/>
        <v>-1.9864021907378179E-3</v>
      </c>
    </row>
    <row r="484" spans="1:5" x14ac:dyDescent="0.3">
      <c r="A484">
        <v>482</v>
      </c>
      <c r="B484">
        <v>394.83499999999998</v>
      </c>
      <c r="C484">
        <v>405.00299999999999</v>
      </c>
      <c r="D484">
        <f t="shared" si="7"/>
        <v>-1.3356526211332879E-2</v>
      </c>
      <c r="E484">
        <f t="shared" si="7"/>
        <v>-1.4426196790468349E-2</v>
      </c>
    </row>
    <row r="485" spans="1:5" x14ac:dyDescent="0.3">
      <c r="A485">
        <v>483</v>
      </c>
      <c r="B485">
        <v>395.71199999999999</v>
      </c>
      <c r="C485">
        <v>405.971</v>
      </c>
      <c r="D485">
        <f t="shared" si="7"/>
        <v>2.2187178239066732E-3</v>
      </c>
      <c r="E485">
        <f t="shared" si="7"/>
        <v>2.3872539926502972E-3</v>
      </c>
    </row>
    <row r="486" spans="1:5" x14ac:dyDescent="0.3">
      <c r="A486">
        <v>484</v>
      </c>
      <c r="B486">
        <v>396.14499999999998</v>
      </c>
      <c r="C486">
        <v>406.44900000000001</v>
      </c>
      <c r="D486">
        <f t="shared" si="7"/>
        <v>1.0936319137338009E-3</v>
      </c>
      <c r="E486">
        <f t="shared" si="7"/>
        <v>1.1767313831689873E-3</v>
      </c>
    </row>
    <row r="487" spans="1:5" x14ac:dyDescent="0.3">
      <c r="A487">
        <v>485</v>
      </c>
      <c r="B487">
        <v>391.78899999999999</v>
      </c>
      <c r="C487">
        <v>401.62400000000002</v>
      </c>
      <c r="D487">
        <f t="shared" si="7"/>
        <v>-1.1056876282271906E-2</v>
      </c>
      <c r="E487">
        <f t="shared" si="7"/>
        <v>-1.1942132314251194E-2</v>
      </c>
    </row>
    <row r="488" spans="1:5" x14ac:dyDescent="0.3">
      <c r="A488">
        <v>486</v>
      </c>
      <c r="B488">
        <v>390.37900000000002</v>
      </c>
      <c r="C488">
        <v>400.06099999999998</v>
      </c>
      <c r="D488">
        <f t="shared" si="7"/>
        <v>-3.6053674590212754E-3</v>
      </c>
      <c r="E488">
        <f t="shared" si="7"/>
        <v>-3.8992920670410493E-3</v>
      </c>
    </row>
    <row r="489" spans="1:5" x14ac:dyDescent="0.3">
      <c r="A489">
        <v>487</v>
      </c>
      <c r="B489">
        <v>389.61799999999999</v>
      </c>
      <c r="C489">
        <v>399.21699999999998</v>
      </c>
      <c r="D489">
        <f t="shared" si="7"/>
        <v>-1.9512901753752166E-3</v>
      </c>
      <c r="E489">
        <f t="shared" si="7"/>
        <v>-2.1119067801120372E-3</v>
      </c>
    </row>
    <row r="490" spans="1:5" x14ac:dyDescent="0.3">
      <c r="A490">
        <v>488</v>
      </c>
      <c r="B490">
        <v>383.11200000000002</v>
      </c>
      <c r="C490">
        <v>392.02100000000002</v>
      </c>
      <c r="D490">
        <f t="shared" si="7"/>
        <v>-1.6839397302881247E-2</v>
      </c>
      <c r="E490">
        <f t="shared" si="7"/>
        <v>-1.8189718916790613E-2</v>
      </c>
    </row>
    <row r="491" spans="1:5" x14ac:dyDescent="0.3">
      <c r="A491">
        <v>489</v>
      </c>
      <c r="B491">
        <v>385.72699999999998</v>
      </c>
      <c r="C491">
        <v>394.94600000000003</v>
      </c>
      <c r="D491">
        <f t="shared" si="7"/>
        <v>6.8024907265159563E-3</v>
      </c>
      <c r="E491">
        <f t="shared" si="7"/>
        <v>7.4336369107180665E-3</v>
      </c>
    </row>
    <row r="492" spans="1:5" x14ac:dyDescent="0.3">
      <c r="A492">
        <v>490</v>
      </c>
      <c r="B492">
        <v>387.85599999999999</v>
      </c>
      <c r="C492">
        <v>397.32799999999997</v>
      </c>
      <c r="D492">
        <f t="shared" si="7"/>
        <v>5.5042713585758485E-3</v>
      </c>
      <c r="E492">
        <f t="shared" si="7"/>
        <v>6.0130893534520603E-3</v>
      </c>
    </row>
    <row r="493" spans="1:5" x14ac:dyDescent="0.3">
      <c r="A493">
        <v>491</v>
      </c>
      <c r="B493">
        <v>385.09100000000001</v>
      </c>
      <c r="C493">
        <v>394.22899999999998</v>
      </c>
      <c r="D493">
        <f t="shared" si="7"/>
        <v>-7.1544667207149625E-3</v>
      </c>
      <c r="E493">
        <f t="shared" si="7"/>
        <v>-7.8301773181826753E-3</v>
      </c>
    </row>
    <row r="494" spans="1:5" x14ac:dyDescent="0.3">
      <c r="A494">
        <v>492</v>
      </c>
      <c r="B494">
        <v>387.98399999999998</v>
      </c>
      <c r="C494">
        <v>397.46699999999998</v>
      </c>
      <c r="D494">
        <f t="shared" si="7"/>
        <v>7.4844316649337614E-3</v>
      </c>
      <c r="E494">
        <f t="shared" si="7"/>
        <v>8.1799530500812762E-3</v>
      </c>
    </row>
    <row r="495" spans="1:5" x14ac:dyDescent="0.3">
      <c r="A495">
        <v>493</v>
      </c>
      <c r="B495">
        <v>389.23200000000003</v>
      </c>
      <c r="C495">
        <v>398.86200000000002</v>
      </c>
      <c r="D495">
        <f t="shared" si="7"/>
        <v>3.2114652107131038E-3</v>
      </c>
      <c r="E495">
        <f t="shared" si="7"/>
        <v>3.5035806230276326E-3</v>
      </c>
    </row>
    <row r="496" spans="1:5" x14ac:dyDescent="0.3">
      <c r="A496">
        <v>494</v>
      </c>
      <c r="B496">
        <v>390.39299999999997</v>
      </c>
      <c r="C496">
        <v>400.16199999999998</v>
      </c>
      <c r="D496">
        <f t="shared" si="7"/>
        <v>2.9783571800070124E-3</v>
      </c>
      <c r="E496">
        <f t="shared" si="7"/>
        <v>3.2539727143858508E-3</v>
      </c>
    </row>
    <row r="497" spans="1:5" x14ac:dyDescent="0.3">
      <c r="A497">
        <v>495</v>
      </c>
      <c r="B497">
        <v>393.76600000000002</v>
      </c>
      <c r="C497">
        <v>403.89299999999997</v>
      </c>
      <c r="D497">
        <f t="shared" si="7"/>
        <v>8.6029001845835708E-3</v>
      </c>
      <c r="E497">
        <f t="shared" si="7"/>
        <v>9.280526279034286E-3</v>
      </c>
    </row>
    <row r="498" spans="1:5" x14ac:dyDescent="0.3">
      <c r="A498">
        <v>496</v>
      </c>
      <c r="B498">
        <v>391.947</v>
      </c>
      <c r="C498">
        <v>401.87799999999999</v>
      </c>
      <c r="D498">
        <f t="shared" si="7"/>
        <v>-4.6301976669676911E-3</v>
      </c>
      <c r="E498">
        <f t="shared" si="7"/>
        <v>-5.0014314248560164E-3</v>
      </c>
    </row>
    <row r="499" spans="1:5" x14ac:dyDescent="0.3">
      <c r="A499">
        <v>497</v>
      </c>
      <c r="B499">
        <v>392.3</v>
      </c>
      <c r="C499">
        <v>402.26600000000002</v>
      </c>
      <c r="D499">
        <f t="shared" si="7"/>
        <v>9.0022664757287527E-4</v>
      </c>
      <c r="E499">
        <f t="shared" si="7"/>
        <v>9.650013681871232E-4</v>
      </c>
    </row>
    <row r="500" spans="1:5" x14ac:dyDescent="0.3">
      <c r="A500">
        <v>498</v>
      </c>
      <c r="B500">
        <v>396.73700000000002</v>
      </c>
      <c r="C500">
        <v>407.17899999999997</v>
      </c>
      <c r="D500">
        <f t="shared" si="7"/>
        <v>1.1246739428604307E-2</v>
      </c>
      <c r="E500">
        <f t="shared" si="7"/>
        <v>1.2139330857228976E-2</v>
      </c>
    </row>
    <row r="501" spans="1:5" x14ac:dyDescent="0.3">
      <c r="A501">
        <v>499</v>
      </c>
      <c r="B501">
        <v>396.53</v>
      </c>
      <c r="C501">
        <v>406.947</v>
      </c>
      <c r="D501">
        <f t="shared" si="7"/>
        <v>-5.2189238856140726E-4</v>
      </c>
      <c r="E501">
        <f t="shared" si="7"/>
        <v>-5.6993636434644857E-4</v>
      </c>
    </row>
    <row r="502" spans="1:5" x14ac:dyDescent="0.3">
      <c r="A502">
        <v>500</v>
      </c>
      <c r="B502">
        <v>392.791</v>
      </c>
      <c r="C502">
        <v>402.80399999999997</v>
      </c>
      <c r="D502">
        <f t="shared" si="7"/>
        <v>-9.4740364613578164E-3</v>
      </c>
      <c r="E502">
        <f t="shared" si="7"/>
        <v>-1.0232864551172255E-2</v>
      </c>
    </row>
    <row r="503" spans="1:5" x14ac:dyDescent="0.3">
      <c r="A503">
        <v>501</v>
      </c>
      <c r="B503">
        <v>394.291</v>
      </c>
      <c r="C503">
        <v>404.46300000000002</v>
      </c>
      <c r="D503">
        <f t="shared" si="7"/>
        <v>3.8115515689349706E-3</v>
      </c>
      <c r="E503">
        <f t="shared" si="7"/>
        <v>4.1101700813373741E-3</v>
      </c>
    </row>
    <row r="504" spans="1:5" x14ac:dyDescent="0.3">
      <c r="A504">
        <v>502</v>
      </c>
      <c r="B504">
        <v>390.68200000000002</v>
      </c>
      <c r="C504">
        <v>400.46499999999997</v>
      </c>
      <c r="D504">
        <f t="shared" si="7"/>
        <v>-9.1952855177485533E-3</v>
      </c>
      <c r="E504">
        <f t="shared" si="7"/>
        <v>-9.933889434960751E-3</v>
      </c>
    </row>
    <row r="505" spans="1:5" x14ac:dyDescent="0.3">
      <c r="A505">
        <v>503</v>
      </c>
      <c r="B505">
        <v>385.43200000000002</v>
      </c>
      <c r="C505">
        <v>394.65499999999997</v>
      </c>
      <c r="D505">
        <f t="shared" si="7"/>
        <v>-1.3529146694423044E-2</v>
      </c>
      <c r="E505">
        <f t="shared" si="7"/>
        <v>-1.4614406399969599E-2</v>
      </c>
    </row>
    <row r="506" spans="1:5" x14ac:dyDescent="0.3">
      <c r="A506">
        <v>504</v>
      </c>
      <c r="B506">
        <v>382.97699999999998</v>
      </c>
      <c r="C506">
        <v>391.90499999999997</v>
      </c>
      <c r="D506">
        <f t="shared" si="7"/>
        <v>-6.3898479928372704E-3</v>
      </c>
      <c r="E506">
        <f t="shared" si="7"/>
        <v>-6.9925020471788548E-3</v>
      </c>
    </row>
    <row r="507" spans="1:5" x14ac:dyDescent="0.3">
      <c r="A507">
        <v>505</v>
      </c>
      <c r="B507">
        <v>381.57799999999997</v>
      </c>
      <c r="C507">
        <v>390.33800000000002</v>
      </c>
      <c r="D507">
        <f t="shared" si="7"/>
        <v>-3.6596492375409024E-3</v>
      </c>
      <c r="E507">
        <f t="shared" si="7"/>
        <v>-4.0064330292722281E-3</v>
      </c>
    </row>
    <row r="508" spans="1:5" x14ac:dyDescent="0.3">
      <c r="A508">
        <v>506</v>
      </c>
      <c r="B508">
        <v>382.834</v>
      </c>
      <c r="C508">
        <v>391.74</v>
      </c>
      <c r="D508">
        <f t="shared" si="7"/>
        <v>3.2861889407783083E-3</v>
      </c>
      <c r="E508">
        <f t="shared" si="7"/>
        <v>3.5853239749470498E-3</v>
      </c>
    </row>
    <row r="509" spans="1:5" x14ac:dyDescent="0.3">
      <c r="A509">
        <v>507</v>
      </c>
      <c r="B509">
        <v>377.40100000000001</v>
      </c>
      <c r="C509">
        <v>385.66300000000001</v>
      </c>
      <c r="D509">
        <f t="shared" si="7"/>
        <v>-1.4293192221884068E-2</v>
      </c>
      <c r="E509">
        <f t="shared" si="7"/>
        <v>-1.5634423292811363E-2</v>
      </c>
    </row>
    <row r="510" spans="1:5" x14ac:dyDescent="0.3">
      <c r="A510">
        <v>508</v>
      </c>
      <c r="B510">
        <v>379.673</v>
      </c>
      <c r="C510">
        <v>388.20100000000002</v>
      </c>
      <c r="D510">
        <f t="shared" si="7"/>
        <v>6.0020732998550168E-3</v>
      </c>
      <c r="E510">
        <f t="shared" si="7"/>
        <v>6.559315589563095E-3</v>
      </c>
    </row>
    <row r="511" spans="1:5" x14ac:dyDescent="0.3">
      <c r="A511">
        <v>509</v>
      </c>
      <c r="B511">
        <v>376.66899999999998</v>
      </c>
      <c r="C511">
        <v>384.84100000000001</v>
      </c>
      <c r="D511">
        <f t="shared" si="7"/>
        <v>-7.9435382299716025E-3</v>
      </c>
      <c r="E511">
        <f t="shared" si="7"/>
        <v>-8.6929847511748384E-3</v>
      </c>
    </row>
    <row r="512" spans="1:5" x14ac:dyDescent="0.3">
      <c r="A512">
        <v>510</v>
      </c>
      <c r="B512">
        <v>375.79599999999999</v>
      </c>
      <c r="C512">
        <v>383.863</v>
      </c>
      <c r="D512">
        <f t="shared" si="7"/>
        <v>-2.3203747461903413E-3</v>
      </c>
      <c r="E512">
        <f t="shared" si="7"/>
        <v>-2.5445438756356259E-3</v>
      </c>
    </row>
    <row r="513" spans="1:5" x14ac:dyDescent="0.3">
      <c r="A513">
        <v>511</v>
      </c>
      <c r="B513">
        <v>375.52499999999998</v>
      </c>
      <c r="C513">
        <v>383.55799999999999</v>
      </c>
      <c r="D513">
        <f t="shared" si="7"/>
        <v>-7.21396079046569E-4</v>
      </c>
      <c r="E513">
        <f t="shared" si="7"/>
        <v>-7.9487013271388885E-4</v>
      </c>
    </row>
    <row r="514" spans="1:5" x14ac:dyDescent="0.3">
      <c r="A514">
        <v>512</v>
      </c>
      <c r="B514">
        <v>371.06700000000001</v>
      </c>
      <c r="C514">
        <v>378.57900000000001</v>
      </c>
      <c r="D514">
        <f t="shared" si="7"/>
        <v>-1.1942407589720582E-2</v>
      </c>
      <c r="E514">
        <f t="shared" si="7"/>
        <v>-1.3066078238867313E-2</v>
      </c>
    </row>
    <row r="515" spans="1:5" x14ac:dyDescent="0.3">
      <c r="A515">
        <v>513</v>
      </c>
      <c r="B515">
        <v>368.34100000000001</v>
      </c>
      <c r="C515">
        <v>375.51499999999999</v>
      </c>
      <c r="D515">
        <f t="shared" si="7"/>
        <v>-7.3734997476342439E-3</v>
      </c>
      <c r="E515">
        <f t="shared" si="7"/>
        <v>-8.126352580934507E-3</v>
      </c>
    </row>
    <row r="516" spans="1:5" x14ac:dyDescent="0.3">
      <c r="A516">
        <v>514</v>
      </c>
      <c r="B516">
        <v>366.77199999999999</v>
      </c>
      <c r="C516">
        <v>373.75099999999998</v>
      </c>
      <c r="D516">
        <f t="shared" ref="D516:E579" si="8">LN(B516/B515)</f>
        <v>-4.2687379560474694E-3</v>
      </c>
      <c r="E516">
        <f t="shared" si="8"/>
        <v>-4.7086168574217964E-3</v>
      </c>
    </row>
    <row r="517" spans="1:5" x14ac:dyDescent="0.3">
      <c r="A517">
        <v>515</v>
      </c>
      <c r="B517">
        <v>364.72899999999998</v>
      </c>
      <c r="C517">
        <v>371.45699999999999</v>
      </c>
      <c r="D517">
        <f t="shared" si="8"/>
        <v>-5.5857895258518931E-3</v>
      </c>
      <c r="E517">
        <f t="shared" si="8"/>
        <v>-6.1566897997210549E-3</v>
      </c>
    </row>
    <row r="518" spans="1:5" x14ac:dyDescent="0.3">
      <c r="A518">
        <v>516</v>
      </c>
      <c r="B518">
        <v>359.63900000000001</v>
      </c>
      <c r="C518">
        <v>365.74799999999999</v>
      </c>
      <c r="D518">
        <f t="shared" si="8"/>
        <v>-1.4053861510493544E-2</v>
      </c>
      <c r="E518">
        <f t="shared" si="8"/>
        <v>-1.5488538817591543E-2</v>
      </c>
    </row>
    <row r="519" spans="1:5" x14ac:dyDescent="0.3">
      <c r="A519">
        <v>517</v>
      </c>
      <c r="B519">
        <v>358.601</v>
      </c>
      <c r="C519">
        <v>364.58300000000003</v>
      </c>
      <c r="D519">
        <f t="shared" si="8"/>
        <v>-2.8904007648055223E-3</v>
      </c>
      <c r="E519">
        <f t="shared" si="8"/>
        <v>-3.1903369517061039E-3</v>
      </c>
    </row>
    <row r="520" spans="1:5" x14ac:dyDescent="0.3">
      <c r="A520">
        <v>518</v>
      </c>
      <c r="B520">
        <v>352.476</v>
      </c>
      <c r="C520">
        <v>357.733</v>
      </c>
      <c r="D520">
        <f t="shared" si="8"/>
        <v>-1.7227814961520503E-2</v>
      </c>
      <c r="E520">
        <f t="shared" si="8"/>
        <v>-1.8967336627426314E-2</v>
      </c>
    </row>
    <row r="521" spans="1:5" x14ac:dyDescent="0.3">
      <c r="A521">
        <v>519</v>
      </c>
      <c r="B521">
        <v>350.928</v>
      </c>
      <c r="C521">
        <v>356.00400000000002</v>
      </c>
      <c r="D521">
        <f t="shared" si="8"/>
        <v>-4.4014606089744978E-3</v>
      </c>
      <c r="E521">
        <f t="shared" si="8"/>
        <v>-4.8449313461921238E-3</v>
      </c>
    </row>
    <row r="522" spans="1:5" x14ac:dyDescent="0.3">
      <c r="A522">
        <v>520</v>
      </c>
      <c r="B522">
        <v>346.64699999999999</v>
      </c>
      <c r="C522">
        <v>351.22500000000002</v>
      </c>
      <c r="D522">
        <f t="shared" si="8"/>
        <v>-1.2274103130242906E-2</v>
      </c>
      <c r="E522">
        <f t="shared" si="8"/>
        <v>-1.351492300624862E-2</v>
      </c>
    </row>
    <row r="523" spans="1:5" x14ac:dyDescent="0.3">
      <c r="A523">
        <v>521</v>
      </c>
      <c r="B523">
        <v>347.10199999999998</v>
      </c>
      <c r="C523">
        <v>351.73399999999998</v>
      </c>
      <c r="D523">
        <f t="shared" si="8"/>
        <v>1.3117137905470464E-3</v>
      </c>
      <c r="E523">
        <f t="shared" si="8"/>
        <v>1.4481643707680619E-3</v>
      </c>
    </row>
    <row r="524" spans="1:5" x14ac:dyDescent="0.3">
      <c r="A524">
        <v>522</v>
      </c>
      <c r="B524">
        <v>347.40699999999998</v>
      </c>
      <c r="C524">
        <v>352.07600000000002</v>
      </c>
      <c r="D524">
        <f t="shared" si="8"/>
        <v>8.7831840799036513E-4</v>
      </c>
      <c r="E524">
        <f t="shared" si="8"/>
        <v>9.7185327550982227E-4</v>
      </c>
    </row>
    <row r="525" spans="1:5" x14ac:dyDescent="0.3">
      <c r="A525">
        <v>523</v>
      </c>
      <c r="B525">
        <v>351.05099999999999</v>
      </c>
      <c r="C525">
        <v>356.14600000000002</v>
      </c>
      <c r="D525">
        <f t="shared" si="8"/>
        <v>1.043450876890197E-2</v>
      </c>
      <c r="E525">
        <f t="shared" si="8"/>
        <v>1.1493697754499791E-2</v>
      </c>
    </row>
    <row r="526" spans="1:5" x14ac:dyDescent="0.3">
      <c r="A526">
        <v>524</v>
      </c>
      <c r="B526">
        <v>349.14499999999998</v>
      </c>
      <c r="C526">
        <v>354.01900000000001</v>
      </c>
      <c r="D526">
        <f t="shared" si="8"/>
        <v>-5.4442033593864146E-3</v>
      </c>
      <c r="E526">
        <f t="shared" si="8"/>
        <v>-5.9901751286414234E-3</v>
      </c>
    </row>
    <row r="527" spans="1:5" x14ac:dyDescent="0.3">
      <c r="A527">
        <v>525</v>
      </c>
      <c r="B527">
        <v>347.27100000000002</v>
      </c>
      <c r="C527">
        <v>351.928</v>
      </c>
      <c r="D527">
        <f t="shared" si="8"/>
        <v>-5.3818537289887702E-3</v>
      </c>
      <c r="E527">
        <f t="shared" si="8"/>
        <v>-5.9239747885743779E-3</v>
      </c>
    </row>
    <row r="528" spans="1:5" x14ac:dyDescent="0.3">
      <c r="A528">
        <v>526</v>
      </c>
      <c r="B528">
        <v>347.03699999999998</v>
      </c>
      <c r="C528">
        <v>351.66800000000001</v>
      </c>
      <c r="D528">
        <f t="shared" si="8"/>
        <v>-6.740524633442477E-4</v>
      </c>
      <c r="E528">
        <f t="shared" si="8"/>
        <v>-7.3906051721309293E-4</v>
      </c>
    </row>
    <row r="529" spans="1:5" x14ac:dyDescent="0.3">
      <c r="A529">
        <v>527</v>
      </c>
      <c r="B529">
        <v>347.26499999999999</v>
      </c>
      <c r="C529">
        <v>351.92399999999998</v>
      </c>
      <c r="D529">
        <f t="shared" si="8"/>
        <v>6.5677474123848362E-4</v>
      </c>
      <c r="E529">
        <f t="shared" si="8"/>
        <v>7.2769449140080284E-4</v>
      </c>
    </row>
    <row r="530" spans="1:5" x14ac:dyDescent="0.3">
      <c r="A530">
        <v>528</v>
      </c>
      <c r="B530">
        <v>346.69600000000003</v>
      </c>
      <c r="C530">
        <v>351.29</v>
      </c>
      <c r="D530">
        <f t="shared" si="8"/>
        <v>-1.6398619735413418E-3</v>
      </c>
      <c r="E530">
        <f t="shared" si="8"/>
        <v>-1.8031500276717866E-3</v>
      </c>
    </row>
    <row r="531" spans="1:5" x14ac:dyDescent="0.3">
      <c r="A531">
        <v>529</v>
      </c>
      <c r="B531">
        <v>346.72899999999998</v>
      </c>
      <c r="C531">
        <v>351.32799999999997</v>
      </c>
      <c r="D531">
        <f t="shared" si="8"/>
        <v>9.5179723906224046E-5</v>
      </c>
      <c r="E531">
        <f t="shared" si="8"/>
        <v>1.0816688452898072E-4</v>
      </c>
    </row>
    <row r="532" spans="1:5" x14ac:dyDescent="0.3">
      <c r="A532">
        <v>530</v>
      </c>
      <c r="B532">
        <v>348.50299999999999</v>
      </c>
      <c r="C532">
        <v>353.30900000000003</v>
      </c>
      <c r="D532">
        <f t="shared" si="8"/>
        <v>5.1033434887538557E-3</v>
      </c>
      <c r="E532">
        <f t="shared" si="8"/>
        <v>5.6227680896486307E-3</v>
      </c>
    </row>
    <row r="533" spans="1:5" x14ac:dyDescent="0.3">
      <c r="A533">
        <v>531</v>
      </c>
      <c r="B533">
        <v>346.38099999999997</v>
      </c>
      <c r="C533">
        <v>350.94299999999998</v>
      </c>
      <c r="D533">
        <f t="shared" si="8"/>
        <v>-6.1075131854610009E-3</v>
      </c>
      <c r="E533">
        <f t="shared" si="8"/>
        <v>-6.7192110256952447E-3</v>
      </c>
    </row>
    <row r="534" spans="1:5" x14ac:dyDescent="0.3">
      <c r="A534">
        <v>532</v>
      </c>
      <c r="B534">
        <v>348.05</v>
      </c>
      <c r="C534">
        <v>352.80700000000002</v>
      </c>
      <c r="D534">
        <f t="shared" si="8"/>
        <v>4.8068223152319574E-3</v>
      </c>
      <c r="E534">
        <f t="shared" si="8"/>
        <v>5.2973480893668753E-3</v>
      </c>
    </row>
    <row r="535" spans="1:5" x14ac:dyDescent="0.3">
      <c r="A535">
        <v>533</v>
      </c>
      <c r="B535">
        <v>350.077</v>
      </c>
      <c r="C535">
        <v>355.07100000000003</v>
      </c>
      <c r="D535">
        <f t="shared" si="8"/>
        <v>5.8069826723326171E-3</v>
      </c>
      <c r="E535">
        <f t="shared" si="8"/>
        <v>6.3966042724400204E-3</v>
      </c>
    </row>
    <row r="536" spans="1:5" x14ac:dyDescent="0.3">
      <c r="A536">
        <v>534</v>
      </c>
      <c r="B536">
        <v>349.541</v>
      </c>
      <c r="C536">
        <v>354.47399999999999</v>
      </c>
      <c r="D536">
        <f t="shared" si="8"/>
        <v>-1.5322650499844156E-3</v>
      </c>
      <c r="E536">
        <f t="shared" si="8"/>
        <v>-1.6827689318582269E-3</v>
      </c>
    </row>
    <row r="537" spans="1:5" x14ac:dyDescent="0.3">
      <c r="A537">
        <v>535</v>
      </c>
      <c r="B537">
        <v>347.45299999999997</v>
      </c>
      <c r="C537">
        <v>352.14400000000001</v>
      </c>
      <c r="D537">
        <f t="shared" si="8"/>
        <v>-5.9914611780873999E-3</v>
      </c>
      <c r="E537">
        <f t="shared" si="8"/>
        <v>-6.5948176939076685E-3</v>
      </c>
    </row>
    <row r="538" spans="1:5" x14ac:dyDescent="0.3">
      <c r="A538">
        <v>536</v>
      </c>
      <c r="B538">
        <v>348.75</v>
      </c>
      <c r="C538">
        <v>353.59300000000002</v>
      </c>
      <c r="D538">
        <f t="shared" si="8"/>
        <v>3.7259290766390183E-3</v>
      </c>
      <c r="E538">
        <f t="shared" si="8"/>
        <v>4.1063513351307862E-3</v>
      </c>
    </row>
    <row r="539" spans="1:5" x14ac:dyDescent="0.3">
      <c r="A539">
        <v>537</v>
      </c>
      <c r="B539">
        <v>348.202</v>
      </c>
      <c r="C539">
        <v>352.983</v>
      </c>
      <c r="D539">
        <f t="shared" si="8"/>
        <v>-1.5725619925947012E-3</v>
      </c>
      <c r="E539">
        <f t="shared" si="8"/>
        <v>-1.726637054041368E-3</v>
      </c>
    </row>
    <row r="540" spans="1:5" x14ac:dyDescent="0.3">
      <c r="A540">
        <v>538</v>
      </c>
      <c r="B540">
        <v>345.44600000000003</v>
      </c>
      <c r="C540">
        <v>349.90800000000002</v>
      </c>
      <c r="D540">
        <f t="shared" si="8"/>
        <v>-7.9464353749400286E-3</v>
      </c>
      <c r="E540">
        <f t="shared" si="8"/>
        <v>-8.7496343457972286E-3</v>
      </c>
    </row>
    <row r="541" spans="1:5" x14ac:dyDescent="0.3">
      <c r="A541">
        <v>539</v>
      </c>
      <c r="B541">
        <v>346.05900000000003</v>
      </c>
      <c r="C541">
        <v>350.59399999999999</v>
      </c>
      <c r="D541">
        <f t="shared" si="8"/>
        <v>1.7729449839754875E-3</v>
      </c>
      <c r="E541">
        <f t="shared" si="8"/>
        <v>1.9585960334073099E-3</v>
      </c>
    </row>
    <row r="542" spans="1:5" x14ac:dyDescent="0.3">
      <c r="A542">
        <v>540</v>
      </c>
      <c r="B542">
        <v>346.34</v>
      </c>
      <c r="C542">
        <v>350.90800000000002</v>
      </c>
      <c r="D542">
        <f t="shared" si="8"/>
        <v>8.116707719886218E-4</v>
      </c>
      <c r="E542">
        <f t="shared" si="8"/>
        <v>8.9522202636793354E-4</v>
      </c>
    </row>
    <row r="543" spans="1:5" x14ac:dyDescent="0.3">
      <c r="A543">
        <v>541</v>
      </c>
      <c r="B543">
        <v>345.73899999999998</v>
      </c>
      <c r="C543">
        <v>350.24</v>
      </c>
      <c r="D543">
        <f t="shared" si="8"/>
        <v>-1.7367963803971767E-3</v>
      </c>
      <c r="E543">
        <f t="shared" si="8"/>
        <v>-1.9054470728306684E-3</v>
      </c>
    </row>
    <row r="544" spans="1:5" x14ac:dyDescent="0.3">
      <c r="A544">
        <v>542</v>
      </c>
      <c r="B544">
        <v>347.62799999999999</v>
      </c>
      <c r="C544">
        <v>352.34899999999999</v>
      </c>
      <c r="D544">
        <f t="shared" si="8"/>
        <v>5.4487873624957904E-3</v>
      </c>
      <c r="E544">
        <f t="shared" si="8"/>
        <v>6.003527907322022E-3</v>
      </c>
    </row>
    <row r="545" spans="1:5" x14ac:dyDescent="0.3">
      <c r="A545">
        <v>543</v>
      </c>
      <c r="B545">
        <v>348.83</v>
      </c>
      <c r="C545">
        <v>353.69200000000001</v>
      </c>
      <c r="D545">
        <f t="shared" si="8"/>
        <v>3.4517550044561719E-3</v>
      </c>
      <c r="E545">
        <f t="shared" si="8"/>
        <v>3.8043162358832824E-3</v>
      </c>
    </row>
    <row r="546" spans="1:5" x14ac:dyDescent="0.3">
      <c r="A546">
        <v>544</v>
      </c>
      <c r="B546">
        <v>350.09500000000003</v>
      </c>
      <c r="C546">
        <v>355.10700000000003</v>
      </c>
      <c r="D546">
        <f t="shared" si="8"/>
        <v>3.6198487142582677E-3</v>
      </c>
      <c r="E546">
        <f t="shared" si="8"/>
        <v>3.9926745939603521E-3</v>
      </c>
    </row>
    <row r="547" spans="1:5" x14ac:dyDescent="0.3">
      <c r="A547">
        <v>545</v>
      </c>
      <c r="B547">
        <v>347.14100000000002</v>
      </c>
      <c r="C547">
        <v>351.80900000000003</v>
      </c>
      <c r="D547">
        <f t="shared" si="8"/>
        <v>-8.4735087540856735E-3</v>
      </c>
      <c r="E547">
        <f t="shared" si="8"/>
        <v>-9.3307378180394508E-3</v>
      </c>
    </row>
    <row r="548" spans="1:5" x14ac:dyDescent="0.3">
      <c r="A548">
        <v>546</v>
      </c>
      <c r="B548">
        <v>348.02699999999999</v>
      </c>
      <c r="C548">
        <v>352.8</v>
      </c>
      <c r="D548">
        <f t="shared" si="8"/>
        <v>2.5490255009846755E-3</v>
      </c>
      <c r="E548">
        <f t="shared" si="8"/>
        <v>2.8129094389574894E-3</v>
      </c>
    </row>
    <row r="549" spans="1:5" x14ac:dyDescent="0.3">
      <c r="A549">
        <v>547</v>
      </c>
      <c r="B549">
        <v>350.39800000000002</v>
      </c>
      <c r="C549">
        <v>355.44900000000001</v>
      </c>
      <c r="D549">
        <f t="shared" si="8"/>
        <v>6.7895883116733547E-3</v>
      </c>
      <c r="E549">
        <f t="shared" si="8"/>
        <v>7.4804549036894472E-3</v>
      </c>
    </row>
    <row r="550" spans="1:5" x14ac:dyDescent="0.3">
      <c r="A550">
        <v>548</v>
      </c>
      <c r="B550">
        <v>351.15300000000002</v>
      </c>
      <c r="C550">
        <v>356.291</v>
      </c>
      <c r="D550">
        <f t="shared" si="8"/>
        <v>2.1523746426848319E-3</v>
      </c>
      <c r="E550">
        <f t="shared" si="8"/>
        <v>2.3660336437491027E-3</v>
      </c>
    </row>
    <row r="551" spans="1:5" x14ac:dyDescent="0.3">
      <c r="A551">
        <v>549</v>
      </c>
      <c r="B551">
        <v>347.40800000000002</v>
      </c>
      <c r="C551">
        <v>352.10599999999999</v>
      </c>
      <c r="D551">
        <f t="shared" si="8"/>
        <v>-1.0722144174658603E-2</v>
      </c>
      <c r="E551">
        <f t="shared" si="8"/>
        <v>-1.1815546050795779E-2</v>
      </c>
    </row>
    <row r="552" spans="1:5" x14ac:dyDescent="0.3">
      <c r="A552">
        <v>550</v>
      </c>
      <c r="B552">
        <v>352.41199999999998</v>
      </c>
      <c r="C552">
        <v>357.69299999999998</v>
      </c>
      <c r="D552">
        <f t="shared" si="8"/>
        <v>1.4301063944238562E-2</v>
      </c>
      <c r="E552">
        <f t="shared" si="8"/>
        <v>1.5742809972583777E-2</v>
      </c>
    </row>
    <row r="553" spans="1:5" x14ac:dyDescent="0.3">
      <c r="A553">
        <v>551</v>
      </c>
      <c r="B553">
        <v>353.52499999999998</v>
      </c>
      <c r="C553">
        <v>358.935</v>
      </c>
      <c r="D553">
        <f t="shared" si="8"/>
        <v>3.1532584981853271E-3</v>
      </c>
      <c r="E553">
        <f t="shared" si="8"/>
        <v>3.4662369975258182E-3</v>
      </c>
    </row>
    <row r="554" spans="1:5" x14ac:dyDescent="0.3">
      <c r="A554">
        <v>552</v>
      </c>
      <c r="B554">
        <v>348.22500000000002</v>
      </c>
      <c r="C554">
        <v>353.01100000000002</v>
      </c>
      <c r="D554">
        <f t="shared" si="8"/>
        <v>-1.5105381619745012E-2</v>
      </c>
      <c r="E554">
        <f t="shared" si="8"/>
        <v>-1.664209567851288E-2</v>
      </c>
    </row>
    <row r="555" spans="1:5" x14ac:dyDescent="0.3">
      <c r="A555">
        <v>553</v>
      </c>
      <c r="B555">
        <v>347.71199999999999</v>
      </c>
      <c r="C555">
        <v>352.43700000000001</v>
      </c>
      <c r="D555">
        <f t="shared" si="8"/>
        <v>-1.4742716450372873E-3</v>
      </c>
      <c r="E555">
        <f t="shared" si="8"/>
        <v>-1.6273350457387268E-3</v>
      </c>
    </row>
    <row r="556" spans="1:5" x14ac:dyDescent="0.3">
      <c r="A556">
        <v>554</v>
      </c>
      <c r="B556">
        <v>347.76100000000002</v>
      </c>
      <c r="C556">
        <v>352.48899999999998</v>
      </c>
      <c r="D556">
        <f t="shared" si="8"/>
        <v>1.4091129369834331E-4</v>
      </c>
      <c r="E556">
        <f t="shared" si="8"/>
        <v>1.4753321652001067E-4</v>
      </c>
    </row>
    <row r="557" spans="1:5" x14ac:dyDescent="0.3">
      <c r="A557">
        <v>555</v>
      </c>
      <c r="B557">
        <v>347.02699999999999</v>
      </c>
      <c r="C557">
        <v>351.66699999999997</v>
      </c>
      <c r="D557">
        <f t="shared" si="8"/>
        <v>-2.1128755046514571E-3</v>
      </c>
      <c r="E557">
        <f t="shared" si="8"/>
        <v>-2.3347109827507903E-3</v>
      </c>
    </row>
    <row r="558" spans="1:5" x14ac:dyDescent="0.3">
      <c r="A558">
        <v>556</v>
      </c>
      <c r="B558">
        <v>342.20499999999998</v>
      </c>
      <c r="C558">
        <v>346.28800000000001</v>
      </c>
      <c r="D558">
        <f t="shared" si="8"/>
        <v>-1.3992614028357647E-2</v>
      </c>
      <c r="E558">
        <f t="shared" si="8"/>
        <v>-1.54139063367329E-2</v>
      </c>
    </row>
    <row r="559" spans="1:5" x14ac:dyDescent="0.3">
      <c r="A559">
        <v>557</v>
      </c>
      <c r="B559">
        <v>343.577</v>
      </c>
      <c r="C559">
        <v>347.79899999999998</v>
      </c>
      <c r="D559">
        <f t="shared" si="8"/>
        <v>4.0012768795359786E-3</v>
      </c>
      <c r="E559">
        <f t="shared" si="8"/>
        <v>4.3539279282344074E-3</v>
      </c>
    </row>
    <row r="560" spans="1:5" x14ac:dyDescent="0.3">
      <c r="A560">
        <v>558</v>
      </c>
      <c r="B560">
        <v>341.589</v>
      </c>
      <c r="C560">
        <v>345.60500000000002</v>
      </c>
      <c r="D560">
        <f t="shared" si="8"/>
        <v>-5.8029895784968205E-3</v>
      </c>
      <c r="E560">
        <f t="shared" si="8"/>
        <v>-6.3282222825693521E-3</v>
      </c>
    </row>
    <row r="561" spans="1:5" x14ac:dyDescent="0.3">
      <c r="A561">
        <v>559</v>
      </c>
      <c r="B561">
        <v>341.06200000000001</v>
      </c>
      <c r="C561">
        <v>345.02100000000002</v>
      </c>
      <c r="D561">
        <f t="shared" si="8"/>
        <v>-1.5439810523735589E-3</v>
      </c>
      <c r="E561">
        <f t="shared" si="8"/>
        <v>-1.6912196737381793E-3</v>
      </c>
    </row>
    <row r="562" spans="1:5" x14ac:dyDescent="0.3">
      <c r="A562">
        <v>560</v>
      </c>
      <c r="B562">
        <v>343.95600000000002</v>
      </c>
      <c r="C562">
        <v>348.21199999999999</v>
      </c>
      <c r="D562">
        <f t="shared" si="8"/>
        <v>8.4494632774466776E-3</v>
      </c>
      <c r="E562">
        <f t="shared" si="8"/>
        <v>9.2062049484805345E-3</v>
      </c>
    </row>
    <row r="563" spans="1:5" x14ac:dyDescent="0.3">
      <c r="A563">
        <v>561</v>
      </c>
      <c r="B563">
        <v>350.97</v>
      </c>
      <c r="C563">
        <v>355.959</v>
      </c>
      <c r="D563">
        <f t="shared" si="8"/>
        <v>2.0187007511760547E-2</v>
      </c>
      <c r="E563">
        <f t="shared" si="8"/>
        <v>2.2004065987718133E-2</v>
      </c>
    </row>
    <row r="564" spans="1:5" x14ac:dyDescent="0.3">
      <c r="A564">
        <v>562</v>
      </c>
      <c r="B564">
        <v>356</v>
      </c>
      <c r="C564">
        <v>361.57900000000001</v>
      </c>
      <c r="D564">
        <f t="shared" si="8"/>
        <v>1.4229981124410502E-2</v>
      </c>
      <c r="E564">
        <f t="shared" si="8"/>
        <v>1.5664995930052411E-2</v>
      </c>
    </row>
    <row r="565" spans="1:5" x14ac:dyDescent="0.3">
      <c r="A565">
        <v>563</v>
      </c>
      <c r="B565">
        <v>360.435</v>
      </c>
      <c r="C565">
        <v>366.54</v>
      </c>
      <c r="D565">
        <f t="shared" si="8"/>
        <v>1.238090448428752E-2</v>
      </c>
      <c r="E565">
        <f t="shared" si="8"/>
        <v>1.3627104279379031E-2</v>
      </c>
    </row>
    <row r="566" spans="1:5" x14ac:dyDescent="0.3">
      <c r="A566">
        <v>564</v>
      </c>
      <c r="B566">
        <v>362.49299999999999</v>
      </c>
      <c r="C566">
        <v>368.84399999999999</v>
      </c>
      <c r="D566">
        <f t="shared" si="8"/>
        <v>5.6935284271368691E-3</v>
      </c>
      <c r="E566">
        <f t="shared" si="8"/>
        <v>6.2661345331633828E-3</v>
      </c>
    </row>
    <row r="567" spans="1:5" x14ac:dyDescent="0.3">
      <c r="A567">
        <v>565</v>
      </c>
      <c r="B567">
        <v>364.25599999999997</v>
      </c>
      <c r="C567">
        <v>370.81900000000002</v>
      </c>
      <c r="D567">
        <f t="shared" si="8"/>
        <v>4.851753379351403E-3</v>
      </c>
      <c r="E567">
        <f t="shared" si="8"/>
        <v>5.3402825170027314E-3</v>
      </c>
    </row>
    <row r="568" spans="1:5" x14ac:dyDescent="0.3">
      <c r="A568">
        <v>566</v>
      </c>
      <c r="B568">
        <v>365.95499999999998</v>
      </c>
      <c r="C568">
        <v>372.721</v>
      </c>
      <c r="D568">
        <f t="shared" si="8"/>
        <v>4.6534578798163306E-3</v>
      </c>
      <c r="E568">
        <f t="shared" si="8"/>
        <v>5.1160775442254322E-3</v>
      </c>
    </row>
    <row r="569" spans="1:5" x14ac:dyDescent="0.3">
      <c r="A569">
        <v>567</v>
      </c>
      <c r="B569">
        <v>367.51299999999998</v>
      </c>
      <c r="C569">
        <v>374.46699999999998</v>
      </c>
      <c r="D569">
        <f t="shared" si="8"/>
        <v>4.2483171542782323E-3</v>
      </c>
      <c r="E569">
        <f t="shared" si="8"/>
        <v>4.6735311005911473E-3</v>
      </c>
    </row>
    <row r="570" spans="1:5" x14ac:dyDescent="0.3">
      <c r="A570">
        <v>568</v>
      </c>
      <c r="B570">
        <v>368.54399999999998</v>
      </c>
      <c r="C570">
        <v>375.62200000000001</v>
      </c>
      <c r="D570">
        <f t="shared" si="8"/>
        <v>2.8014153095961077E-3</v>
      </c>
      <c r="E570">
        <f t="shared" si="8"/>
        <v>3.0796369840129655E-3</v>
      </c>
    </row>
    <row r="571" spans="1:5" x14ac:dyDescent="0.3">
      <c r="A571">
        <v>569</v>
      </c>
      <c r="B571">
        <v>369.33600000000001</v>
      </c>
      <c r="C571">
        <v>376.50799999999998</v>
      </c>
      <c r="D571">
        <f t="shared" si="8"/>
        <v>2.1466913431635553E-3</v>
      </c>
      <c r="E571">
        <f t="shared" si="8"/>
        <v>2.3559767854525178E-3</v>
      </c>
    </row>
    <row r="572" spans="1:5" x14ac:dyDescent="0.3">
      <c r="A572">
        <v>570</v>
      </c>
      <c r="B572">
        <v>364.59800000000001</v>
      </c>
      <c r="C572">
        <v>371.18900000000002</v>
      </c>
      <c r="D572">
        <f t="shared" si="8"/>
        <v>-1.2911422063664458E-2</v>
      </c>
      <c r="E572">
        <f t="shared" si="8"/>
        <v>-1.4227928501907414E-2</v>
      </c>
    </row>
    <row r="573" spans="1:5" x14ac:dyDescent="0.3">
      <c r="A573">
        <v>571</v>
      </c>
      <c r="B573">
        <v>361.84100000000001</v>
      </c>
      <c r="C573">
        <v>368.09699999999998</v>
      </c>
      <c r="D573">
        <f t="shared" si="8"/>
        <v>-7.5904879477838808E-3</v>
      </c>
      <c r="E573">
        <f t="shared" si="8"/>
        <v>-8.3648764597573991E-3</v>
      </c>
    </row>
    <row r="574" spans="1:5" x14ac:dyDescent="0.3">
      <c r="A574">
        <v>572</v>
      </c>
      <c r="B574">
        <v>360.03899999999999</v>
      </c>
      <c r="C574">
        <v>366.07600000000002</v>
      </c>
      <c r="D574">
        <f t="shared" si="8"/>
        <v>-4.9925299023547793E-3</v>
      </c>
      <c r="E574">
        <f t="shared" si="8"/>
        <v>-5.5055282742577033E-3</v>
      </c>
    </row>
    <row r="575" spans="1:5" x14ac:dyDescent="0.3">
      <c r="A575">
        <v>573</v>
      </c>
      <c r="B575">
        <v>357.26499999999999</v>
      </c>
      <c r="C575">
        <v>362.96800000000002</v>
      </c>
      <c r="D575">
        <f t="shared" si="8"/>
        <v>-7.7345555835479944E-3</v>
      </c>
      <c r="E575">
        <f t="shared" si="8"/>
        <v>-8.5262860091940926E-3</v>
      </c>
    </row>
    <row r="576" spans="1:5" x14ac:dyDescent="0.3">
      <c r="A576">
        <v>574</v>
      </c>
      <c r="B576">
        <v>359.30799999999999</v>
      </c>
      <c r="C576">
        <v>365.25200000000001</v>
      </c>
      <c r="D576">
        <f t="shared" si="8"/>
        <v>5.7021560555725187E-3</v>
      </c>
      <c r="E576">
        <f t="shared" si="8"/>
        <v>6.2728502083291612E-3</v>
      </c>
    </row>
    <row r="577" spans="1:5" x14ac:dyDescent="0.3">
      <c r="A577">
        <v>575</v>
      </c>
      <c r="B577">
        <v>360.40199999999999</v>
      </c>
      <c r="C577">
        <v>366.47500000000002</v>
      </c>
      <c r="D577">
        <f t="shared" si="8"/>
        <v>3.0401157204703161E-3</v>
      </c>
      <c r="E577">
        <f t="shared" si="8"/>
        <v>3.3427798587031894E-3</v>
      </c>
    </row>
    <row r="578" spans="1:5" x14ac:dyDescent="0.3">
      <c r="A578">
        <v>576</v>
      </c>
      <c r="B578">
        <v>369.13799999999998</v>
      </c>
      <c r="C578">
        <v>376.26799999999997</v>
      </c>
      <c r="D578">
        <f t="shared" si="8"/>
        <v>2.3950482757524209E-2</v>
      </c>
      <c r="E578">
        <f t="shared" si="8"/>
        <v>2.6371349274230266E-2</v>
      </c>
    </row>
    <row r="579" spans="1:5" x14ac:dyDescent="0.3">
      <c r="A579">
        <v>577</v>
      </c>
      <c r="B579">
        <v>375.7</v>
      </c>
      <c r="C579">
        <v>383.63900000000001</v>
      </c>
      <c r="D579">
        <f t="shared" si="8"/>
        <v>1.7620394714046705E-2</v>
      </c>
      <c r="E579">
        <f t="shared" si="8"/>
        <v>1.9400350795664077E-2</v>
      </c>
    </row>
    <row r="580" spans="1:5" x14ac:dyDescent="0.3">
      <c r="A580">
        <v>578</v>
      </c>
      <c r="B580">
        <v>373.57</v>
      </c>
      <c r="C580">
        <v>381.26</v>
      </c>
      <c r="D580">
        <f t="shared" ref="D580:E643" si="9">LN(B580/B579)</f>
        <v>-5.6855492353032958E-3</v>
      </c>
      <c r="E580">
        <f t="shared" si="9"/>
        <v>-6.2204491601588084E-3</v>
      </c>
    </row>
    <row r="581" spans="1:5" x14ac:dyDescent="0.3">
      <c r="A581">
        <v>579</v>
      </c>
      <c r="B581">
        <v>368.42</v>
      </c>
      <c r="C581">
        <v>375.47300000000001</v>
      </c>
      <c r="D581">
        <f t="shared" si="9"/>
        <v>-1.3881811620548743E-2</v>
      </c>
      <c r="E581">
        <f t="shared" si="9"/>
        <v>-1.5294992594696409E-2</v>
      </c>
    </row>
    <row r="582" spans="1:5" x14ac:dyDescent="0.3">
      <c r="A582">
        <v>580</v>
      </c>
      <c r="B582">
        <v>372.44099999999997</v>
      </c>
      <c r="C582">
        <v>379.98599999999999</v>
      </c>
      <c r="D582">
        <f t="shared" si="9"/>
        <v>1.0855044288894295E-2</v>
      </c>
      <c r="E582">
        <f t="shared" si="9"/>
        <v>1.1947845445346989E-2</v>
      </c>
    </row>
    <row r="583" spans="1:5" x14ac:dyDescent="0.3">
      <c r="A583">
        <v>581</v>
      </c>
      <c r="B583">
        <v>378.06700000000001</v>
      </c>
      <c r="C583">
        <v>386.31</v>
      </c>
      <c r="D583">
        <f t="shared" si="9"/>
        <v>1.4992792577180223E-2</v>
      </c>
      <c r="E583">
        <f t="shared" si="9"/>
        <v>1.6505746017320917E-2</v>
      </c>
    </row>
    <row r="584" spans="1:5" x14ac:dyDescent="0.3">
      <c r="A584">
        <v>582</v>
      </c>
      <c r="B584">
        <v>379.404</v>
      </c>
      <c r="C584">
        <v>387.80200000000002</v>
      </c>
      <c r="D584">
        <f t="shared" si="9"/>
        <v>3.5301718177639997E-3</v>
      </c>
      <c r="E584">
        <f t="shared" si="9"/>
        <v>3.8547441390265787E-3</v>
      </c>
    </row>
    <row r="585" spans="1:5" x14ac:dyDescent="0.3">
      <c r="A585">
        <v>583</v>
      </c>
      <c r="B585">
        <v>379.92399999999998</v>
      </c>
      <c r="C585">
        <v>388.38099999999997</v>
      </c>
      <c r="D585">
        <f t="shared" si="9"/>
        <v>1.3696323098546376E-3</v>
      </c>
      <c r="E585">
        <f t="shared" si="9"/>
        <v>1.4919164872086365E-3</v>
      </c>
    </row>
    <row r="586" spans="1:5" x14ac:dyDescent="0.3">
      <c r="A586">
        <v>584</v>
      </c>
      <c r="B586">
        <v>385.03300000000002</v>
      </c>
      <c r="C586">
        <v>394.09300000000002</v>
      </c>
      <c r="D586">
        <f t="shared" si="9"/>
        <v>1.3357812182474622E-2</v>
      </c>
      <c r="E586">
        <f t="shared" si="9"/>
        <v>1.4600105473831955E-2</v>
      </c>
    </row>
    <row r="587" spans="1:5" x14ac:dyDescent="0.3">
      <c r="A587">
        <v>585</v>
      </c>
      <c r="B587">
        <v>387.24599999999998</v>
      </c>
      <c r="C587">
        <v>396.56900000000002</v>
      </c>
      <c r="D587">
        <f t="shared" si="9"/>
        <v>5.7311050987180027E-3</v>
      </c>
      <c r="E587">
        <f t="shared" si="9"/>
        <v>6.2631265794530887E-3</v>
      </c>
    </row>
    <row r="588" spans="1:5" x14ac:dyDescent="0.3">
      <c r="A588">
        <v>586</v>
      </c>
      <c r="B588">
        <v>384.65699999999998</v>
      </c>
      <c r="C588">
        <v>393.66899999999998</v>
      </c>
      <c r="D588">
        <f t="shared" si="9"/>
        <v>-6.7081218974541692E-3</v>
      </c>
      <c r="E588">
        <f t="shared" si="9"/>
        <v>-7.3395939412797305E-3</v>
      </c>
    </row>
    <row r="589" spans="1:5" x14ac:dyDescent="0.3">
      <c r="A589">
        <v>587</v>
      </c>
      <c r="B589">
        <v>382.34100000000001</v>
      </c>
      <c r="C589">
        <v>391.07499999999999</v>
      </c>
      <c r="D589">
        <f t="shared" si="9"/>
        <v>-6.0391475309118587E-3</v>
      </c>
      <c r="E589">
        <f t="shared" si="9"/>
        <v>-6.6110972442085325E-3</v>
      </c>
    </row>
    <row r="590" spans="1:5" x14ac:dyDescent="0.3">
      <c r="A590">
        <v>588</v>
      </c>
      <c r="B590">
        <v>381.30399999999997</v>
      </c>
      <c r="C590">
        <v>389.91399999999999</v>
      </c>
      <c r="D590">
        <f t="shared" si="9"/>
        <v>-2.7159233346122258E-3</v>
      </c>
      <c r="E590">
        <f t="shared" si="9"/>
        <v>-2.9731554611814675E-3</v>
      </c>
    </row>
    <row r="591" spans="1:5" x14ac:dyDescent="0.3">
      <c r="A591">
        <v>589</v>
      </c>
      <c r="B591">
        <v>384.66699999999997</v>
      </c>
      <c r="C591">
        <v>393.67200000000003</v>
      </c>
      <c r="D591">
        <f t="shared" si="9"/>
        <v>8.7810677147075085E-3</v>
      </c>
      <c r="E591">
        <f t="shared" si="9"/>
        <v>9.5918732916419822E-3</v>
      </c>
    </row>
    <row r="592" spans="1:5" x14ac:dyDescent="0.3">
      <c r="A592">
        <v>590</v>
      </c>
      <c r="B592">
        <v>384.61</v>
      </c>
      <c r="C592">
        <v>393.60599999999999</v>
      </c>
      <c r="D592">
        <f t="shared" si="9"/>
        <v>-1.4819109398636312E-4</v>
      </c>
      <c r="E592">
        <f t="shared" si="9"/>
        <v>-1.6766631394415154E-4</v>
      </c>
    </row>
    <row r="593" spans="1:5" x14ac:dyDescent="0.3">
      <c r="A593">
        <v>591</v>
      </c>
      <c r="B593">
        <v>380.32600000000002</v>
      </c>
      <c r="C593">
        <v>388.81299999999999</v>
      </c>
      <c r="D593">
        <f t="shared" si="9"/>
        <v>-1.1201054180785904E-2</v>
      </c>
      <c r="E593">
        <f t="shared" si="9"/>
        <v>-1.2251900723052224E-2</v>
      </c>
    </row>
    <row r="594" spans="1:5" x14ac:dyDescent="0.3">
      <c r="A594">
        <v>592</v>
      </c>
      <c r="B594">
        <v>376.72699999999998</v>
      </c>
      <c r="C594">
        <v>384.79</v>
      </c>
      <c r="D594">
        <f t="shared" si="9"/>
        <v>-9.5079924734515313E-3</v>
      </c>
      <c r="E594">
        <f t="shared" si="9"/>
        <v>-1.0400777313415623E-2</v>
      </c>
    </row>
    <row r="595" spans="1:5" x14ac:dyDescent="0.3">
      <c r="A595">
        <v>593</v>
      </c>
      <c r="B595">
        <v>376.37599999999998</v>
      </c>
      <c r="C595">
        <v>384.39499999999998</v>
      </c>
      <c r="D595">
        <f t="shared" si="9"/>
        <v>-9.3214347948436603E-4</v>
      </c>
      <c r="E595">
        <f t="shared" si="9"/>
        <v>-1.0270612004195402E-3</v>
      </c>
    </row>
    <row r="596" spans="1:5" x14ac:dyDescent="0.3">
      <c r="A596">
        <v>594</v>
      </c>
      <c r="B596">
        <v>377.04500000000002</v>
      </c>
      <c r="C596">
        <v>385.14</v>
      </c>
      <c r="D596">
        <f t="shared" si="9"/>
        <v>1.7758999970150942E-3</v>
      </c>
      <c r="E596">
        <f t="shared" si="9"/>
        <v>1.9362348242789481E-3</v>
      </c>
    </row>
    <row r="597" spans="1:5" x14ac:dyDescent="0.3">
      <c r="A597">
        <v>595</v>
      </c>
      <c r="B597">
        <v>379.51400000000001</v>
      </c>
      <c r="C597">
        <v>387.89600000000002</v>
      </c>
      <c r="D597">
        <f t="shared" si="9"/>
        <v>6.5269430808347108E-3</v>
      </c>
      <c r="E597">
        <f t="shared" si="9"/>
        <v>7.1303579049453152E-3</v>
      </c>
    </row>
    <row r="598" spans="1:5" x14ac:dyDescent="0.3">
      <c r="A598">
        <v>596</v>
      </c>
      <c r="B598">
        <v>379.29300000000001</v>
      </c>
      <c r="C598">
        <v>387.64699999999999</v>
      </c>
      <c r="D598">
        <f t="shared" si="9"/>
        <v>-5.8249332504514543E-4</v>
      </c>
      <c r="E598">
        <f t="shared" si="9"/>
        <v>-6.4213076143019643E-4</v>
      </c>
    </row>
    <row r="599" spans="1:5" x14ac:dyDescent="0.3">
      <c r="A599">
        <v>597</v>
      </c>
      <c r="B599">
        <v>378.91899999999998</v>
      </c>
      <c r="C599">
        <v>387.22699999999998</v>
      </c>
      <c r="D599">
        <f t="shared" si="9"/>
        <v>-9.8653155142048557E-4</v>
      </c>
      <c r="E599">
        <f t="shared" si="9"/>
        <v>-1.0840473189978703E-3</v>
      </c>
    </row>
    <row r="600" spans="1:5" x14ac:dyDescent="0.3">
      <c r="A600">
        <v>598</v>
      </c>
      <c r="B600">
        <v>381.00299999999999</v>
      </c>
      <c r="C600">
        <v>389.55399999999997</v>
      </c>
      <c r="D600">
        <f t="shared" si="9"/>
        <v>5.4847871870868734E-3</v>
      </c>
      <c r="E600">
        <f t="shared" si="9"/>
        <v>5.9914106061363919E-3</v>
      </c>
    </row>
    <row r="601" spans="1:5" x14ac:dyDescent="0.3">
      <c r="A601">
        <v>599</v>
      </c>
      <c r="B601">
        <v>385.66899999999998</v>
      </c>
      <c r="C601">
        <v>394.77100000000002</v>
      </c>
      <c r="D601">
        <f t="shared" si="9"/>
        <v>1.2172239525461365E-2</v>
      </c>
      <c r="E601">
        <f t="shared" si="9"/>
        <v>1.3303354965106207E-2</v>
      </c>
    </row>
    <row r="602" spans="1:5" x14ac:dyDescent="0.3">
      <c r="A602">
        <v>600</v>
      </c>
      <c r="B602">
        <v>382.95100000000002</v>
      </c>
      <c r="C602">
        <v>391.72699999999998</v>
      </c>
      <c r="D602">
        <f t="shared" si="9"/>
        <v>-7.0724449777582899E-3</v>
      </c>
      <c r="E602">
        <f t="shared" si="9"/>
        <v>-7.7406813474965265E-3</v>
      </c>
    </row>
    <row r="603" spans="1:5" x14ac:dyDescent="0.3">
      <c r="A603">
        <v>601</v>
      </c>
      <c r="B603">
        <v>381.19400000000002</v>
      </c>
      <c r="C603">
        <v>389.76100000000002</v>
      </c>
      <c r="D603">
        <f t="shared" si="9"/>
        <v>-4.5986117721267001E-3</v>
      </c>
      <c r="E603">
        <f t="shared" si="9"/>
        <v>-5.0314378403740929E-3</v>
      </c>
    </row>
    <row r="604" spans="1:5" x14ac:dyDescent="0.3">
      <c r="A604">
        <v>602</v>
      </c>
      <c r="B604">
        <v>377.91899999999998</v>
      </c>
      <c r="C604">
        <v>386.09800000000001</v>
      </c>
      <c r="D604">
        <f t="shared" si="9"/>
        <v>-8.6285449441877403E-3</v>
      </c>
      <c r="E604">
        <f t="shared" si="9"/>
        <v>-9.4425075080367907E-3</v>
      </c>
    </row>
    <row r="605" spans="1:5" x14ac:dyDescent="0.3">
      <c r="A605">
        <v>603</v>
      </c>
      <c r="B605">
        <v>379.08</v>
      </c>
      <c r="C605">
        <v>387.39299999999997</v>
      </c>
      <c r="D605">
        <f t="shared" si="9"/>
        <v>3.0673776591561485E-3</v>
      </c>
      <c r="E605">
        <f t="shared" si="9"/>
        <v>3.3484583789083881E-3</v>
      </c>
    </row>
    <row r="606" spans="1:5" x14ac:dyDescent="0.3">
      <c r="A606">
        <v>604</v>
      </c>
      <c r="B606">
        <v>377.62200000000001</v>
      </c>
      <c r="C606">
        <v>385.76100000000002</v>
      </c>
      <c r="D606">
        <f t="shared" si="9"/>
        <v>-3.8535693159898548E-3</v>
      </c>
      <c r="E606">
        <f t="shared" si="9"/>
        <v>-4.2216749156431073E-3</v>
      </c>
    </row>
    <row r="607" spans="1:5" x14ac:dyDescent="0.3">
      <c r="A607">
        <v>605</v>
      </c>
      <c r="B607">
        <v>373.99099999999999</v>
      </c>
      <c r="C607">
        <v>381.70499999999998</v>
      </c>
      <c r="D607">
        <f t="shared" si="9"/>
        <v>-9.6619623321421329E-3</v>
      </c>
      <c r="E607">
        <f t="shared" si="9"/>
        <v>-1.0569947756832575E-2</v>
      </c>
    </row>
    <row r="608" spans="1:5" x14ac:dyDescent="0.3">
      <c r="A608">
        <v>606</v>
      </c>
      <c r="B608">
        <v>376.375</v>
      </c>
      <c r="C608">
        <v>384.38400000000001</v>
      </c>
      <c r="D608">
        <f t="shared" si="9"/>
        <v>6.3542538480357421E-3</v>
      </c>
      <c r="E608">
        <f t="shared" si="9"/>
        <v>6.9939939627832737E-3</v>
      </c>
    </row>
    <row r="609" spans="1:5" x14ac:dyDescent="0.3">
      <c r="A609">
        <v>607</v>
      </c>
      <c r="B609">
        <v>376.28699999999998</v>
      </c>
      <c r="C609">
        <v>384.28300000000002</v>
      </c>
      <c r="D609">
        <f t="shared" si="9"/>
        <v>-2.3383670333033027E-4</v>
      </c>
      <c r="E609">
        <f t="shared" si="9"/>
        <v>-2.6279260220945312E-4</v>
      </c>
    </row>
    <row r="610" spans="1:5" x14ac:dyDescent="0.3">
      <c r="A610">
        <v>608</v>
      </c>
      <c r="B610">
        <v>372.19400000000002</v>
      </c>
      <c r="C610">
        <v>379.71199999999999</v>
      </c>
      <c r="D610">
        <f t="shared" si="9"/>
        <v>-1.0936926385746627E-2</v>
      </c>
      <c r="E610">
        <f t="shared" si="9"/>
        <v>-1.1966189682422987E-2</v>
      </c>
    </row>
    <row r="611" spans="1:5" x14ac:dyDescent="0.3">
      <c r="A611">
        <v>609</v>
      </c>
      <c r="B611">
        <v>378.43400000000003</v>
      </c>
      <c r="C611">
        <v>386.72699999999998</v>
      </c>
      <c r="D611">
        <f t="shared" si="9"/>
        <v>1.662646143690898E-2</v>
      </c>
      <c r="E611">
        <f t="shared" si="9"/>
        <v>1.8305947106767365E-2</v>
      </c>
    </row>
    <row r="612" spans="1:5" x14ac:dyDescent="0.3">
      <c r="A612">
        <v>610</v>
      </c>
      <c r="B612">
        <v>377.04599999999999</v>
      </c>
      <c r="C612">
        <v>385.17700000000002</v>
      </c>
      <c r="D612">
        <f t="shared" si="9"/>
        <v>-3.6744892299362172E-3</v>
      </c>
      <c r="E612">
        <f t="shared" si="9"/>
        <v>-4.0160488435948558E-3</v>
      </c>
    </row>
    <row r="613" spans="1:5" x14ac:dyDescent="0.3">
      <c r="A613">
        <v>611</v>
      </c>
      <c r="B613">
        <v>378.149</v>
      </c>
      <c r="C613">
        <v>386.41</v>
      </c>
      <c r="D613">
        <f t="shared" si="9"/>
        <v>2.9211019254889274E-3</v>
      </c>
      <c r="E613">
        <f t="shared" si="9"/>
        <v>3.1960130213174597E-3</v>
      </c>
    </row>
    <row r="614" spans="1:5" x14ac:dyDescent="0.3">
      <c r="A614">
        <v>612</v>
      </c>
      <c r="B614">
        <v>378.71899999999999</v>
      </c>
      <c r="C614">
        <v>387.048</v>
      </c>
      <c r="D614">
        <f t="shared" si="9"/>
        <v>1.5062074437323322E-3</v>
      </c>
      <c r="E614">
        <f t="shared" si="9"/>
        <v>1.6497344256562905E-3</v>
      </c>
    </row>
    <row r="615" spans="1:5" x14ac:dyDescent="0.3">
      <c r="A615">
        <v>613</v>
      </c>
      <c r="B615">
        <v>379.66699999999997</v>
      </c>
      <c r="C615">
        <v>388.10700000000003</v>
      </c>
      <c r="D615">
        <f t="shared" si="9"/>
        <v>2.5000474527976844E-3</v>
      </c>
      <c r="E615">
        <f t="shared" si="9"/>
        <v>2.7323584543871631E-3</v>
      </c>
    </row>
    <row r="616" spans="1:5" x14ac:dyDescent="0.3">
      <c r="A616">
        <v>614</v>
      </c>
      <c r="B616">
        <v>376.66500000000002</v>
      </c>
      <c r="C616">
        <v>384.75400000000002</v>
      </c>
      <c r="D616">
        <f t="shared" si="9"/>
        <v>-7.9383544920863282E-3</v>
      </c>
      <c r="E616">
        <f t="shared" si="9"/>
        <v>-8.676905774491081E-3</v>
      </c>
    </row>
    <row r="617" spans="1:5" x14ac:dyDescent="0.3">
      <c r="A617">
        <v>615</v>
      </c>
      <c r="B617">
        <v>378.76600000000002</v>
      </c>
      <c r="C617">
        <v>387.101</v>
      </c>
      <c r="D617">
        <f t="shared" si="9"/>
        <v>5.5624019060131445E-3</v>
      </c>
      <c r="E617">
        <f t="shared" si="9"/>
        <v>6.0814718658509679E-3</v>
      </c>
    </row>
    <row r="618" spans="1:5" x14ac:dyDescent="0.3">
      <c r="A618">
        <v>616</v>
      </c>
      <c r="B618">
        <v>377.15800000000002</v>
      </c>
      <c r="C618">
        <v>385.30500000000001</v>
      </c>
      <c r="D618">
        <f t="shared" si="9"/>
        <v>-4.2544023615896914E-3</v>
      </c>
      <c r="E618">
        <f t="shared" si="9"/>
        <v>-4.650412443042767E-3</v>
      </c>
    </row>
    <row r="619" spans="1:5" x14ac:dyDescent="0.3">
      <c r="A619">
        <v>617</v>
      </c>
      <c r="B619">
        <v>379.01600000000002</v>
      </c>
      <c r="C619">
        <v>387.38099999999997</v>
      </c>
      <c r="D619">
        <f t="shared" si="9"/>
        <v>4.914222756030563E-3</v>
      </c>
      <c r="E619">
        <f t="shared" si="9"/>
        <v>5.3734764063089677E-3</v>
      </c>
    </row>
    <row r="620" spans="1:5" x14ac:dyDescent="0.3">
      <c r="A620">
        <v>618</v>
      </c>
      <c r="B620">
        <v>374.65899999999999</v>
      </c>
      <c r="C620">
        <v>382.51400000000001</v>
      </c>
      <c r="D620">
        <f t="shared" si="9"/>
        <v>-1.1562141607467841E-2</v>
      </c>
      <c r="E620">
        <f t="shared" si="9"/>
        <v>-1.2643450951368989E-2</v>
      </c>
    </row>
    <row r="621" spans="1:5" x14ac:dyDescent="0.3">
      <c r="A621">
        <v>619</v>
      </c>
      <c r="B621">
        <v>370.97</v>
      </c>
      <c r="C621">
        <v>378.36900000000003</v>
      </c>
      <c r="D621">
        <f t="shared" si="9"/>
        <v>-9.895082138520599E-3</v>
      </c>
      <c r="E621">
        <f t="shared" si="9"/>
        <v>-1.0895343972253856E-2</v>
      </c>
    </row>
    <row r="622" spans="1:5" x14ac:dyDescent="0.3">
      <c r="A622">
        <v>620</v>
      </c>
      <c r="B622">
        <v>365.60500000000002</v>
      </c>
      <c r="C622">
        <v>372.34699999999998</v>
      </c>
      <c r="D622">
        <f t="shared" si="9"/>
        <v>-1.4567681168917716E-2</v>
      </c>
      <c r="E622">
        <f t="shared" si="9"/>
        <v>-1.6043694743196259E-2</v>
      </c>
    </row>
    <row r="623" spans="1:5" x14ac:dyDescent="0.3">
      <c r="A623">
        <v>621</v>
      </c>
      <c r="B623">
        <v>368.59699999999998</v>
      </c>
      <c r="C623">
        <v>375.70499999999998</v>
      </c>
      <c r="D623">
        <f t="shared" si="9"/>
        <v>8.1503906633669711E-3</v>
      </c>
      <c r="E623">
        <f t="shared" si="9"/>
        <v>8.9780457936648132E-3</v>
      </c>
    </row>
    <row r="624" spans="1:5" x14ac:dyDescent="0.3">
      <c r="A624">
        <v>622</v>
      </c>
      <c r="B624">
        <v>366.94</v>
      </c>
      <c r="C624">
        <v>373.84500000000003</v>
      </c>
      <c r="D624">
        <f t="shared" si="9"/>
        <v>-4.5055593480672913E-3</v>
      </c>
      <c r="E624">
        <f t="shared" si="9"/>
        <v>-4.9629879736964666E-3</v>
      </c>
    </row>
    <row r="625" spans="1:5" x14ac:dyDescent="0.3">
      <c r="A625">
        <v>623</v>
      </c>
      <c r="B625">
        <v>369.28199999999998</v>
      </c>
      <c r="C625">
        <v>376.47500000000002</v>
      </c>
      <c r="D625">
        <f t="shared" si="9"/>
        <v>6.3622328589810328E-3</v>
      </c>
      <c r="E625">
        <f t="shared" si="9"/>
        <v>7.0103709643964717E-3</v>
      </c>
    </row>
    <row r="626" spans="1:5" x14ac:dyDescent="0.3">
      <c r="A626">
        <v>624</v>
      </c>
      <c r="B626">
        <v>371.61</v>
      </c>
      <c r="C626">
        <v>379.09100000000001</v>
      </c>
      <c r="D626">
        <f t="shared" si="9"/>
        <v>6.2843374246637556E-3</v>
      </c>
      <c r="E626">
        <f t="shared" si="9"/>
        <v>6.9246378297181848E-3</v>
      </c>
    </row>
    <row r="627" spans="1:5" x14ac:dyDescent="0.3">
      <c r="A627">
        <v>625</v>
      </c>
      <c r="B627">
        <v>372.80399999999997</v>
      </c>
      <c r="C627">
        <v>380.43299999999999</v>
      </c>
      <c r="D627">
        <f t="shared" si="9"/>
        <v>3.2078951333898002E-3</v>
      </c>
      <c r="E627">
        <f t="shared" si="9"/>
        <v>3.5337958946453762E-3</v>
      </c>
    </row>
    <row r="628" spans="1:5" x14ac:dyDescent="0.3">
      <c r="A628">
        <v>626</v>
      </c>
      <c r="B628">
        <v>372.79500000000002</v>
      </c>
      <c r="C628">
        <v>380.423</v>
      </c>
      <c r="D628">
        <f t="shared" si="9"/>
        <v>-2.4141663281172985E-5</v>
      </c>
      <c r="E628">
        <f t="shared" si="9"/>
        <v>-2.628618293224518E-5</v>
      </c>
    </row>
    <row r="629" spans="1:5" x14ac:dyDescent="0.3">
      <c r="A629">
        <v>627</v>
      </c>
      <c r="B629">
        <v>373.02300000000002</v>
      </c>
      <c r="C629">
        <v>380.67899999999997</v>
      </c>
      <c r="D629">
        <f t="shared" si="9"/>
        <v>6.114092368450382E-4</v>
      </c>
      <c r="E629">
        <f t="shared" si="9"/>
        <v>6.7270880815990634E-4</v>
      </c>
    </row>
    <row r="630" spans="1:5" x14ac:dyDescent="0.3">
      <c r="A630">
        <v>628</v>
      </c>
      <c r="B630">
        <v>379.47300000000001</v>
      </c>
      <c r="C630">
        <v>387.93700000000001</v>
      </c>
      <c r="D630">
        <f t="shared" si="9"/>
        <v>1.7143368118439403E-2</v>
      </c>
      <c r="E630">
        <f t="shared" si="9"/>
        <v>1.8886454983158732E-2</v>
      </c>
    </row>
    <row r="631" spans="1:5" x14ac:dyDescent="0.3">
      <c r="A631">
        <v>629</v>
      </c>
      <c r="B631">
        <v>376.63200000000001</v>
      </c>
      <c r="C631">
        <v>384.76299999999998</v>
      </c>
      <c r="D631">
        <f t="shared" si="9"/>
        <v>-7.5148646550818521E-3</v>
      </c>
      <c r="E631">
        <f t="shared" si="9"/>
        <v>-8.2153949833130811E-3</v>
      </c>
    </row>
    <row r="632" spans="1:5" x14ac:dyDescent="0.3">
      <c r="A632">
        <v>630</v>
      </c>
      <c r="B632">
        <v>373.48099999999999</v>
      </c>
      <c r="C632">
        <v>381.245</v>
      </c>
      <c r="D632">
        <f t="shared" si="9"/>
        <v>-8.4014502728428503E-3</v>
      </c>
      <c r="E632">
        <f t="shared" si="9"/>
        <v>-9.1853472407962249E-3</v>
      </c>
    </row>
    <row r="633" spans="1:5" x14ac:dyDescent="0.3">
      <c r="A633">
        <v>631</v>
      </c>
      <c r="B633">
        <v>372.00400000000002</v>
      </c>
      <c r="C633">
        <v>379.584</v>
      </c>
      <c r="D633">
        <f t="shared" si="9"/>
        <v>-3.9625262281775299E-3</v>
      </c>
      <c r="E633">
        <f t="shared" si="9"/>
        <v>-4.3662968652624359E-3</v>
      </c>
    </row>
    <row r="634" spans="1:5" x14ac:dyDescent="0.3">
      <c r="A634">
        <v>632</v>
      </c>
      <c r="B634">
        <v>372.49400000000003</v>
      </c>
      <c r="C634">
        <v>380.13600000000002</v>
      </c>
      <c r="D634">
        <f t="shared" si="9"/>
        <v>1.3163234038297284E-3</v>
      </c>
      <c r="E634">
        <f t="shared" si="9"/>
        <v>1.45316721196748E-3</v>
      </c>
    </row>
    <row r="635" spans="1:5" x14ac:dyDescent="0.3">
      <c r="A635">
        <v>633</v>
      </c>
      <c r="B635">
        <v>372.55700000000002</v>
      </c>
      <c r="C635">
        <v>380.20699999999999</v>
      </c>
      <c r="D635">
        <f t="shared" si="9"/>
        <v>1.6911594011729145E-4</v>
      </c>
      <c r="E635">
        <f t="shared" si="9"/>
        <v>1.8675781905353375E-4</v>
      </c>
    </row>
    <row r="636" spans="1:5" x14ac:dyDescent="0.3">
      <c r="A636">
        <v>634</v>
      </c>
      <c r="B636">
        <v>371.97699999999998</v>
      </c>
      <c r="C636">
        <v>379.55599999999998</v>
      </c>
      <c r="D636">
        <f t="shared" si="9"/>
        <v>-1.5580218427256091E-3</v>
      </c>
      <c r="E636">
        <f t="shared" si="9"/>
        <v>-1.7136927155397227E-3</v>
      </c>
    </row>
    <row r="637" spans="1:5" x14ac:dyDescent="0.3">
      <c r="A637">
        <v>635</v>
      </c>
      <c r="B637">
        <v>378.81200000000001</v>
      </c>
      <c r="C637">
        <v>387.245</v>
      </c>
      <c r="D637">
        <f t="shared" si="9"/>
        <v>1.8208015391696798E-2</v>
      </c>
      <c r="E637">
        <f t="shared" si="9"/>
        <v>2.0055419126037879E-2</v>
      </c>
    </row>
    <row r="638" spans="1:5" x14ac:dyDescent="0.3">
      <c r="A638">
        <v>636</v>
      </c>
      <c r="B638">
        <v>378.50599999999997</v>
      </c>
      <c r="C638">
        <v>386.90300000000002</v>
      </c>
      <c r="D638">
        <f t="shared" si="9"/>
        <v>-8.0811499701001412E-4</v>
      </c>
      <c r="E638">
        <f t="shared" si="9"/>
        <v>-8.835520397880367E-4</v>
      </c>
    </row>
    <row r="639" spans="1:5" x14ac:dyDescent="0.3">
      <c r="A639">
        <v>637</v>
      </c>
      <c r="B639">
        <v>380.18099999999998</v>
      </c>
      <c r="C639">
        <v>388.77699999999999</v>
      </c>
      <c r="D639">
        <f t="shared" si="9"/>
        <v>4.4155303081311282E-3</v>
      </c>
      <c r="E639">
        <f t="shared" si="9"/>
        <v>4.8318988398829265E-3</v>
      </c>
    </row>
    <row r="640" spans="1:5" x14ac:dyDescent="0.3">
      <c r="A640">
        <v>638</v>
      </c>
      <c r="B640">
        <v>376.96300000000002</v>
      </c>
      <c r="C640">
        <v>385.18099999999998</v>
      </c>
      <c r="D640">
        <f t="shared" si="9"/>
        <v>-8.5004157119742407E-3</v>
      </c>
      <c r="E640">
        <f t="shared" si="9"/>
        <v>-9.2925607763847933E-3</v>
      </c>
    </row>
    <row r="641" spans="1:5" x14ac:dyDescent="0.3">
      <c r="A641">
        <v>639</v>
      </c>
      <c r="B641">
        <v>375.46300000000002</v>
      </c>
      <c r="C641">
        <v>383.50599999999997</v>
      </c>
      <c r="D641">
        <f t="shared" si="9"/>
        <v>-3.9871083325897618E-3</v>
      </c>
      <c r="E641">
        <f t="shared" si="9"/>
        <v>-4.358087624989993E-3</v>
      </c>
    </row>
    <row r="642" spans="1:5" x14ac:dyDescent="0.3">
      <c r="A642">
        <v>640</v>
      </c>
      <c r="B642">
        <v>377.20499999999998</v>
      </c>
      <c r="C642">
        <v>385.452</v>
      </c>
      <c r="D642">
        <f t="shared" si="9"/>
        <v>4.6288751758021265E-3</v>
      </c>
      <c r="E642">
        <f t="shared" si="9"/>
        <v>5.0614055757420631E-3</v>
      </c>
    </row>
    <row r="643" spans="1:5" x14ac:dyDescent="0.3">
      <c r="A643">
        <v>641</v>
      </c>
      <c r="B643">
        <v>376.858</v>
      </c>
      <c r="C643">
        <v>385.07</v>
      </c>
      <c r="D643">
        <f t="shared" si="9"/>
        <v>-9.2034756908523972E-4</v>
      </c>
      <c r="E643">
        <f t="shared" si="9"/>
        <v>-9.9153568956300651E-4</v>
      </c>
    </row>
    <row r="644" spans="1:5" x14ac:dyDescent="0.3">
      <c r="A644">
        <v>642</v>
      </c>
      <c r="B644">
        <v>379.22800000000001</v>
      </c>
      <c r="C644">
        <v>387.66399999999999</v>
      </c>
      <c r="D644">
        <f t="shared" ref="D644:E707" si="10">LN(B644/B643)</f>
        <v>6.2691486475990937E-3</v>
      </c>
      <c r="E644">
        <f t="shared" si="10"/>
        <v>6.7138491223930272E-3</v>
      </c>
    </row>
    <row r="645" spans="1:5" x14ac:dyDescent="0.3">
      <c r="A645">
        <v>643</v>
      </c>
      <c r="B645">
        <v>373.75900000000001</v>
      </c>
      <c r="C645">
        <v>381.67399999999998</v>
      </c>
      <c r="D645">
        <f t="shared" si="10"/>
        <v>-1.4526402634770536E-2</v>
      </c>
      <c r="E645">
        <f t="shared" si="10"/>
        <v>-1.5572143955629615E-2</v>
      </c>
    </row>
    <row r="646" spans="1:5" x14ac:dyDescent="0.3">
      <c r="A646">
        <v>644</v>
      </c>
      <c r="B646">
        <v>374.49400000000003</v>
      </c>
      <c r="C646">
        <v>382.47800000000001</v>
      </c>
      <c r="D646">
        <f t="shared" si="10"/>
        <v>1.9645767845853281E-3</v>
      </c>
      <c r="E646">
        <f t="shared" si="10"/>
        <v>2.1042941631498162E-3</v>
      </c>
    </row>
    <row r="647" spans="1:5" x14ac:dyDescent="0.3">
      <c r="A647">
        <v>645</v>
      </c>
      <c r="B647">
        <v>371.49900000000002</v>
      </c>
      <c r="C647">
        <v>379.197</v>
      </c>
      <c r="D647">
        <f t="shared" si="10"/>
        <v>-8.0296091029644322E-3</v>
      </c>
      <c r="E647">
        <f t="shared" si="10"/>
        <v>-8.615276315426721E-3</v>
      </c>
    </row>
    <row r="648" spans="1:5" x14ac:dyDescent="0.3">
      <c r="A648">
        <v>646</v>
      </c>
      <c r="B648">
        <v>369.15</v>
      </c>
      <c r="C648">
        <v>376.625</v>
      </c>
      <c r="D648">
        <f t="shared" si="10"/>
        <v>-6.3431068589761257E-3</v>
      </c>
      <c r="E648">
        <f t="shared" si="10"/>
        <v>-6.805861506701095E-3</v>
      </c>
    </row>
    <row r="649" spans="1:5" x14ac:dyDescent="0.3">
      <c r="A649">
        <v>647</v>
      </c>
      <c r="B649">
        <v>366.733</v>
      </c>
      <c r="C649">
        <v>373.98</v>
      </c>
      <c r="D649">
        <f t="shared" si="10"/>
        <v>-6.5690026579894477E-3</v>
      </c>
      <c r="E649">
        <f t="shared" si="10"/>
        <v>-7.0476774016510679E-3</v>
      </c>
    </row>
    <row r="650" spans="1:5" x14ac:dyDescent="0.3">
      <c r="A650">
        <v>648</v>
      </c>
      <c r="B650">
        <v>365.09399999999999</v>
      </c>
      <c r="C650">
        <v>372.18700000000001</v>
      </c>
      <c r="D650">
        <f t="shared" si="10"/>
        <v>-4.4792081743698642E-3</v>
      </c>
      <c r="E650">
        <f t="shared" si="10"/>
        <v>-4.8059039089974357E-3</v>
      </c>
    </row>
    <row r="651" spans="1:5" x14ac:dyDescent="0.3">
      <c r="A651">
        <v>649</v>
      </c>
      <c r="B651">
        <v>368.07299999999998</v>
      </c>
      <c r="C651">
        <v>375.44200000000001</v>
      </c>
      <c r="D651">
        <f t="shared" si="10"/>
        <v>8.1264333886923515E-3</v>
      </c>
      <c r="E651">
        <f t="shared" si="10"/>
        <v>8.707582415045885E-3</v>
      </c>
    </row>
    <row r="652" spans="1:5" x14ac:dyDescent="0.3">
      <c r="A652">
        <v>650</v>
      </c>
      <c r="B652">
        <v>371.68099999999998</v>
      </c>
      <c r="C652">
        <v>379.38799999999998</v>
      </c>
      <c r="D652">
        <f t="shared" si="10"/>
        <v>9.7546714434118623E-3</v>
      </c>
      <c r="E652">
        <f t="shared" si="10"/>
        <v>1.0455429558129784E-2</v>
      </c>
    </row>
    <row r="653" spans="1:5" x14ac:dyDescent="0.3">
      <c r="A653">
        <v>651</v>
      </c>
      <c r="B653">
        <v>371.92399999999998</v>
      </c>
      <c r="C653">
        <v>379.65300000000002</v>
      </c>
      <c r="D653">
        <f t="shared" si="10"/>
        <v>6.5357282065067171E-4</v>
      </c>
      <c r="E653">
        <f t="shared" si="10"/>
        <v>6.9824953004332994E-4</v>
      </c>
    </row>
    <row r="654" spans="1:5" x14ac:dyDescent="0.3">
      <c r="A654">
        <v>652</v>
      </c>
      <c r="B654">
        <v>374.45400000000001</v>
      </c>
      <c r="C654">
        <v>382.42099999999999</v>
      </c>
      <c r="D654">
        <f t="shared" si="10"/>
        <v>6.7794326468403219E-3</v>
      </c>
      <c r="E654">
        <f t="shared" si="10"/>
        <v>7.2644183443562778E-3</v>
      </c>
    </row>
    <row r="655" spans="1:5" x14ac:dyDescent="0.3">
      <c r="A655">
        <v>653</v>
      </c>
      <c r="B655">
        <v>376.47300000000001</v>
      </c>
      <c r="C655">
        <v>384.63099999999997</v>
      </c>
      <c r="D655">
        <f t="shared" si="10"/>
        <v>5.3773665486167533E-3</v>
      </c>
      <c r="E655">
        <f t="shared" si="10"/>
        <v>5.762337143150908E-3</v>
      </c>
    </row>
    <row r="656" spans="1:5" x14ac:dyDescent="0.3">
      <c r="A656">
        <v>654</v>
      </c>
      <c r="B656">
        <v>375.721</v>
      </c>
      <c r="C656">
        <v>383.80500000000001</v>
      </c>
      <c r="D656">
        <f t="shared" si="10"/>
        <v>-1.9994848417762812E-3</v>
      </c>
      <c r="E656">
        <f t="shared" si="10"/>
        <v>-2.1498220232507451E-3</v>
      </c>
    </row>
    <row r="657" spans="1:5" x14ac:dyDescent="0.3">
      <c r="A657">
        <v>655</v>
      </c>
      <c r="B657">
        <v>375.99</v>
      </c>
      <c r="C657">
        <v>384.09800000000001</v>
      </c>
      <c r="D657">
        <f t="shared" si="10"/>
        <v>7.1570061228963685E-4</v>
      </c>
      <c r="E657">
        <f t="shared" si="10"/>
        <v>7.6311725366101472E-4</v>
      </c>
    </row>
    <row r="658" spans="1:5" x14ac:dyDescent="0.3">
      <c r="A658">
        <v>656</v>
      </c>
      <c r="B658">
        <v>376.96100000000001</v>
      </c>
      <c r="C658">
        <v>385.15899999999999</v>
      </c>
      <c r="D658">
        <f t="shared" si="10"/>
        <v>2.5791865294661409E-3</v>
      </c>
      <c r="E658">
        <f t="shared" si="10"/>
        <v>2.7585076841538467E-3</v>
      </c>
    </row>
    <row r="659" spans="1:5" x14ac:dyDescent="0.3">
      <c r="A659">
        <v>657</v>
      </c>
      <c r="B659">
        <v>376.14</v>
      </c>
      <c r="C659">
        <v>384.25799999999998</v>
      </c>
      <c r="D659">
        <f t="shared" si="10"/>
        <v>-2.1803193070747255E-3</v>
      </c>
      <c r="E659">
        <f t="shared" si="10"/>
        <v>-2.3420340643405409E-3</v>
      </c>
    </row>
    <row r="660" spans="1:5" x14ac:dyDescent="0.3">
      <c r="A660">
        <v>658</v>
      </c>
      <c r="B660">
        <v>376.23500000000001</v>
      </c>
      <c r="C660">
        <v>384.36</v>
      </c>
      <c r="D660">
        <f t="shared" si="10"/>
        <v>2.5253364480448654E-4</v>
      </c>
      <c r="E660">
        <f t="shared" si="10"/>
        <v>2.6541142830066101E-4</v>
      </c>
    </row>
    <row r="661" spans="1:5" x14ac:dyDescent="0.3">
      <c r="A661">
        <v>659</v>
      </c>
      <c r="B661">
        <v>379.88600000000002</v>
      </c>
      <c r="C661">
        <v>388.35599999999999</v>
      </c>
      <c r="D661">
        <f t="shared" si="10"/>
        <v>9.6572595526928599E-3</v>
      </c>
      <c r="E661">
        <f t="shared" si="10"/>
        <v>1.0342831317927102E-2</v>
      </c>
    </row>
    <row r="662" spans="1:5" x14ac:dyDescent="0.3">
      <c r="A662">
        <v>660</v>
      </c>
      <c r="B662">
        <v>383.75</v>
      </c>
      <c r="C662">
        <v>392.589</v>
      </c>
      <c r="D662">
        <f t="shared" si="10"/>
        <v>1.0120091189977363E-2</v>
      </c>
      <c r="E662">
        <f t="shared" si="10"/>
        <v>1.0840818383568927E-2</v>
      </c>
    </row>
    <row r="663" spans="1:5" x14ac:dyDescent="0.3">
      <c r="A663">
        <v>661</v>
      </c>
      <c r="B663">
        <v>382.459</v>
      </c>
      <c r="C663">
        <v>391.17200000000003</v>
      </c>
      <c r="D663">
        <f t="shared" si="10"/>
        <v>-3.3698409225096197E-3</v>
      </c>
      <c r="E663">
        <f t="shared" si="10"/>
        <v>-3.6159021536144539E-3</v>
      </c>
    </row>
    <row r="664" spans="1:5" x14ac:dyDescent="0.3">
      <c r="A664">
        <v>662</v>
      </c>
      <c r="B664">
        <v>385.971</v>
      </c>
      <c r="C664">
        <v>395.02</v>
      </c>
      <c r="D664">
        <f t="shared" si="10"/>
        <v>9.1407791298900015E-3</v>
      </c>
      <c r="E664">
        <f t="shared" si="10"/>
        <v>9.7890355737630837E-3</v>
      </c>
    </row>
    <row r="665" spans="1:5" x14ac:dyDescent="0.3">
      <c r="A665">
        <v>663</v>
      </c>
      <c r="B665">
        <v>388.14</v>
      </c>
      <c r="C665">
        <v>397.39800000000002</v>
      </c>
      <c r="D665">
        <f t="shared" si="10"/>
        <v>5.603862175161776E-3</v>
      </c>
      <c r="E665">
        <f t="shared" si="10"/>
        <v>6.001900861708662E-3</v>
      </c>
    </row>
    <row r="666" spans="1:5" x14ac:dyDescent="0.3">
      <c r="A666">
        <v>664</v>
      </c>
      <c r="B666">
        <v>388.00099999999998</v>
      </c>
      <c r="C666">
        <v>397.24400000000003</v>
      </c>
      <c r="D666">
        <f t="shared" si="10"/>
        <v>-3.5818234440929532E-4</v>
      </c>
      <c r="E666">
        <f t="shared" si="10"/>
        <v>-3.8759592855140674E-4</v>
      </c>
    </row>
    <row r="667" spans="1:5" x14ac:dyDescent="0.3">
      <c r="A667">
        <v>665</v>
      </c>
      <c r="B667">
        <v>386.94600000000003</v>
      </c>
      <c r="C667">
        <v>396.084</v>
      </c>
      <c r="D667">
        <f t="shared" si="10"/>
        <v>-2.72276852937636E-3</v>
      </c>
      <c r="E667">
        <f t="shared" si="10"/>
        <v>-2.9243914917905151E-3</v>
      </c>
    </row>
    <row r="668" spans="1:5" x14ac:dyDescent="0.3">
      <c r="A668">
        <v>666</v>
      </c>
      <c r="B668">
        <v>385.38099999999997</v>
      </c>
      <c r="C668">
        <v>394.36700000000002</v>
      </c>
      <c r="D668">
        <f t="shared" si="10"/>
        <v>-4.0526930743187911E-3</v>
      </c>
      <c r="E668">
        <f t="shared" si="10"/>
        <v>-4.3443621438391455E-3</v>
      </c>
    </row>
    <row r="669" spans="1:5" x14ac:dyDescent="0.3">
      <c r="A669">
        <v>667</v>
      </c>
      <c r="B669">
        <v>382.48599999999999</v>
      </c>
      <c r="C669">
        <v>391.19099999999997</v>
      </c>
      <c r="D669">
        <f t="shared" si="10"/>
        <v>-7.5404040462878994E-3</v>
      </c>
      <c r="E669">
        <f t="shared" si="10"/>
        <v>-8.0860160671916113E-3</v>
      </c>
    </row>
    <row r="670" spans="1:5" x14ac:dyDescent="0.3">
      <c r="A670">
        <v>668</v>
      </c>
      <c r="B670">
        <v>383.00099999999998</v>
      </c>
      <c r="C670">
        <v>391.75400000000002</v>
      </c>
      <c r="D670">
        <f t="shared" si="10"/>
        <v>1.345548853738059E-3</v>
      </c>
      <c r="E670">
        <f t="shared" si="10"/>
        <v>1.4381600164454437E-3</v>
      </c>
    </row>
    <row r="671" spans="1:5" x14ac:dyDescent="0.3">
      <c r="A671">
        <v>669</v>
      </c>
      <c r="B671">
        <v>382.26299999999998</v>
      </c>
      <c r="C671">
        <v>390.94299999999998</v>
      </c>
      <c r="D671">
        <f t="shared" si="10"/>
        <v>-1.9287467561101156E-3</v>
      </c>
      <c r="E671">
        <f t="shared" si="10"/>
        <v>-2.0723224702228716E-3</v>
      </c>
    </row>
    <row r="672" spans="1:5" x14ac:dyDescent="0.3">
      <c r="A672">
        <v>670</v>
      </c>
      <c r="B672">
        <v>380.08100000000002</v>
      </c>
      <c r="C672">
        <v>388.55099999999999</v>
      </c>
      <c r="D672">
        <f t="shared" si="10"/>
        <v>-5.7244654869325036E-3</v>
      </c>
      <c r="E672">
        <f t="shared" si="10"/>
        <v>-6.1373339839889025E-3</v>
      </c>
    </row>
    <row r="673" spans="1:5" x14ac:dyDescent="0.3">
      <c r="A673">
        <v>671</v>
      </c>
      <c r="B673">
        <v>380.03</v>
      </c>
      <c r="C673">
        <v>388.49299999999999</v>
      </c>
      <c r="D673">
        <f t="shared" si="10"/>
        <v>-1.3419092757921921E-4</v>
      </c>
      <c r="E673">
        <f t="shared" si="10"/>
        <v>-1.4928369592384283E-4</v>
      </c>
    </row>
    <row r="674" spans="1:5" x14ac:dyDescent="0.3">
      <c r="A674">
        <v>672</v>
      </c>
      <c r="B674">
        <v>383.91199999999998</v>
      </c>
      <c r="C674">
        <v>392.745</v>
      </c>
      <c r="D674">
        <f t="shared" si="10"/>
        <v>1.0163162685694133E-2</v>
      </c>
      <c r="E674">
        <f t="shared" si="10"/>
        <v>1.0885394682587635E-2</v>
      </c>
    </row>
    <row r="675" spans="1:5" x14ac:dyDescent="0.3">
      <c r="A675">
        <v>673</v>
      </c>
      <c r="B675">
        <v>382.96300000000002</v>
      </c>
      <c r="C675">
        <v>391.70299999999997</v>
      </c>
      <c r="D675">
        <f t="shared" si="10"/>
        <v>-2.4749808884818301E-3</v>
      </c>
      <c r="E675">
        <f t="shared" si="10"/>
        <v>-2.656646744844302E-3</v>
      </c>
    </row>
    <row r="676" spans="1:5" x14ac:dyDescent="0.3">
      <c r="A676">
        <v>674</v>
      </c>
      <c r="B676">
        <v>380.173</v>
      </c>
      <c r="C676">
        <v>388.64400000000001</v>
      </c>
      <c r="D676">
        <f t="shared" si="10"/>
        <v>-7.3119664923879434E-3</v>
      </c>
      <c r="E676">
        <f t="shared" si="10"/>
        <v>-7.8401420628454628E-3</v>
      </c>
    </row>
    <row r="677" spans="1:5" x14ac:dyDescent="0.3">
      <c r="A677">
        <v>675</v>
      </c>
      <c r="B677">
        <v>383.99400000000003</v>
      </c>
      <c r="C677">
        <v>392.83</v>
      </c>
      <c r="D677">
        <f t="shared" si="10"/>
        <v>1.0000515188157944E-2</v>
      </c>
      <c r="E677">
        <f t="shared" si="10"/>
        <v>1.0713190807070226E-2</v>
      </c>
    </row>
    <row r="678" spans="1:5" x14ac:dyDescent="0.3">
      <c r="A678">
        <v>676</v>
      </c>
      <c r="B678">
        <v>384.23599999999999</v>
      </c>
      <c r="C678">
        <v>393.09399999999999</v>
      </c>
      <c r="D678">
        <f t="shared" si="10"/>
        <v>6.3001967641094527E-4</v>
      </c>
      <c r="E678">
        <f t="shared" si="10"/>
        <v>6.718207102201346E-4</v>
      </c>
    </row>
    <row r="679" spans="1:5" x14ac:dyDescent="0.3">
      <c r="A679">
        <v>677</v>
      </c>
      <c r="B679">
        <v>380.78300000000002</v>
      </c>
      <c r="C679">
        <v>389.30700000000002</v>
      </c>
      <c r="D679">
        <f t="shared" si="10"/>
        <v>-9.0272880785209533E-3</v>
      </c>
      <c r="E679">
        <f t="shared" si="10"/>
        <v>-9.6805335732689513E-3</v>
      </c>
    </row>
    <row r="680" spans="1:5" x14ac:dyDescent="0.3">
      <c r="A680">
        <v>678</v>
      </c>
      <c r="B680">
        <v>382.89400000000001</v>
      </c>
      <c r="C680">
        <v>391.62</v>
      </c>
      <c r="D680">
        <f t="shared" si="10"/>
        <v>5.5285294092304047E-3</v>
      </c>
      <c r="E680">
        <f t="shared" si="10"/>
        <v>5.9237464289038002E-3</v>
      </c>
    </row>
    <row r="681" spans="1:5" x14ac:dyDescent="0.3">
      <c r="A681">
        <v>679</v>
      </c>
      <c r="B681">
        <v>378.38400000000001</v>
      </c>
      <c r="C681">
        <v>386.67700000000002</v>
      </c>
      <c r="D681">
        <f t="shared" si="10"/>
        <v>-1.184863548711361E-2</v>
      </c>
      <c r="E681">
        <f t="shared" si="10"/>
        <v>-1.270226266203278E-2</v>
      </c>
    </row>
    <row r="682" spans="1:5" x14ac:dyDescent="0.3">
      <c r="A682">
        <v>680</v>
      </c>
      <c r="B682">
        <v>379.19299999999998</v>
      </c>
      <c r="C682">
        <v>387.56099999999998</v>
      </c>
      <c r="D682">
        <f t="shared" si="10"/>
        <v>2.1357573092062889E-3</v>
      </c>
      <c r="E682">
        <f t="shared" si="10"/>
        <v>2.2835365459656222E-3</v>
      </c>
    </row>
    <row r="683" spans="1:5" x14ac:dyDescent="0.3">
      <c r="A683">
        <v>681</v>
      </c>
      <c r="B683">
        <v>387.697</v>
      </c>
      <c r="C683">
        <v>396.88</v>
      </c>
      <c r="D683">
        <f t="shared" si="10"/>
        <v>2.2178796410369312E-2</v>
      </c>
      <c r="E683">
        <f t="shared" si="10"/>
        <v>2.3760712233679527E-2</v>
      </c>
    </row>
    <row r="684" spans="1:5" x14ac:dyDescent="0.3">
      <c r="A684">
        <v>682</v>
      </c>
      <c r="B684">
        <v>386.27199999999999</v>
      </c>
      <c r="C684">
        <v>395.315</v>
      </c>
      <c r="D684">
        <f t="shared" si="10"/>
        <v>-3.682322186521399E-3</v>
      </c>
      <c r="E684">
        <f t="shared" si="10"/>
        <v>-3.9510525461788591E-3</v>
      </c>
    </row>
    <row r="685" spans="1:5" x14ac:dyDescent="0.3">
      <c r="A685">
        <v>683</v>
      </c>
      <c r="B685">
        <v>386.11099999999999</v>
      </c>
      <c r="C685">
        <v>395.137</v>
      </c>
      <c r="D685">
        <f t="shared" si="10"/>
        <v>-4.1689162586906975E-4</v>
      </c>
      <c r="E685">
        <f t="shared" si="10"/>
        <v>-4.5037523596314701E-4</v>
      </c>
    </row>
    <row r="686" spans="1:5" x14ac:dyDescent="0.3">
      <c r="A686">
        <v>684</v>
      </c>
      <c r="B686">
        <v>388.03800000000001</v>
      </c>
      <c r="C686">
        <v>397.24799999999999</v>
      </c>
      <c r="D686">
        <f t="shared" si="10"/>
        <v>4.9783800791288876E-3</v>
      </c>
      <c r="E686">
        <f t="shared" si="10"/>
        <v>5.3282305805359923E-3</v>
      </c>
    </row>
    <row r="687" spans="1:5" x14ac:dyDescent="0.3">
      <c r="A687">
        <v>685</v>
      </c>
      <c r="B687">
        <v>386.30399999999997</v>
      </c>
      <c r="C687">
        <v>395.34500000000003</v>
      </c>
      <c r="D687">
        <f t="shared" si="10"/>
        <v>-4.4786487067021534E-3</v>
      </c>
      <c r="E687">
        <f t="shared" si="10"/>
        <v>-4.8019693758520575E-3</v>
      </c>
    </row>
    <row r="688" spans="1:5" x14ac:dyDescent="0.3">
      <c r="A688">
        <v>686</v>
      </c>
      <c r="B688">
        <v>385.50099999999998</v>
      </c>
      <c r="C688">
        <v>394.46199999999999</v>
      </c>
      <c r="D688">
        <f t="shared" si="10"/>
        <v>-2.0808372315321987E-3</v>
      </c>
      <c r="E688">
        <f t="shared" si="10"/>
        <v>-2.235990230248903E-3</v>
      </c>
    </row>
    <row r="689" spans="1:5" x14ac:dyDescent="0.3">
      <c r="A689">
        <v>687</v>
      </c>
      <c r="B689">
        <v>385.85599999999999</v>
      </c>
      <c r="C689">
        <v>394.85</v>
      </c>
      <c r="D689">
        <f t="shared" si="10"/>
        <v>9.2045583319826465E-4</v>
      </c>
      <c r="E689">
        <f t="shared" si="10"/>
        <v>9.8313475850338844E-4</v>
      </c>
    </row>
    <row r="690" spans="1:5" x14ac:dyDescent="0.3">
      <c r="A690">
        <v>688</v>
      </c>
      <c r="B690">
        <v>384.51600000000002</v>
      </c>
      <c r="C690">
        <v>393.37900000000002</v>
      </c>
      <c r="D690">
        <f t="shared" si="10"/>
        <v>-3.4788423032718571E-3</v>
      </c>
      <c r="E690">
        <f t="shared" si="10"/>
        <v>-3.7324221963541278E-3</v>
      </c>
    </row>
    <row r="691" spans="1:5" x14ac:dyDescent="0.3">
      <c r="A691">
        <v>689</v>
      </c>
      <c r="B691">
        <v>382.97</v>
      </c>
      <c r="C691">
        <v>391.68299999999999</v>
      </c>
      <c r="D691">
        <f t="shared" si="10"/>
        <v>-4.0287434326205717E-3</v>
      </c>
      <c r="E691">
        <f t="shared" si="10"/>
        <v>-4.3206845789362297E-3</v>
      </c>
    </row>
    <row r="692" spans="1:5" x14ac:dyDescent="0.3">
      <c r="A692">
        <v>690</v>
      </c>
      <c r="B692">
        <v>386.108</v>
      </c>
      <c r="C692">
        <v>395.12099999999998</v>
      </c>
      <c r="D692">
        <f t="shared" si="10"/>
        <v>8.1604659452061256E-3</v>
      </c>
      <c r="E692">
        <f t="shared" si="10"/>
        <v>8.7392079375627485E-3</v>
      </c>
    </row>
    <row r="693" spans="1:5" x14ac:dyDescent="0.3">
      <c r="A693">
        <v>691</v>
      </c>
      <c r="B693">
        <v>386.73399999999998</v>
      </c>
      <c r="C693">
        <v>395.80500000000001</v>
      </c>
      <c r="D693">
        <f t="shared" si="10"/>
        <v>1.6199951268314272E-3</v>
      </c>
      <c r="E693">
        <f t="shared" si="10"/>
        <v>1.7296186255608065E-3</v>
      </c>
    </row>
    <row r="694" spans="1:5" x14ac:dyDescent="0.3">
      <c r="A694">
        <v>692</v>
      </c>
      <c r="B694">
        <v>387.86200000000002</v>
      </c>
      <c r="C694">
        <v>397.041</v>
      </c>
      <c r="D694">
        <f t="shared" si="10"/>
        <v>2.9124880514825617E-3</v>
      </c>
      <c r="E694">
        <f t="shared" si="10"/>
        <v>3.1178841825112188E-3</v>
      </c>
    </row>
    <row r="695" spans="1:5" x14ac:dyDescent="0.3">
      <c r="A695">
        <v>693</v>
      </c>
      <c r="B695">
        <v>388.08100000000002</v>
      </c>
      <c r="C695">
        <v>397.279</v>
      </c>
      <c r="D695">
        <f t="shared" si="10"/>
        <v>5.6447446736422385E-4</v>
      </c>
      <c r="E695">
        <f t="shared" si="10"/>
        <v>5.9925472636277691E-4</v>
      </c>
    </row>
    <row r="696" spans="1:5" x14ac:dyDescent="0.3">
      <c r="A696">
        <v>694</v>
      </c>
      <c r="B696">
        <v>391.33</v>
      </c>
      <c r="C696">
        <v>400.84199999999998</v>
      </c>
      <c r="D696">
        <f t="shared" si="10"/>
        <v>8.337113074158348E-3</v>
      </c>
      <c r="E696">
        <f t="shared" si="10"/>
        <v>8.9285300593872508E-3</v>
      </c>
    </row>
    <row r="697" spans="1:5" x14ac:dyDescent="0.3">
      <c r="A697">
        <v>695</v>
      </c>
      <c r="B697">
        <v>391.084</v>
      </c>
      <c r="C697">
        <v>400.572</v>
      </c>
      <c r="D697">
        <f t="shared" si="10"/>
        <v>-6.2882312460170139E-4</v>
      </c>
      <c r="E697">
        <f t="shared" si="10"/>
        <v>-6.7380906801084938E-4</v>
      </c>
    </row>
    <row r="698" spans="1:5" x14ac:dyDescent="0.3">
      <c r="A698">
        <v>696</v>
      </c>
      <c r="B698">
        <v>390.60700000000003</v>
      </c>
      <c r="C698">
        <v>400.04899999999998</v>
      </c>
      <c r="D698">
        <f t="shared" si="10"/>
        <v>-1.2204312425388463E-3</v>
      </c>
      <c r="E698">
        <f t="shared" si="10"/>
        <v>-1.3064860262037841E-3</v>
      </c>
    </row>
    <row r="699" spans="1:5" x14ac:dyDescent="0.3">
      <c r="A699">
        <v>697</v>
      </c>
      <c r="B699">
        <v>385.28</v>
      </c>
      <c r="C699">
        <v>394.23099999999999</v>
      </c>
      <c r="D699">
        <f t="shared" si="10"/>
        <v>-1.3731596748548762E-2</v>
      </c>
      <c r="E699">
        <f t="shared" si="10"/>
        <v>-1.4650007694715127E-2</v>
      </c>
    </row>
    <row r="700" spans="1:5" x14ac:dyDescent="0.3">
      <c r="A700">
        <v>698</v>
      </c>
      <c r="B700">
        <v>385.81799999999998</v>
      </c>
      <c r="C700">
        <v>394.81900000000002</v>
      </c>
      <c r="D700">
        <f t="shared" si="10"/>
        <v>1.3954130014563239E-3</v>
      </c>
      <c r="E700">
        <f t="shared" si="10"/>
        <v>1.4904001238028953E-3</v>
      </c>
    </row>
    <row r="701" spans="1:5" x14ac:dyDescent="0.3">
      <c r="A701">
        <v>699</v>
      </c>
      <c r="B701">
        <v>383.74799999999999</v>
      </c>
      <c r="C701">
        <v>392.54700000000003</v>
      </c>
      <c r="D701">
        <f t="shared" si="10"/>
        <v>-5.379668520416281E-3</v>
      </c>
      <c r="E701">
        <f t="shared" si="10"/>
        <v>-5.771156758051235E-3</v>
      </c>
    </row>
    <row r="702" spans="1:5" x14ac:dyDescent="0.3">
      <c r="A702">
        <v>700</v>
      </c>
      <c r="B702">
        <v>383.53800000000001</v>
      </c>
      <c r="C702">
        <v>392.315</v>
      </c>
      <c r="D702">
        <f t="shared" si="10"/>
        <v>-5.4738390963341116E-4</v>
      </c>
      <c r="E702">
        <f t="shared" si="10"/>
        <v>-5.9118674813419809E-4</v>
      </c>
    </row>
    <row r="703" spans="1:5" x14ac:dyDescent="0.3">
      <c r="A703">
        <v>701</v>
      </c>
      <c r="B703">
        <v>389.34899999999999</v>
      </c>
      <c r="C703">
        <v>398.7</v>
      </c>
      <c r="D703">
        <f t="shared" si="10"/>
        <v>1.5037410384685947E-2</v>
      </c>
      <c r="E703">
        <f t="shared" si="10"/>
        <v>1.6144165858937288E-2</v>
      </c>
    </row>
    <row r="704" spans="1:5" x14ac:dyDescent="0.3">
      <c r="A704">
        <v>702</v>
      </c>
      <c r="B704">
        <v>390.41899999999998</v>
      </c>
      <c r="C704">
        <v>399.887</v>
      </c>
      <c r="D704">
        <f t="shared" si="10"/>
        <v>2.7444077509800385E-3</v>
      </c>
      <c r="E704">
        <f t="shared" si="10"/>
        <v>2.9727528100310079E-3</v>
      </c>
    </row>
    <row r="705" spans="1:5" x14ac:dyDescent="0.3">
      <c r="A705">
        <v>703</v>
      </c>
      <c r="B705">
        <v>391.07600000000002</v>
      </c>
      <c r="C705">
        <v>400.61700000000002</v>
      </c>
      <c r="D705">
        <f t="shared" si="10"/>
        <v>1.6813931113643656E-3</v>
      </c>
      <c r="E705">
        <f t="shared" si="10"/>
        <v>1.8238514794632261E-3</v>
      </c>
    </row>
    <row r="706" spans="1:5" x14ac:dyDescent="0.3">
      <c r="A706">
        <v>704</v>
      </c>
      <c r="B706">
        <v>393.53199999999998</v>
      </c>
      <c r="C706">
        <v>403.31299999999999</v>
      </c>
      <c r="D706">
        <f t="shared" si="10"/>
        <v>6.2604715261596056E-3</v>
      </c>
      <c r="E706">
        <f t="shared" si="10"/>
        <v>6.7070767519438659E-3</v>
      </c>
    </row>
    <row r="707" spans="1:5" x14ac:dyDescent="0.3">
      <c r="A707">
        <v>705</v>
      </c>
      <c r="B707">
        <v>394.60500000000002</v>
      </c>
      <c r="C707">
        <v>404.49799999999999</v>
      </c>
      <c r="D707">
        <f t="shared" si="10"/>
        <v>2.7228785425405383E-3</v>
      </c>
      <c r="E707">
        <f t="shared" si="10"/>
        <v>2.9338566818030375E-3</v>
      </c>
    </row>
    <row r="708" spans="1:5" x14ac:dyDescent="0.3">
      <c r="A708">
        <v>706</v>
      </c>
      <c r="B708">
        <v>394.32</v>
      </c>
      <c r="C708">
        <v>404.19799999999998</v>
      </c>
      <c r="D708">
        <f t="shared" ref="D708:E771" si="11">LN(B708/B707)</f>
        <v>-7.2250217041611392E-4</v>
      </c>
      <c r="E708">
        <f t="shared" si="11"/>
        <v>-7.4193519879339775E-4</v>
      </c>
    </row>
    <row r="709" spans="1:5" x14ac:dyDescent="0.3">
      <c r="A709">
        <v>707</v>
      </c>
      <c r="B709">
        <v>389.63099999999997</v>
      </c>
      <c r="C709">
        <v>399.08600000000001</v>
      </c>
      <c r="D709">
        <f t="shared" si="11"/>
        <v>-1.1962625005669438E-2</v>
      </c>
      <c r="E709">
        <f t="shared" si="11"/>
        <v>-1.2727924399935722E-2</v>
      </c>
    </row>
    <row r="710" spans="1:5" x14ac:dyDescent="0.3">
      <c r="A710">
        <v>708</v>
      </c>
      <c r="B710">
        <v>390.11900000000003</v>
      </c>
      <c r="C710">
        <v>399.63099999999997</v>
      </c>
      <c r="D710">
        <f t="shared" si="11"/>
        <v>1.2516833952241169E-3</v>
      </c>
      <c r="E710">
        <f t="shared" si="11"/>
        <v>1.3646888311701075E-3</v>
      </c>
    </row>
    <row r="711" spans="1:5" x14ac:dyDescent="0.3">
      <c r="A711">
        <v>709</v>
      </c>
      <c r="B711">
        <v>387.97699999999998</v>
      </c>
      <c r="C711">
        <v>397.303</v>
      </c>
      <c r="D711">
        <f t="shared" si="11"/>
        <v>-5.5057612709498013E-3</v>
      </c>
      <c r="E711">
        <f t="shared" si="11"/>
        <v>-5.8424075819054552E-3</v>
      </c>
    </row>
    <row r="712" spans="1:5" x14ac:dyDescent="0.3">
      <c r="A712">
        <v>710</v>
      </c>
      <c r="B712">
        <v>387.47699999999998</v>
      </c>
      <c r="C712">
        <v>396.767</v>
      </c>
      <c r="D712">
        <f t="shared" si="11"/>
        <v>-1.289567322603226E-3</v>
      </c>
      <c r="E712">
        <f t="shared" si="11"/>
        <v>-1.3500071313759757E-3</v>
      </c>
    </row>
    <row r="713" spans="1:5" x14ac:dyDescent="0.3">
      <c r="A713">
        <v>711</v>
      </c>
      <c r="B713">
        <v>388.291</v>
      </c>
      <c r="C713">
        <v>397.67200000000003</v>
      </c>
      <c r="D713">
        <f t="shared" si="11"/>
        <v>2.0985663206954828E-3</v>
      </c>
      <c r="E713">
        <f t="shared" si="11"/>
        <v>2.2783382776393286E-3</v>
      </c>
    </row>
    <row r="714" spans="1:5" x14ac:dyDescent="0.3">
      <c r="A714">
        <v>712</v>
      </c>
      <c r="B714">
        <v>384.93200000000002</v>
      </c>
      <c r="C714">
        <v>394</v>
      </c>
      <c r="D714">
        <f t="shared" si="11"/>
        <v>-8.6883632024039176E-3</v>
      </c>
      <c r="E714">
        <f t="shared" si="11"/>
        <v>-9.2766356094153221E-3</v>
      </c>
    </row>
    <row r="715" spans="1:5" x14ac:dyDescent="0.3">
      <c r="A715">
        <v>713</v>
      </c>
      <c r="B715">
        <v>388.36599999999999</v>
      </c>
      <c r="C715">
        <v>397.78100000000001</v>
      </c>
      <c r="D715">
        <f t="shared" si="11"/>
        <v>8.8814986540463655E-3</v>
      </c>
      <c r="E715">
        <f t="shared" si="11"/>
        <v>9.5506932864426793E-3</v>
      </c>
    </row>
    <row r="716" spans="1:5" x14ac:dyDescent="0.3">
      <c r="A716">
        <v>714</v>
      </c>
      <c r="B716">
        <v>388.52100000000002</v>
      </c>
      <c r="C716">
        <v>397.964</v>
      </c>
      <c r="D716">
        <f t="shared" si="11"/>
        <v>3.9902843542659197E-4</v>
      </c>
      <c r="E716">
        <f t="shared" si="11"/>
        <v>4.5994634770214586E-4</v>
      </c>
    </row>
    <row r="717" spans="1:5" x14ac:dyDescent="0.3">
      <c r="A717">
        <v>715</v>
      </c>
      <c r="B717">
        <v>390.71699999999998</v>
      </c>
      <c r="C717">
        <v>400.38799999999998</v>
      </c>
      <c r="D717">
        <f t="shared" si="11"/>
        <v>5.6362903592961505E-3</v>
      </c>
      <c r="E717">
        <f t="shared" si="11"/>
        <v>6.0725280299064799E-3</v>
      </c>
    </row>
    <row r="718" spans="1:5" x14ac:dyDescent="0.3">
      <c r="A718">
        <v>716</v>
      </c>
      <c r="B718">
        <v>385.53500000000003</v>
      </c>
      <c r="C718">
        <v>394.738</v>
      </c>
      <c r="D718">
        <f t="shared" si="11"/>
        <v>-1.3351532697784827E-2</v>
      </c>
      <c r="E718">
        <f t="shared" si="11"/>
        <v>-1.4211823274992612E-2</v>
      </c>
    </row>
    <row r="719" spans="1:5" x14ac:dyDescent="0.3">
      <c r="A719">
        <v>717</v>
      </c>
      <c r="B719">
        <v>386.166</v>
      </c>
      <c r="C719">
        <v>395.44299999999998</v>
      </c>
      <c r="D719">
        <f t="shared" si="11"/>
        <v>1.6353487701247322E-3</v>
      </c>
      <c r="E719">
        <f t="shared" si="11"/>
        <v>1.7844017688739262E-3</v>
      </c>
    </row>
    <row r="720" spans="1:5" x14ac:dyDescent="0.3">
      <c r="A720">
        <v>718</v>
      </c>
      <c r="B720">
        <v>386.49299999999999</v>
      </c>
      <c r="C720">
        <v>395.81599999999997</v>
      </c>
      <c r="D720">
        <f t="shared" si="11"/>
        <v>8.4642777609001774E-4</v>
      </c>
      <c r="E720">
        <f t="shared" si="11"/>
        <v>9.4280135234896289E-4</v>
      </c>
    </row>
    <row r="721" spans="1:5" x14ac:dyDescent="0.3">
      <c r="A721">
        <v>719</v>
      </c>
      <c r="B721">
        <v>384.61500000000001</v>
      </c>
      <c r="C721">
        <v>393.76799999999997</v>
      </c>
      <c r="D721">
        <f t="shared" si="11"/>
        <v>-4.8709226544138865E-3</v>
      </c>
      <c r="E721">
        <f t="shared" si="11"/>
        <v>-5.1875534275244474E-3</v>
      </c>
    </row>
    <row r="722" spans="1:5" x14ac:dyDescent="0.3">
      <c r="A722">
        <v>720</v>
      </c>
      <c r="B722">
        <v>385.62299999999999</v>
      </c>
      <c r="C722">
        <v>394.88600000000002</v>
      </c>
      <c r="D722">
        <f t="shared" si="11"/>
        <v>2.6173743062647189E-3</v>
      </c>
      <c r="E722">
        <f t="shared" si="11"/>
        <v>2.8352122703076163E-3</v>
      </c>
    </row>
    <row r="723" spans="1:5" x14ac:dyDescent="0.3">
      <c r="A723">
        <v>721</v>
      </c>
      <c r="B723">
        <v>384.09</v>
      </c>
      <c r="C723">
        <v>393.21800000000002</v>
      </c>
      <c r="D723">
        <f t="shared" si="11"/>
        <v>-3.9833081342682377E-3</v>
      </c>
      <c r="E723">
        <f t="shared" si="11"/>
        <v>-4.2329501958696392E-3</v>
      </c>
    </row>
    <row r="724" spans="1:5" x14ac:dyDescent="0.3">
      <c r="A724">
        <v>722</v>
      </c>
      <c r="B724">
        <v>382.13099999999997</v>
      </c>
      <c r="C724">
        <v>391.08199999999999</v>
      </c>
      <c r="D724">
        <f t="shared" si="11"/>
        <v>-5.1134183701663557E-3</v>
      </c>
      <c r="E724">
        <f t="shared" si="11"/>
        <v>-5.4469087875724694E-3</v>
      </c>
    </row>
    <row r="725" spans="1:5" x14ac:dyDescent="0.3">
      <c r="A725">
        <v>723</v>
      </c>
      <c r="B725">
        <v>380.57799999999997</v>
      </c>
      <c r="C725">
        <v>389.39299999999997</v>
      </c>
      <c r="D725">
        <f t="shared" si="11"/>
        <v>-4.0723320328747538E-3</v>
      </c>
      <c r="E725">
        <f t="shared" si="11"/>
        <v>-4.3281402649425864E-3</v>
      </c>
    </row>
    <row r="726" spans="1:5" x14ac:dyDescent="0.3">
      <c r="A726">
        <v>724</v>
      </c>
      <c r="B726">
        <v>378.05799999999999</v>
      </c>
      <c r="C726">
        <v>386.64499999999998</v>
      </c>
      <c r="D726">
        <f t="shared" si="11"/>
        <v>-6.64352672071213E-3</v>
      </c>
      <c r="E726">
        <f t="shared" si="11"/>
        <v>-7.0821570230620605E-3</v>
      </c>
    </row>
    <row r="727" spans="1:5" x14ac:dyDescent="0.3">
      <c r="A727">
        <v>725</v>
      </c>
      <c r="B727">
        <v>378.57900000000001</v>
      </c>
      <c r="C727">
        <v>387.22899999999998</v>
      </c>
      <c r="D727">
        <f t="shared" si="11"/>
        <v>1.3771467225134303E-3</v>
      </c>
      <c r="E727">
        <f t="shared" si="11"/>
        <v>1.5092899124678144E-3</v>
      </c>
    </row>
    <row r="728" spans="1:5" x14ac:dyDescent="0.3">
      <c r="A728">
        <v>726</v>
      </c>
      <c r="B728">
        <v>378.09899999999999</v>
      </c>
      <c r="C728">
        <v>386.71499999999997</v>
      </c>
      <c r="D728">
        <f t="shared" si="11"/>
        <v>-1.2687036345298331E-3</v>
      </c>
      <c r="E728">
        <f t="shared" si="11"/>
        <v>-1.3282616715679198E-3</v>
      </c>
    </row>
    <row r="729" spans="1:5" x14ac:dyDescent="0.3">
      <c r="A729">
        <v>727</v>
      </c>
      <c r="B729">
        <v>372.43200000000002</v>
      </c>
      <c r="C729">
        <v>380.52199999999999</v>
      </c>
      <c r="D729">
        <f t="shared" si="11"/>
        <v>-1.5101595270724306E-2</v>
      </c>
      <c r="E729">
        <f t="shared" si="11"/>
        <v>-1.6143993330486939E-2</v>
      </c>
    </row>
    <row r="730" spans="1:5" x14ac:dyDescent="0.3">
      <c r="A730">
        <v>728</v>
      </c>
      <c r="B730">
        <v>368.51</v>
      </c>
      <c r="C730">
        <v>376.23899999999998</v>
      </c>
      <c r="D730">
        <f t="shared" si="11"/>
        <v>-1.0586622516452341E-2</v>
      </c>
      <c r="E730">
        <f t="shared" si="11"/>
        <v>-1.1319414534654459E-2</v>
      </c>
    </row>
    <row r="731" spans="1:5" x14ac:dyDescent="0.3">
      <c r="A731">
        <v>729</v>
      </c>
      <c r="B731">
        <v>368.63600000000002</v>
      </c>
      <c r="C731">
        <v>376.39</v>
      </c>
      <c r="D731">
        <f t="shared" si="11"/>
        <v>3.4185901090742001E-4</v>
      </c>
      <c r="E731">
        <f t="shared" si="11"/>
        <v>4.0126012158996679E-4</v>
      </c>
    </row>
    <row r="732" spans="1:5" x14ac:dyDescent="0.3">
      <c r="A732">
        <v>730</v>
      </c>
      <c r="B732">
        <v>369.97699999999998</v>
      </c>
      <c r="C732">
        <v>377.87200000000001</v>
      </c>
      <c r="D732">
        <f t="shared" si="11"/>
        <v>3.6311342298025141E-3</v>
      </c>
      <c r="E732">
        <f t="shared" si="11"/>
        <v>3.9296740578958021E-3</v>
      </c>
    </row>
    <row r="733" spans="1:5" x14ac:dyDescent="0.3">
      <c r="A733">
        <v>731</v>
      </c>
      <c r="B733">
        <v>368.8</v>
      </c>
      <c r="C733">
        <v>376.59500000000003</v>
      </c>
      <c r="D733">
        <f t="shared" si="11"/>
        <v>-3.1863498615218016E-3</v>
      </c>
      <c r="E733">
        <f t="shared" si="11"/>
        <v>-3.3851744860188258E-3</v>
      </c>
    </row>
    <row r="734" spans="1:5" x14ac:dyDescent="0.3">
      <c r="A734">
        <v>732</v>
      </c>
      <c r="B734">
        <v>369.88499999999999</v>
      </c>
      <c r="C734">
        <v>377.79700000000003</v>
      </c>
      <c r="D734">
        <f t="shared" si="11"/>
        <v>2.9376548333297208E-3</v>
      </c>
      <c r="E734">
        <f t="shared" si="11"/>
        <v>3.186674877734661E-3</v>
      </c>
    </row>
    <row r="735" spans="1:5" x14ac:dyDescent="0.3">
      <c r="A735">
        <v>733</v>
      </c>
      <c r="B735">
        <v>370.78100000000001</v>
      </c>
      <c r="C735">
        <v>378.77600000000001</v>
      </c>
      <c r="D735">
        <f t="shared" si="11"/>
        <v>2.4194453021399182E-3</v>
      </c>
      <c r="E735">
        <f t="shared" si="11"/>
        <v>2.5879870056655261E-3</v>
      </c>
    </row>
    <row r="736" spans="1:5" x14ac:dyDescent="0.3">
      <c r="A736">
        <v>734</v>
      </c>
      <c r="B736">
        <v>370.19499999999999</v>
      </c>
      <c r="C736">
        <v>378.13299999999998</v>
      </c>
      <c r="D736">
        <f t="shared" si="11"/>
        <v>-1.5816979825789845E-3</v>
      </c>
      <c r="E736">
        <f t="shared" si="11"/>
        <v>-1.699015746084703E-3</v>
      </c>
    </row>
    <row r="737" spans="1:5" x14ac:dyDescent="0.3">
      <c r="A737">
        <v>735</v>
      </c>
      <c r="B737">
        <v>367.10500000000002</v>
      </c>
      <c r="C737">
        <v>374.74799999999999</v>
      </c>
      <c r="D737">
        <f t="shared" si="11"/>
        <v>-8.3819831583385775E-3</v>
      </c>
      <c r="E737">
        <f t="shared" si="11"/>
        <v>-8.9921855088875569E-3</v>
      </c>
    </row>
    <row r="738" spans="1:5" x14ac:dyDescent="0.3">
      <c r="A738">
        <v>736</v>
      </c>
      <c r="B738">
        <v>366.61200000000002</v>
      </c>
      <c r="C738">
        <v>374.20699999999999</v>
      </c>
      <c r="D738">
        <f t="shared" si="11"/>
        <v>-1.3438425828839235E-3</v>
      </c>
      <c r="E738">
        <f t="shared" si="11"/>
        <v>-1.4446798381568908E-3</v>
      </c>
    </row>
    <row r="739" spans="1:5" x14ac:dyDescent="0.3">
      <c r="A739">
        <v>737</v>
      </c>
      <c r="B739">
        <v>367.81900000000002</v>
      </c>
      <c r="C739">
        <v>375.52600000000001</v>
      </c>
      <c r="D739">
        <f t="shared" si="11"/>
        <v>3.2869012519187841E-3</v>
      </c>
      <c r="E739">
        <f t="shared" si="11"/>
        <v>3.5185895800771637E-3</v>
      </c>
    </row>
    <row r="740" spans="1:5" x14ac:dyDescent="0.3">
      <c r="A740">
        <v>738</v>
      </c>
      <c r="B740">
        <v>366.61500000000001</v>
      </c>
      <c r="C740">
        <v>374.20600000000002</v>
      </c>
      <c r="D740">
        <f t="shared" si="11"/>
        <v>-3.2787182472012425E-3</v>
      </c>
      <c r="E740">
        <f t="shared" si="11"/>
        <v>-3.5212619013757496E-3</v>
      </c>
    </row>
    <row r="741" spans="1:5" x14ac:dyDescent="0.3">
      <c r="A741">
        <v>739</v>
      </c>
      <c r="B741">
        <v>366.9</v>
      </c>
      <c r="C741">
        <v>374.51600000000002</v>
      </c>
      <c r="D741">
        <f t="shared" si="11"/>
        <v>7.7708026241178943E-4</v>
      </c>
      <c r="E741">
        <f t="shared" si="11"/>
        <v>8.2807775840505792E-4</v>
      </c>
    </row>
    <row r="742" spans="1:5" x14ac:dyDescent="0.3">
      <c r="A742">
        <v>740</v>
      </c>
      <c r="B742">
        <v>368.73399999999998</v>
      </c>
      <c r="C742">
        <v>376.52300000000002</v>
      </c>
      <c r="D742">
        <f t="shared" si="11"/>
        <v>4.9861855209187558E-3</v>
      </c>
      <c r="E742">
        <f t="shared" si="11"/>
        <v>5.3446086753617941E-3</v>
      </c>
    </row>
    <row r="743" spans="1:5" x14ac:dyDescent="0.3">
      <c r="A743">
        <v>741</v>
      </c>
      <c r="B743">
        <v>365.524</v>
      </c>
      <c r="C743">
        <v>373.00700000000001</v>
      </c>
      <c r="D743">
        <f t="shared" si="11"/>
        <v>-8.7435763733813253E-3</v>
      </c>
      <c r="E743">
        <f t="shared" si="11"/>
        <v>-9.3819481277620225E-3</v>
      </c>
    </row>
    <row r="744" spans="1:5" x14ac:dyDescent="0.3">
      <c r="A744">
        <v>742</v>
      </c>
      <c r="B744">
        <v>367.33699999999999</v>
      </c>
      <c r="C744">
        <v>374.99</v>
      </c>
      <c r="D744">
        <f t="shared" si="11"/>
        <v>4.9477423373376237E-3</v>
      </c>
      <c r="E744">
        <f t="shared" si="11"/>
        <v>5.3021727244279143E-3</v>
      </c>
    </row>
    <row r="745" spans="1:5" x14ac:dyDescent="0.3">
      <c r="A745">
        <v>743</v>
      </c>
      <c r="B745">
        <v>369.07400000000001</v>
      </c>
      <c r="C745">
        <v>376.89</v>
      </c>
      <c r="D745">
        <f t="shared" si="11"/>
        <v>4.7174830939760064E-3</v>
      </c>
      <c r="E745">
        <f t="shared" si="11"/>
        <v>5.0540087362539272E-3</v>
      </c>
    </row>
    <row r="746" spans="1:5" x14ac:dyDescent="0.3">
      <c r="A746">
        <v>744</v>
      </c>
      <c r="B746">
        <v>370.93299999999999</v>
      </c>
      <c r="C746">
        <v>378.923</v>
      </c>
      <c r="D746">
        <f t="shared" si="11"/>
        <v>5.0242873665561211E-3</v>
      </c>
      <c r="E746">
        <f t="shared" si="11"/>
        <v>5.3796505300237156E-3</v>
      </c>
    </row>
    <row r="747" spans="1:5" x14ac:dyDescent="0.3">
      <c r="A747">
        <v>745</v>
      </c>
      <c r="B747">
        <v>370.47199999999998</v>
      </c>
      <c r="C747">
        <v>378.41699999999997</v>
      </c>
      <c r="D747">
        <f t="shared" si="11"/>
        <v>-1.2435849755842126E-3</v>
      </c>
      <c r="E747">
        <f t="shared" si="11"/>
        <v>-1.336256041651002E-3</v>
      </c>
    </row>
    <row r="748" spans="1:5" x14ac:dyDescent="0.3">
      <c r="A748">
        <v>746</v>
      </c>
      <c r="B748">
        <v>372.19</v>
      </c>
      <c r="C748">
        <v>380.298</v>
      </c>
      <c r="D748">
        <f t="shared" si="11"/>
        <v>4.6266082405011727E-3</v>
      </c>
      <c r="E748">
        <f t="shared" si="11"/>
        <v>4.9583937415288342E-3</v>
      </c>
    </row>
    <row r="749" spans="1:5" x14ac:dyDescent="0.3">
      <c r="A749">
        <v>747</v>
      </c>
      <c r="B749">
        <v>369.52499999999998</v>
      </c>
      <c r="C749">
        <v>377.37700000000001</v>
      </c>
      <c r="D749">
        <f t="shared" si="11"/>
        <v>-7.1860794734239517E-3</v>
      </c>
      <c r="E749">
        <f t="shared" si="11"/>
        <v>-7.7104681332431481E-3</v>
      </c>
    </row>
    <row r="750" spans="1:5" x14ac:dyDescent="0.3">
      <c r="A750">
        <v>748</v>
      </c>
      <c r="B750">
        <v>371.26</v>
      </c>
      <c r="C750">
        <v>379.27499999999998</v>
      </c>
      <c r="D750">
        <f t="shared" si="11"/>
        <v>4.684228682940805E-3</v>
      </c>
      <c r="E750">
        <f t="shared" si="11"/>
        <v>5.0168478530619818E-3</v>
      </c>
    </row>
    <row r="751" spans="1:5" x14ac:dyDescent="0.3">
      <c r="A751">
        <v>749</v>
      </c>
      <c r="B751">
        <v>373.53399999999999</v>
      </c>
      <c r="C751">
        <v>381.76499999999999</v>
      </c>
      <c r="D751">
        <f t="shared" si="11"/>
        <v>6.1064054385699595E-3</v>
      </c>
      <c r="E751">
        <f t="shared" si="11"/>
        <v>6.5437004234910195E-3</v>
      </c>
    </row>
    <row r="752" spans="1:5" x14ac:dyDescent="0.3">
      <c r="A752">
        <v>750</v>
      </c>
      <c r="B752">
        <v>372.50099999999998</v>
      </c>
      <c r="C752">
        <v>380.63200000000001</v>
      </c>
      <c r="D752">
        <f t="shared" si="11"/>
        <v>-2.7693088398779374E-3</v>
      </c>
      <c r="E752">
        <f t="shared" si="11"/>
        <v>-2.9722069579970721E-3</v>
      </c>
    </row>
    <row r="753" spans="1:5" x14ac:dyDescent="0.3">
      <c r="A753">
        <v>751</v>
      </c>
      <c r="B753">
        <v>373.99200000000002</v>
      </c>
      <c r="C753">
        <v>382.26400000000001</v>
      </c>
      <c r="D753">
        <f t="shared" si="11"/>
        <v>3.9946844316540026E-3</v>
      </c>
      <c r="E753">
        <f t="shared" si="11"/>
        <v>4.2784402840917325E-3</v>
      </c>
    </row>
    <row r="754" spans="1:5" x14ac:dyDescent="0.3">
      <c r="A754">
        <v>752</v>
      </c>
      <c r="B754">
        <v>379.41699999999997</v>
      </c>
      <c r="C754">
        <v>388.21</v>
      </c>
      <c r="D754">
        <f t="shared" si="11"/>
        <v>1.4401457276593605E-2</v>
      </c>
      <c r="E754">
        <f t="shared" si="11"/>
        <v>1.5434960936955056E-2</v>
      </c>
    </row>
    <row r="755" spans="1:5" x14ac:dyDescent="0.3">
      <c r="A755">
        <v>753</v>
      </c>
      <c r="B755">
        <v>379.60199999999998</v>
      </c>
      <c r="C755">
        <v>388.411</v>
      </c>
      <c r="D755">
        <f t="shared" si="11"/>
        <v>4.8747133777535771E-4</v>
      </c>
      <c r="E755">
        <f t="shared" si="11"/>
        <v>5.1762701366034293E-4</v>
      </c>
    </row>
    <row r="756" spans="1:5" x14ac:dyDescent="0.3">
      <c r="A756">
        <v>754</v>
      </c>
      <c r="B756">
        <v>379.36700000000002</v>
      </c>
      <c r="C756">
        <v>388.15199999999999</v>
      </c>
      <c r="D756">
        <f t="shared" si="11"/>
        <v>-6.192611490320769E-4</v>
      </c>
      <c r="E756">
        <f t="shared" si="11"/>
        <v>-6.6704184877059672E-4</v>
      </c>
    </row>
    <row r="757" spans="1:5" x14ac:dyDescent="0.3">
      <c r="A757">
        <v>755</v>
      </c>
      <c r="B757">
        <v>382.49200000000002</v>
      </c>
      <c r="C757">
        <v>391.577</v>
      </c>
      <c r="D757">
        <f t="shared" si="11"/>
        <v>8.2036637384285457E-3</v>
      </c>
      <c r="E757">
        <f t="shared" si="11"/>
        <v>8.785160044464611E-3</v>
      </c>
    </row>
    <row r="758" spans="1:5" x14ac:dyDescent="0.3">
      <c r="A758">
        <v>756</v>
      </c>
      <c r="B758">
        <v>378.589</v>
      </c>
      <c r="C758">
        <v>387.29599999999999</v>
      </c>
      <c r="D758">
        <f t="shared" si="11"/>
        <v>-1.0256554073041496E-2</v>
      </c>
      <c r="E758">
        <f t="shared" si="11"/>
        <v>-1.0992916973858189E-2</v>
      </c>
    </row>
    <row r="759" spans="1:5" x14ac:dyDescent="0.3">
      <c r="A759">
        <v>757</v>
      </c>
      <c r="B759">
        <v>376.64600000000002</v>
      </c>
      <c r="C759">
        <v>385.16399999999999</v>
      </c>
      <c r="D759">
        <f t="shared" si="11"/>
        <v>-5.1454296657706088E-3</v>
      </c>
      <c r="E759">
        <f t="shared" si="11"/>
        <v>-5.5200409436138081E-3</v>
      </c>
    </row>
    <row r="760" spans="1:5" x14ac:dyDescent="0.3">
      <c r="A760">
        <v>758</v>
      </c>
      <c r="B760">
        <v>378.93</v>
      </c>
      <c r="C760">
        <v>387.66500000000002</v>
      </c>
      <c r="D760">
        <f t="shared" si="11"/>
        <v>6.0457371776172402E-3</v>
      </c>
      <c r="E760">
        <f t="shared" si="11"/>
        <v>6.4723470025944045E-3</v>
      </c>
    </row>
    <row r="761" spans="1:5" x14ac:dyDescent="0.3">
      <c r="A761">
        <v>759</v>
      </c>
      <c r="B761">
        <v>377.02</v>
      </c>
      <c r="C761">
        <v>385.57</v>
      </c>
      <c r="D761">
        <f t="shared" si="11"/>
        <v>-5.0532550152274395E-3</v>
      </c>
      <c r="E761">
        <f t="shared" si="11"/>
        <v>-5.4188057353003038E-3</v>
      </c>
    </row>
    <row r="762" spans="1:5" x14ac:dyDescent="0.3">
      <c r="A762">
        <v>760</v>
      </c>
      <c r="B762">
        <v>374.86500000000001</v>
      </c>
      <c r="C762">
        <v>383.20699999999999</v>
      </c>
      <c r="D762">
        <f t="shared" si="11"/>
        <v>-5.7322752839114597E-3</v>
      </c>
      <c r="E762">
        <f t="shared" si="11"/>
        <v>-6.1474457266296155E-3</v>
      </c>
    </row>
    <row r="763" spans="1:5" x14ac:dyDescent="0.3">
      <c r="A763">
        <v>761</v>
      </c>
      <c r="B763">
        <v>373.87700000000001</v>
      </c>
      <c r="C763">
        <v>382.12400000000002</v>
      </c>
      <c r="D763">
        <f t="shared" si="11"/>
        <v>-2.6390948375726374E-3</v>
      </c>
      <c r="E763">
        <f t="shared" si="11"/>
        <v>-2.8301498903864795E-3</v>
      </c>
    </row>
    <row r="764" spans="1:5" x14ac:dyDescent="0.3">
      <c r="A764">
        <v>762</v>
      </c>
      <c r="B764">
        <v>375.81700000000001</v>
      </c>
      <c r="C764">
        <v>384.24900000000002</v>
      </c>
      <c r="D764">
        <f t="shared" si="11"/>
        <v>5.1754564670285531E-3</v>
      </c>
      <c r="E764">
        <f t="shared" si="11"/>
        <v>5.5456166801127011E-3</v>
      </c>
    </row>
    <row r="765" spans="1:5" x14ac:dyDescent="0.3">
      <c r="A765">
        <v>763</v>
      </c>
      <c r="B765">
        <v>376.08</v>
      </c>
      <c r="C765">
        <v>384.53500000000003</v>
      </c>
      <c r="D765">
        <f t="shared" si="11"/>
        <v>6.9956393156446754E-4</v>
      </c>
      <c r="E765">
        <f t="shared" si="11"/>
        <v>7.4403216818707814E-4</v>
      </c>
    </row>
    <row r="766" spans="1:5" x14ac:dyDescent="0.3">
      <c r="A766">
        <v>764</v>
      </c>
      <c r="B766">
        <v>376.834</v>
      </c>
      <c r="C766">
        <v>385.35899999999998</v>
      </c>
      <c r="D766">
        <f t="shared" si="11"/>
        <v>2.0028854611789568E-3</v>
      </c>
      <c r="E766">
        <f t="shared" si="11"/>
        <v>2.1405552313150241E-3</v>
      </c>
    </row>
    <row r="767" spans="1:5" x14ac:dyDescent="0.3">
      <c r="A767">
        <v>765</v>
      </c>
      <c r="B767">
        <v>375.07600000000002</v>
      </c>
      <c r="C767">
        <v>383.43200000000002</v>
      </c>
      <c r="D767">
        <f t="shared" si="11"/>
        <v>-4.6761000740911133E-3</v>
      </c>
      <c r="E767">
        <f t="shared" si="11"/>
        <v>-5.0130764683969532E-3</v>
      </c>
    </row>
    <row r="768" spans="1:5" x14ac:dyDescent="0.3">
      <c r="A768">
        <v>766</v>
      </c>
      <c r="B768">
        <v>377.22699999999998</v>
      </c>
      <c r="C768">
        <v>385.786</v>
      </c>
      <c r="D768">
        <f t="shared" si="11"/>
        <v>5.7184561582356722E-3</v>
      </c>
      <c r="E768">
        <f t="shared" si="11"/>
        <v>6.1205207068751495E-3</v>
      </c>
    </row>
    <row r="769" spans="1:5" x14ac:dyDescent="0.3">
      <c r="A769">
        <v>767</v>
      </c>
      <c r="B769">
        <v>378.608</v>
      </c>
      <c r="C769">
        <v>387.298</v>
      </c>
      <c r="D769">
        <f t="shared" si="11"/>
        <v>3.6542407714967888E-3</v>
      </c>
      <c r="E769">
        <f t="shared" si="11"/>
        <v>3.9116109708331338E-3</v>
      </c>
    </row>
    <row r="770" spans="1:5" x14ac:dyDescent="0.3">
      <c r="A770">
        <v>768</v>
      </c>
      <c r="B770">
        <v>380.13099999999997</v>
      </c>
      <c r="C770">
        <v>388.96600000000001</v>
      </c>
      <c r="D770">
        <f t="shared" si="11"/>
        <v>4.0145611217491843E-3</v>
      </c>
      <c r="E770">
        <f t="shared" si="11"/>
        <v>4.2975136477741488E-3</v>
      </c>
    </row>
    <row r="771" spans="1:5" x14ac:dyDescent="0.3">
      <c r="A771">
        <v>769</v>
      </c>
      <c r="B771">
        <v>377.72899999999998</v>
      </c>
      <c r="C771">
        <v>386.33100000000002</v>
      </c>
      <c r="D771">
        <f t="shared" si="11"/>
        <v>-6.3389228698709811E-3</v>
      </c>
      <c r="E771">
        <f t="shared" si="11"/>
        <v>-6.7974212355417845E-3</v>
      </c>
    </row>
    <row r="772" spans="1:5" x14ac:dyDescent="0.3">
      <c r="A772">
        <v>770</v>
      </c>
      <c r="B772">
        <v>381.45100000000002</v>
      </c>
      <c r="C772">
        <v>390.41</v>
      </c>
      <c r="D772">
        <f t="shared" ref="D772:E835" si="12">LN(B772/B771)</f>
        <v>9.8053948237953725E-3</v>
      </c>
      <c r="E772">
        <f t="shared" si="12"/>
        <v>1.0502954000967936E-2</v>
      </c>
    </row>
    <row r="773" spans="1:5" x14ac:dyDescent="0.3">
      <c r="A773">
        <v>771</v>
      </c>
      <c r="B773">
        <v>380.02600000000001</v>
      </c>
      <c r="C773">
        <v>388.846</v>
      </c>
      <c r="D773">
        <f t="shared" si="12"/>
        <v>-3.7427306759194312E-3</v>
      </c>
      <c r="E773">
        <f t="shared" si="12"/>
        <v>-4.0140906199002584E-3</v>
      </c>
    </row>
    <row r="774" spans="1:5" x14ac:dyDescent="0.3">
      <c r="A774">
        <v>772</v>
      </c>
      <c r="B774">
        <v>379.16899999999998</v>
      </c>
      <c r="C774">
        <v>387.904</v>
      </c>
      <c r="D774">
        <f t="shared" si="12"/>
        <v>-2.2576554482349018E-3</v>
      </c>
      <c r="E774">
        <f t="shared" si="12"/>
        <v>-2.4254920162636189E-3</v>
      </c>
    </row>
    <row r="775" spans="1:5" x14ac:dyDescent="0.3">
      <c r="A775">
        <v>773</v>
      </c>
      <c r="B775">
        <v>375.26400000000001</v>
      </c>
      <c r="C775">
        <v>383.62400000000002</v>
      </c>
      <c r="D775">
        <f t="shared" si="12"/>
        <v>-1.0352237705560745E-2</v>
      </c>
      <c r="E775">
        <f t="shared" si="12"/>
        <v>-1.1094980104601079E-2</v>
      </c>
    </row>
    <row r="776" spans="1:5" x14ac:dyDescent="0.3">
      <c r="A776">
        <v>774</v>
      </c>
      <c r="B776">
        <v>373.00900000000001</v>
      </c>
      <c r="C776">
        <v>381.15199999999999</v>
      </c>
      <c r="D776">
        <f t="shared" si="12"/>
        <v>-6.0272302396034453E-3</v>
      </c>
      <c r="E776">
        <f t="shared" si="12"/>
        <v>-6.4646605257283355E-3</v>
      </c>
    </row>
    <row r="777" spans="1:5" x14ac:dyDescent="0.3">
      <c r="A777">
        <v>775</v>
      </c>
      <c r="B777">
        <v>374.94099999999997</v>
      </c>
      <c r="C777">
        <v>383.26799999999997</v>
      </c>
      <c r="D777">
        <f t="shared" si="12"/>
        <v>5.1661322198395003E-3</v>
      </c>
      <c r="E777">
        <f t="shared" si="12"/>
        <v>5.5362376824287752E-3</v>
      </c>
    </row>
    <row r="778" spans="1:5" x14ac:dyDescent="0.3">
      <c r="A778">
        <v>776</v>
      </c>
      <c r="B778">
        <v>375.39600000000002</v>
      </c>
      <c r="C778">
        <v>383.76400000000001</v>
      </c>
      <c r="D778">
        <f t="shared" si="12"/>
        <v>1.2127885357380271E-3</v>
      </c>
      <c r="E778">
        <f t="shared" si="12"/>
        <v>1.2932969397230667E-3</v>
      </c>
    </row>
    <row r="779" spans="1:5" x14ac:dyDescent="0.3">
      <c r="A779">
        <v>777</v>
      </c>
      <c r="B779">
        <v>375.05900000000003</v>
      </c>
      <c r="C779">
        <v>383.39299999999997</v>
      </c>
      <c r="D779">
        <f t="shared" si="12"/>
        <v>-8.9812186647474589E-4</v>
      </c>
      <c r="E779">
        <f t="shared" si="12"/>
        <v>-9.6720757008616944E-4</v>
      </c>
    </row>
    <row r="780" spans="1:5" x14ac:dyDescent="0.3">
      <c r="A780">
        <v>778</v>
      </c>
      <c r="B780">
        <v>376.56299999999999</v>
      </c>
      <c r="C780">
        <v>385.03899999999999</v>
      </c>
      <c r="D780">
        <f t="shared" si="12"/>
        <v>4.0020169908695476E-3</v>
      </c>
      <c r="E780">
        <f t="shared" si="12"/>
        <v>4.2840551081595761E-3</v>
      </c>
    </row>
    <row r="781" spans="1:5" x14ac:dyDescent="0.3">
      <c r="A781">
        <v>779</v>
      </c>
      <c r="B781">
        <v>377.09199999999998</v>
      </c>
      <c r="C781">
        <v>385.61700000000002</v>
      </c>
      <c r="D781">
        <f t="shared" si="12"/>
        <v>1.4038255883028284E-3</v>
      </c>
      <c r="E781">
        <f t="shared" si="12"/>
        <v>1.5000210427948977E-3</v>
      </c>
    </row>
    <row r="782" spans="1:5" x14ac:dyDescent="0.3">
      <c r="A782">
        <v>780</v>
      </c>
      <c r="B782">
        <v>375.762</v>
      </c>
      <c r="C782">
        <v>384.15800000000002</v>
      </c>
      <c r="D782">
        <f t="shared" si="12"/>
        <v>-3.5332252564444925E-3</v>
      </c>
      <c r="E782">
        <f t="shared" si="12"/>
        <v>-3.7907226062181081E-3</v>
      </c>
    </row>
    <row r="783" spans="1:5" x14ac:dyDescent="0.3">
      <c r="A783">
        <v>781</v>
      </c>
      <c r="B783">
        <v>377.90300000000002</v>
      </c>
      <c r="C783">
        <v>386.50200000000001</v>
      </c>
      <c r="D783">
        <f t="shared" si="12"/>
        <v>5.6815846811490746E-3</v>
      </c>
      <c r="E783">
        <f t="shared" si="12"/>
        <v>6.0831163630388086E-3</v>
      </c>
    </row>
    <row r="784" spans="1:5" x14ac:dyDescent="0.3">
      <c r="A784">
        <v>782</v>
      </c>
      <c r="B784">
        <v>377.69400000000002</v>
      </c>
      <c r="C784">
        <v>386.27199999999999</v>
      </c>
      <c r="D784">
        <f t="shared" si="12"/>
        <v>-5.5320496330749645E-4</v>
      </c>
      <c r="E784">
        <f t="shared" si="12"/>
        <v>-5.9525813961490437E-4</v>
      </c>
    </row>
    <row r="785" spans="1:5" x14ac:dyDescent="0.3">
      <c r="A785">
        <v>783</v>
      </c>
      <c r="B785">
        <v>378.00599999999997</v>
      </c>
      <c r="C785">
        <v>386.61099999999999</v>
      </c>
      <c r="D785">
        <f t="shared" si="12"/>
        <v>8.2572454076305967E-4</v>
      </c>
      <c r="E785">
        <f t="shared" si="12"/>
        <v>8.7723503231299166E-4</v>
      </c>
    </row>
    <row r="786" spans="1:5" x14ac:dyDescent="0.3">
      <c r="A786">
        <v>784</v>
      </c>
      <c r="B786">
        <v>378.86900000000003</v>
      </c>
      <c r="C786">
        <v>387.55599999999998</v>
      </c>
      <c r="D786">
        <f t="shared" si="12"/>
        <v>2.2804303854475211E-3</v>
      </c>
      <c r="E786">
        <f t="shared" si="12"/>
        <v>2.4413349299546062E-3</v>
      </c>
    </row>
    <row r="787" spans="1:5" x14ac:dyDescent="0.3">
      <c r="A787">
        <v>785</v>
      </c>
      <c r="B787">
        <v>378.71800000000002</v>
      </c>
      <c r="C787">
        <v>387.38900000000001</v>
      </c>
      <c r="D787">
        <f t="shared" si="12"/>
        <v>-3.9863408954913555E-4</v>
      </c>
      <c r="E787">
        <f t="shared" si="12"/>
        <v>-4.309983355854367E-4</v>
      </c>
    </row>
    <row r="788" spans="1:5" x14ac:dyDescent="0.3">
      <c r="A788">
        <v>786</v>
      </c>
      <c r="B788">
        <v>380.60399999999998</v>
      </c>
      <c r="C788">
        <v>389.45299999999997</v>
      </c>
      <c r="D788">
        <f t="shared" si="12"/>
        <v>4.9675997229307505E-3</v>
      </c>
      <c r="E788">
        <f t="shared" si="12"/>
        <v>5.3138343620282797E-3</v>
      </c>
    </row>
    <row r="789" spans="1:5" x14ac:dyDescent="0.3">
      <c r="A789">
        <v>787</v>
      </c>
      <c r="B789">
        <v>380.29599999999999</v>
      </c>
      <c r="C789">
        <v>389.11500000000001</v>
      </c>
      <c r="D789">
        <f t="shared" si="12"/>
        <v>-8.0956766151112493E-4</v>
      </c>
      <c r="E789">
        <f t="shared" si="12"/>
        <v>-8.6826075881404029E-4</v>
      </c>
    </row>
    <row r="790" spans="1:5" x14ac:dyDescent="0.3">
      <c r="A790">
        <v>788</v>
      </c>
      <c r="B790">
        <v>386.07</v>
      </c>
      <c r="C790">
        <v>395.44600000000003</v>
      </c>
      <c r="D790">
        <f t="shared" si="12"/>
        <v>1.5068803306879515E-2</v>
      </c>
      <c r="E790">
        <f t="shared" si="12"/>
        <v>1.6139312106862053E-2</v>
      </c>
    </row>
    <row r="791" spans="1:5" x14ac:dyDescent="0.3">
      <c r="A791">
        <v>789</v>
      </c>
      <c r="B791">
        <v>387.041</v>
      </c>
      <c r="C791">
        <v>396.50900000000001</v>
      </c>
      <c r="D791">
        <f t="shared" si="12"/>
        <v>2.5119303969740148E-3</v>
      </c>
      <c r="E791">
        <f t="shared" si="12"/>
        <v>2.6844975746806942E-3</v>
      </c>
    </row>
    <row r="792" spans="1:5" x14ac:dyDescent="0.3">
      <c r="A792">
        <v>790</v>
      </c>
      <c r="B792">
        <v>381.72399999999999</v>
      </c>
      <c r="C792">
        <v>390.67399999999998</v>
      </c>
      <c r="D792">
        <f t="shared" si="12"/>
        <v>-1.3832796191460623E-2</v>
      </c>
      <c r="E792">
        <f t="shared" si="12"/>
        <v>-1.4825286806428679E-2</v>
      </c>
    </row>
    <row r="793" spans="1:5" x14ac:dyDescent="0.3">
      <c r="A793">
        <v>791</v>
      </c>
      <c r="B793">
        <v>376.83300000000003</v>
      </c>
      <c r="C793">
        <v>385.31200000000001</v>
      </c>
      <c r="D793">
        <f t="shared" si="12"/>
        <v>-1.2895715894024912E-2</v>
      </c>
      <c r="E793">
        <f t="shared" si="12"/>
        <v>-1.3820056913918464E-2</v>
      </c>
    </row>
    <row r="794" spans="1:5" x14ac:dyDescent="0.3">
      <c r="A794">
        <v>792</v>
      </c>
      <c r="B794">
        <v>368.86900000000003</v>
      </c>
      <c r="C794">
        <v>376.59300000000002</v>
      </c>
      <c r="D794">
        <f t="shared" si="12"/>
        <v>-2.1360551027008869E-2</v>
      </c>
      <c r="E794">
        <f t="shared" si="12"/>
        <v>-2.2888367020098419E-2</v>
      </c>
    </row>
    <row r="795" spans="1:5" x14ac:dyDescent="0.3">
      <c r="A795">
        <v>793</v>
      </c>
      <c r="B795">
        <v>370.88299999999998</v>
      </c>
      <c r="C795">
        <v>378.798</v>
      </c>
      <c r="D795">
        <f t="shared" si="12"/>
        <v>5.4450815302245449E-3</v>
      </c>
      <c r="E795">
        <f t="shared" si="12"/>
        <v>5.8380527772293389E-3</v>
      </c>
    </row>
    <row r="796" spans="1:5" x14ac:dyDescent="0.3">
      <c r="A796">
        <v>794</v>
      </c>
      <c r="B796">
        <v>371.34300000000002</v>
      </c>
      <c r="C796">
        <v>379.303</v>
      </c>
      <c r="D796">
        <f t="shared" si="12"/>
        <v>1.2395148078759729E-3</v>
      </c>
      <c r="E796">
        <f t="shared" si="12"/>
        <v>1.332276503252873E-3</v>
      </c>
    </row>
    <row r="797" spans="1:5" x14ac:dyDescent="0.3">
      <c r="A797">
        <v>795</v>
      </c>
      <c r="B797">
        <v>370.06900000000002</v>
      </c>
      <c r="C797">
        <v>377.90800000000002</v>
      </c>
      <c r="D797">
        <f t="shared" si="12"/>
        <v>-3.4366890579499453E-3</v>
      </c>
      <c r="E797">
        <f t="shared" si="12"/>
        <v>-3.6845782172292263E-3</v>
      </c>
    </row>
    <row r="798" spans="1:5" x14ac:dyDescent="0.3">
      <c r="A798">
        <v>796</v>
      </c>
      <c r="B798">
        <v>377.26600000000002</v>
      </c>
      <c r="C798">
        <v>385.79399999999998</v>
      </c>
      <c r="D798">
        <f t="shared" si="12"/>
        <v>1.9261034203778993E-2</v>
      </c>
      <c r="E798">
        <f t="shared" si="12"/>
        <v>2.0652768498196947E-2</v>
      </c>
    </row>
    <row r="799" spans="1:5" x14ac:dyDescent="0.3">
      <c r="A799">
        <v>797</v>
      </c>
      <c r="B799">
        <v>378.78800000000001</v>
      </c>
      <c r="C799">
        <v>387.46199999999999</v>
      </c>
      <c r="D799">
        <f t="shared" si="12"/>
        <v>4.0261728817688807E-3</v>
      </c>
      <c r="E799">
        <f t="shared" si="12"/>
        <v>4.3142312174735834E-3</v>
      </c>
    </row>
    <row r="800" spans="1:5" x14ac:dyDescent="0.3">
      <c r="A800">
        <v>798</v>
      </c>
      <c r="B800">
        <v>374.822</v>
      </c>
      <c r="C800">
        <v>383.11700000000002</v>
      </c>
      <c r="D800">
        <f t="shared" si="12"/>
        <v>-1.0525435210000647E-2</v>
      </c>
      <c r="E800">
        <f t="shared" si="12"/>
        <v>-1.1277353909706926E-2</v>
      </c>
    </row>
    <row r="801" spans="1:5" x14ac:dyDescent="0.3">
      <c r="A801">
        <v>799</v>
      </c>
      <c r="B801">
        <v>378.51499999999999</v>
      </c>
      <c r="C801">
        <v>387.166</v>
      </c>
      <c r="D801">
        <f t="shared" si="12"/>
        <v>9.8044555972808325E-3</v>
      </c>
      <c r="E801">
        <f t="shared" si="12"/>
        <v>1.0513116070623359E-2</v>
      </c>
    </row>
    <row r="802" spans="1:5" x14ac:dyDescent="0.3">
      <c r="A802">
        <v>800</v>
      </c>
      <c r="B802">
        <v>374.98700000000002</v>
      </c>
      <c r="C802">
        <v>383.30099999999999</v>
      </c>
      <c r="D802">
        <f t="shared" si="12"/>
        <v>-9.3643435082999757E-3</v>
      </c>
      <c r="E802">
        <f t="shared" si="12"/>
        <v>-1.0032960323928882E-2</v>
      </c>
    </row>
    <row r="803" spans="1:5" x14ac:dyDescent="0.3">
      <c r="A803">
        <v>801</v>
      </c>
      <c r="B803">
        <v>372.66800000000001</v>
      </c>
      <c r="C803">
        <v>380.762</v>
      </c>
      <c r="D803">
        <f t="shared" si="12"/>
        <v>-6.2034158447756742E-3</v>
      </c>
      <c r="E803">
        <f t="shared" si="12"/>
        <v>-6.6460732837222104E-3</v>
      </c>
    </row>
    <row r="804" spans="1:5" x14ac:dyDescent="0.3">
      <c r="A804">
        <v>802</v>
      </c>
      <c r="B804">
        <v>369.2</v>
      </c>
      <c r="C804">
        <v>376.964</v>
      </c>
      <c r="D804">
        <f t="shared" si="12"/>
        <v>-9.3494402293686236E-3</v>
      </c>
      <c r="E804">
        <f t="shared" si="12"/>
        <v>-1.0024815849597198E-2</v>
      </c>
    </row>
    <row r="805" spans="1:5" x14ac:dyDescent="0.3">
      <c r="A805">
        <v>803</v>
      </c>
      <c r="B805">
        <v>375.17399999999998</v>
      </c>
      <c r="C805">
        <v>383.50900000000001</v>
      </c>
      <c r="D805">
        <f t="shared" si="12"/>
        <v>1.605141572700124E-2</v>
      </c>
      <c r="E805">
        <f t="shared" si="12"/>
        <v>1.7213396417004933E-2</v>
      </c>
    </row>
    <row r="806" spans="1:5" x14ac:dyDescent="0.3">
      <c r="A806">
        <v>804</v>
      </c>
      <c r="B806">
        <v>377.66500000000002</v>
      </c>
      <c r="C806">
        <v>386.238</v>
      </c>
      <c r="D806">
        <f t="shared" si="12"/>
        <v>6.6176409317953303E-3</v>
      </c>
      <c r="E806">
        <f t="shared" si="12"/>
        <v>7.0906711788643719E-3</v>
      </c>
    </row>
    <row r="807" spans="1:5" x14ac:dyDescent="0.3">
      <c r="A807">
        <v>805</v>
      </c>
      <c r="B807">
        <v>375.88200000000001</v>
      </c>
      <c r="C807">
        <v>384.28500000000003</v>
      </c>
      <c r="D807">
        <f t="shared" si="12"/>
        <v>-4.7322949397061893E-3</v>
      </c>
      <c r="E807">
        <f t="shared" si="12"/>
        <v>-5.069294965386449E-3</v>
      </c>
    </row>
    <row r="808" spans="1:5" x14ac:dyDescent="0.3">
      <c r="A808">
        <v>806</v>
      </c>
      <c r="B808">
        <v>376.709</v>
      </c>
      <c r="C808">
        <v>385.19099999999997</v>
      </c>
      <c r="D808">
        <f t="shared" si="12"/>
        <v>2.1977417558068104E-3</v>
      </c>
      <c r="E808">
        <f t="shared" si="12"/>
        <v>2.3548503622507215E-3</v>
      </c>
    </row>
    <row r="809" spans="1:5" x14ac:dyDescent="0.3">
      <c r="A809">
        <v>807</v>
      </c>
      <c r="B809">
        <v>371.75299999999999</v>
      </c>
      <c r="C809">
        <v>379.76400000000001</v>
      </c>
      <c r="D809">
        <f t="shared" si="12"/>
        <v>-1.3243350856416165E-2</v>
      </c>
      <c r="E809">
        <f t="shared" si="12"/>
        <v>-1.4189308009253518E-2</v>
      </c>
    </row>
    <row r="810" spans="1:5" x14ac:dyDescent="0.3">
      <c r="A810">
        <v>808</v>
      </c>
      <c r="B810">
        <v>366.846</v>
      </c>
      <c r="C810">
        <v>374.392</v>
      </c>
      <c r="D810">
        <f t="shared" si="12"/>
        <v>-1.3287513785709436E-2</v>
      </c>
      <c r="E810">
        <f t="shared" si="12"/>
        <v>-1.4246630302001032E-2</v>
      </c>
    </row>
    <row r="811" spans="1:5" x14ac:dyDescent="0.3">
      <c r="A811">
        <v>809</v>
      </c>
      <c r="B811">
        <v>372.358</v>
      </c>
      <c r="C811">
        <v>380.42700000000002</v>
      </c>
      <c r="D811">
        <f t="shared" si="12"/>
        <v>1.4913615626193318E-2</v>
      </c>
      <c r="E811">
        <f t="shared" si="12"/>
        <v>1.5990929216622495E-2</v>
      </c>
    </row>
    <row r="812" spans="1:5" x14ac:dyDescent="0.3">
      <c r="A812">
        <v>810</v>
      </c>
      <c r="B812">
        <v>371.52600000000001</v>
      </c>
      <c r="C812">
        <v>379.51600000000002</v>
      </c>
      <c r="D812">
        <f t="shared" si="12"/>
        <v>-2.2369088377418795E-3</v>
      </c>
      <c r="E812">
        <f t="shared" si="12"/>
        <v>-2.3975493856444427E-3</v>
      </c>
    </row>
    <row r="813" spans="1:5" x14ac:dyDescent="0.3">
      <c r="A813">
        <v>811</v>
      </c>
      <c r="B813">
        <v>371.63799999999998</v>
      </c>
      <c r="C813">
        <v>379.63900000000001</v>
      </c>
      <c r="D813">
        <f t="shared" si="12"/>
        <v>3.0141395667143201E-4</v>
      </c>
      <c r="E813">
        <f t="shared" si="12"/>
        <v>3.2404449967742455E-4</v>
      </c>
    </row>
    <row r="814" spans="1:5" x14ac:dyDescent="0.3">
      <c r="A814">
        <v>812</v>
      </c>
      <c r="B814">
        <v>375.87400000000002</v>
      </c>
      <c r="C814">
        <v>384.28100000000001</v>
      </c>
      <c r="D814">
        <f t="shared" si="12"/>
        <v>1.1333718639633632E-2</v>
      </c>
      <c r="E814">
        <f t="shared" si="12"/>
        <v>1.2153254622894665E-2</v>
      </c>
    </row>
    <row r="815" spans="1:5" x14ac:dyDescent="0.3">
      <c r="A815">
        <v>813</v>
      </c>
      <c r="B815">
        <v>378.59</v>
      </c>
      <c r="C815">
        <v>387.25799999999998</v>
      </c>
      <c r="D815">
        <f t="shared" si="12"/>
        <v>7.1998444792672886E-3</v>
      </c>
      <c r="E815">
        <f t="shared" si="12"/>
        <v>7.7170817656117292E-3</v>
      </c>
    </row>
    <row r="816" spans="1:5" x14ac:dyDescent="0.3">
      <c r="A816">
        <v>814</v>
      </c>
      <c r="B816">
        <v>376.53699999999998</v>
      </c>
      <c r="C816">
        <v>385.00700000000001</v>
      </c>
      <c r="D816">
        <f t="shared" si="12"/>
        <v>-5.4375093416981291E-3</v>
      </c>
      <c r="E816">
        <f t="shared" si="12"/>
        <v>-5.8296216322634596E-3</v>
      </c>
    </row>
    <row r="817" spans="1:5" x14ac:dyDescent="0.3">
      <c r="A817">
        <v>815</v>
      </c>
      <c r="B817">
        <v>381.23700000000002</v>
      </c>
      <c r="C817">
        <v>390.16</v>
      </c>
      <c r="D817">
        <f t="shared" si="12"/>
        <v>1.2404912995809165E-2</v>
      </c>
      <c r="E817">
        <f t="shared" si="12"/>
        <v>1.3295395461118333E-2</v>
      </c>
    </row>
    <row r="818" spans="1:5" x14ac:dyDescent="0.3">
      <c r="A818">
        <v>816</v>
      </c>
      <c r="B818">
        <v>375.22</v>
      </c>
      <c r="C818">
        <v>383.565</v>
      </c>
      <c r="D818">
        <f t="shared" si="12"/>
        <v>-1.5908708364138397E-2</v>
      </c>
      <c r="E818">
        <f t="shared" si="12"/>
        <v>-1.7047813431128434E-2</v>
      </c>
    </row>
    <row r="819" spans="1:5" x14ac:dyDescent="0.3">
      <c r="A819">
        <v>817</v>
      </c>
      <c r="B819">
        <v>375.51600000000002</v>
      </c>
      <c r="C819">
        <v>383.89</v>
      </c>
      <c r="D819">
        <f t="shared" si="12"/>
        <v>7.8855953447924242E-4</v>
      </c>
      <c r="E819">
        <f t="shared" si="12"/>
        <v>8.4695524669913468E-4</v>
      </c>
    </row>
    <row r="820" spans="1:5" x14ac:dyDescent="0.3">
      <c r="A820">
        <v>818</v>
      </c>
      <c r="B820">
        <v>375.32499999999999</v>
      </c>
      <c r="C820">
        <v>383.68200000000002</v>
      </c>
      <c r="D820">
        <f t="shared" si="12"/>
        <v>-5.0876285157547686E-4</v>
      </c>
      <c r="E820">
        <f t="shared" si="12"/>
        <v>-5.4196871457340922E-4</v>
      </c>
    </row>
    <row r="821" spans="1:5" x14ac:dyDescent="0.3">
      <c r="A821">
        <v>819</v>
      </c>
      <c r="B821">
        <v>375.62400000000002</v>
      </c>
      <c r="C821">
        <v>384.00900000000001</v>
      </c>
      <c r="D821">
        <f t="shared" si="12"/>
        <v>7.9632575794245518E-4</v>
      </c>
      <c r="E821">
        <f t="shared" si="12"/>
        <v>8.5190531027842483E-4</v>
      </c>
    </row>
    <row r="822" spans="1:5" x14ac:dyDescent="0.3">
      <c r="A822">
        <v>820</v>
      </c>
      <c r="B822">
        <v>370.38600000000002</v>
      </c>
      <c r="C822">
        <v>378.274</v>
      </c>
      <c r="D822">
        <f t="shared" si="12"/>
        <v>-1.4042937974852234E-2</v>
      </c>
      <c r="E822">
        <f t="shared" si="12"/>
        <v>-1.5047189058339275E-2</v>
      </c>
    </row>
    <row r="823" spans="1:5" x14ac:dyDescent="0.3">
      <c r="A823">
        <v>821</v>
      </c>
      <c r="B823">
        <v>375.14100000000002</v>
      </c>
      <c r="C823">
        <v>383.48500000000001</v>
      </c>
      <c r="D823">
        <f t="shared" si="12"/>
        <v>1.2756250218666245E-2</v>
      </c>
      <c r="E823">
        <f t="shared" si="12"/>
        <v>1.3681705858683226E-2</v>
      </c>
    </row>
    <row r="824" spans="1:5" x14ac:dyDescent="0.3">
      <c r="A824">
        <v>822</v>
      </c>
      <c r="B824">
        <v>376.80200000000002</v>
      </c>
      <c r="C824">
        <v>385.30200000000002</v>
      </c>
      <c r="D824">
        <f t="shared" si="12"/>
        <v>4.4178952436227043E-3</v>
      </c>
      <c r="E824">
        <f t="shared" si="12"/>
        <v>4.7269357656695406E-3</v>
      </c>
    </row>
    <row r="825" spans="1:5" x14ac:dyDescent="0.3">
      <c r="A825">
        <v>823</v>
      </c>
      <c r="B825">
        <v>383.36200000000002</v>
      </c>
      <c r="C825">
        <v>392.45100000000002</v>
      </c>
      <c r="D825">
        <f t="shared" si="12"/>
        <v>1.7259861958054123E-2</v>
      </c>
      <c r="E825">
        <f t="shared" si="12"/>
        <v>1.8384246285788729E-2</v>
      </c>
    </row>
    <row r="826" spans="1:5" x14ac:dyDescent="0.3">
      <c r="A826">
        <v>824</v>
      </c>
      <c r="B826">
        <v>381.49200000000002</v>
      </c>
      <c r="C826">
        <v>390.411</v>
      </c>
      <c r="D826">
        <f t="shared" si="12"/>
        <v>-4.8898318529929392E-3</v>
      </c>
      <c r="E826">
        <f t="shared" si="12"/>
        <v>-5.2116582933719943E-3</v>
      </c>
    </row>
    <row r="827" spans="1:5" x14ac:dyDescent="0.3">
      <c r="A827">
        <v>825</v>
      </c>
      <c r="B827">
        <v>385.303</v>
      </c>
      <c r="C827">
        <v>394.565</v>
      </c>
      <c r="D827">
        <f t="shared" si="12"/>
        <v>9.9401570936605618E-3</v>
      </c>
      <c r="E827">
        <f t="shared" si="12"/>
        <v>1.0583861868059638E-2</v>
      </c>
    </row>
    <row r="828" spans="1:5" x14ac:dyDescent="0.3">
      <c r="A828">
        <v>826</v>
      </c>
      <c r="B828">
        <v>387.15300000000002</v>
      </c>
      <c r="C828">
        <v>396.58199999999999</v>
      </c>
      <c r="D828">
        <f t="shared" si="12"/>
        <v>4.7899259947616025E-3</v>
      </c>
      <c r="E828">
        <f t="shared" si="12"/>
        <v>5.0989370370445805E-3</v>
      </c>
    </row>
    <row r="829" spans="1:5" x14ac:dyDescent="0.3">
      <c r="A829">
        <v>827</v>
      </c>
      <c r="B829">
        <v>382.51600000000002</v>
      </c>
      <c r="C829">
        <v>391.52199999999999</v>
      </c>
      <c r="D829">
        <f t="shared" si="12"/>
        <v>-1.2049481280134017E-2</v>
      </c>
      <c r="E829">
        <f t="shared" si="12"/>
        <v>-1.284112129942065E-2</v>
      </c>
    </row>
    <row r="830" spans="1:5" x14ac:dyDescent="0.3">
      <c r="A830">
        <v>828</v>
      </c>
      <c r="B830">
        <v>382.52499999999998</v>
      </c>
      <c r="C830">
        <v>391.53</v>
      </c>
      <c r="D830">
        <f t="shared" si="12"/>
        <v>2.3528150779809264E-5</v>
      </c>
      <c r="E830">
        <f t="shared" si="12"/>
        <v>2.0432870359297217E-5</v>
      </c>
    </row>
    <row r="831" spans="1:5" x14ac:dyDescent="0.3">
      <c r="A831">
        <v>829</v>
      </c>
      <c r="B831">
        <v>385.97899999999998</v>
      </c>
      <c r="C831">
        <v>395.29599999999999</v>
      </c>
      <c r="D831">
        <f t="shared" si="12"/>
        <v>8.9889532319169033E-3</v>
      </c>
      <c r="E831">
        <f t="shared" si="12"/>
        <v>9.5727105068572956E-3</v>
      </c>
    </row>
    <row r="832" spans="1:5" x14ac:dyDescent="0.3">
      <c r="A832">
        <v>830</v>
      </c>
      <c r="B832">
        <v>390.875</v>
      </c>
      <c r="C832">
        <v>400.63900000000001</v>
      </c>
      <c r="D832">
        <f t="shared" si="12"/>
        <v>1.2604851938211347E-2</v>
      </c>
      <c r="E832">
        <f t="shared" si="12"/>
        <v>1.3425921107771112E-2</v>
      </c>
    </row>
    <row r="833" spans="1:5" x14ac:dyDescent="0.3">
      <c r="A833">
        <v>831</v>
      </c>
      <c r="B833">
        <v>387.86399999999998</v>
      </c>
      <c r="C833">
        <v>397.33800000000002</v>
      </c>
      <c r="D833">
        <f t="shared" si="12"/>
        <v>-7.7330530635533658E-3</v>
      </c>
      <c r="E833">
        <f t="shared" si="12"/>
        <v>-8.273468607517407E-3</v>
      </c>
    </row>
    <row r="834" spans="1:5" x14ac:dyDescent="0.3">
      <c r="A834">
        <v>832</v>
      </c>
      <c r="B834">
        <v>387.11</v>
      </c>
      <c r="C834">
        <v>396.51400000000001</v>
      </c>
      <c r="D834">
        <f t="shared" si="12"/>
        <v>-1.9458723464613563E-3</v>
      </c>
      <c r="E834">
        <f t="shared" si="12"/>
        <v>-2.0759544497587334E-3</v>
      </c>
    </row>
    <row r="835" spans="1:5" x14ac:dyDescent="0.3">
      <c r="A835">
        <v>833</v>
      </c>
      <c r="B835">
        <v>387.79300000000001</v>
      </c>
      <c r="C835">
        <v>397.25799999999998</v>
      </c>
      <c r="D835">
        <f t="shared" si="12"/>
        <v>1.7628017361317212E-3</v>
      </c>
      <c r="E835">
        <f t="shared" si="12"/>
        <v>1.8745942610079722E-3</v>
      </c>
    </row>
    <row r="836" spans="1:5" x14ac:dyDescent="0.3">
      <c r="A836">
        <v>834</v>
      </c>
      <c r="B836">
        <v>391.62700000000001</v>
      </c>
      <c r="C836">
        <v>401.44299999999998</v>
      </c>
      <c r="D836">
        <f t="shared" ref="D836:E899" si="13">LN(B836/B835)</f>
        <v>9.8381640814620107E-3</v>
      </c>
      <c r="E836">
        <f t="shared" si="13"/>
        <v>1.0479612021134127E-2</v>
      </c>
    </row>
    <row r="837" spans="1:5" x14ac:dyDescent="0.3">
      <c r="A837">
        <v>835</v>
      </c>
      <c r="B837">
        <v>389.37799999999999</v>
      </c>
      <c r="C837">
        <v>398.97699999999998</v>
      </c>
      <c r="D837">
        <f t="shared" si="13"/>
        <v>-5.759262018651767E-3</v>
      </c>
      <c r="E837">
        <f t="shared" si="13"/>
        <v>-6.1617845689378456E-3</v>
      </c>
    </row>
    <row r="838" spans="1:5" x14ac:dyDescent="0.3">
      <c r="A838">
        <v>836</v>
      </c>
      <c r="B838">
        <v>389.06200000000001</v>
      </c>
      <c r="C838">
        <v>398.63</v>
      </c>
      <c r="D838">
        <f t="shared" si="13"/>
        <v>-8.1188021519340646E-4</v>
      </c>
      <c r="E838">
        <f t="shared" si="13"/>
        <v>-8.7010274958015184E-4</v>
      </c>
    </row>
    <row r="839" spans="1:5" x14ac:dyDescent="0.3">
      <c r="A839">
        <v>837</v>
      </c>
      <c r="B839">
        <v>390.78100000000001</v>
      </c>
      <c r="C839">
        <v>400.505</v>
      </c>
      <c r="D839">
        <f t="shared" si="13"/>
        <v>4.4085868159467155E-3</v>
      </c>
      <c r="E839">
        <f t="shared" si="13"/>
        <v>4.6925824564692676E-3</v>
      </c>
    </row>
    <row r="840" spans="1:5" x14ac:dyDescent="0.3">
      <c r="A840">
        <v>838</v>
      </c>
      <c r="B840">
        <v>385.214</v>
      </c>
      <c r="C840">
        <v>394.40800000000002</v>
      </c>
      <c r="D840">
        <f t="shared" si="13"/>
        <v>-1.4348276748199149E-2</v>
      </c>
      <c r="E840">
        <f t="shared" si="13"/>
        <v>-1.5340344326568819E-2</v>
      </c>
    </row>
    <row r="841" spans="1:5" x14ac:dyDescent="0.3">
      <c r="A841">
        <v>839</v>
      </c>
      <c r="B841">
        <v>381.37</v>
      </c>
      <c r="C841">
        <v>390.214</v>
      </c>
      <c r="D841">
        <f t="shared" si="13"/>
        <v>-1.0028991524184168E-2</v>
      </c>
      <c r="E841">
        <f t="shared" si="13"/>
        <v>-1.0690599916657337E-2</v>
      </c>
    </row>
    <row r="842" spans="1:5" x14ac:dyDescent="0.3">
      <c r="A842">
        <v>840</v>
      </c>
      <c r="B842">
        <v>385.38</v>
      </c>
      <c r="C842">
        <v>394.58600000000001</v>
      </c>
      <c r="D842">
        <f t="shared" si="13"/>
        <v>1.0459828002453578E-2</v>
      </c>
      <c r="E842">
        <f t="shared" si="13"/>
        <v>1.1141807411314764E-2</v>
      </c>
    </row>
    <row r="843" spans="1:5" x14ac:dyDescent="0.3">
      <c r="A843">
        <v>841</v>
      </c>
      <c r="B843">
        <v>384.387</v>
      </c>
      <c r="C843">
        <v>393.50200000000001</v>
      </c>
      <c r="D843">
        <f t="shared" si="13"/>
        <v>-2.5800029120975282E-3</v>
      </c>
      <c r="E843">
        <f t="shared" si="13"/>
        <v>-2.7509635564163912E-3</v>
      </c>
    </row>
    <row r="844" spans="1:5" x14ac:dyDescent="0.3">
      <c r="A844">
        <v>842</v>
      </c>
      <c r="B844">
        <v>382.17500000000001</v>
      </c>
      <c r="C844">
        <v>391.08699999999999</v>
      </c>
      <c r="D844">
        <f t="shared" si="13"/>
        <v>-5.7712386985607185E-3</v>
      </c>
      <c r="E844">
        <f t="shared" si="13"/>
        <v>-6.1561088083121919E-3</v>
      </c>
    </row>
    <row r="845" spans="1:5" x14ac:dyDescent="0.3">
      <c r="A845">
        <v>843</v>
      </c>
      <c r="B845">
        <v>380.11099999999999</v>
      </c>
      <c r="C845">
        <v>388.83600000000001</v>
      </c>
      <c r="D845">
        <f t="shared" si="13"/>
        <v>-5.4153035579447215E-3</v>
      </c>
      <c r="E845">
        <f t="shared" si="13"/>
        <v>-5.7723807359042981E-3</v>
      </c>
    </row>
    <row r="846" spans="1:5" x14ac:dyDescent="0.3">
      <c r="A846">
        <v>844</v>
      </c>
      <c r="B846">
        <v>379.91199999999998</v>
      </c>
      <c r="C846">
        <v>388.61700000000002</v>
      </c>
      <c r="D846">
        <f t="shared" si="13"/>
        <v>-5.2366837463502149E-4</v>
      </c>
      <c r="E846">
        <f t="shared" si="13"/>
        <v>-5.6337812264522699E-4</v>
      </c>
    </row>
    <row r="847" spans="1:5" x14ac:dyDescent="0.3">
      <c r="A847">
        <v>845</v>
      </c>
      <c r="B847">
        <v>379.14699999999999</v>
      </c>
      <c r="C847">
        <v>387.78300000000002</v>
      </c>
      <c r="D847">
        <f t="shared" si="13"/>
        <v>-2.0156542745884921E-3</v>
      </c>
      <c r="E847">
        <f t="shared" si="13"/>
        <v>-2.1483779515177096E-3</v>
      </c>
    </row>
    <row r="848" spans="1:5" x14ac:dyDescent="0.3">
      <c r="A848">
        <v>846</v>
      </c>
      <c r="B848">
        <v>375.238</v>
      </c>
      <c r="C848">
        <v>383.52300000000002</v>
      </c>
      <c r="D848">
        <f t="shared" si="13"/>
        <v>-1.0363501358566542E-2</v>
      </c>
      <c r="E848">
        <f t="shared" si="13"/>
        <v>-1.1046311884956439E-2</v>
      </c>
    </row>
    <row r="849" spans="1:5" x14ac:dyDescent="0.3">
      <c r="A849">
        <v>847</v>
      </c>
      <c r="B849">
        <v>378.23700000000002</v>
      </c>
      <c r="C849">
        <v>386.78699999999998</v>
      </c>
      <c r="D849">
        <f t="shared" si="13"/>
        <v>7.9604919527801465E-3</v>
      </c>
      <c r="E849">
        <f t="shared" si="13"/>
        <v>8.4745609807028097E-3</v>
      </c>
    </row>
    <row r="850" spans="1:5" x14ac:dyDescent="0.3">
      <c r="A850">
        <v>848</v>
      </c>
      <c r="B850">
        <v>373.60199999999998</v>
      </c>
      <c r="C850">
        <v>381.738</v>
      </c>
      <c r="D850">
        <f t="shared" si="13"/>
        <v>-1.2329923614726871E-2</v>
      </c>
      <c r="E850">
        <f t="shared" si="13"/>
        <v>-1.3139644494028848E-2</v>
      </c>
    </row>
    <row r="851" spans="1:5" x14ac:dyDescent="0.3">
      <c r="A851">
        <v>849</v>
      </c>
      <c r="B851">
        <v>371.47699999999998</v>
      </c>
      <c r="C851">
        <v>379.44</v>
      </c>
      <c r="D851">
        <f t="shared" si="13"/>
        <v>-5.7041085891068651E-3</v>
      </c>
      <c r="E851">
        <f t="shared" si="13"/>
        <v>-6.0380278506753709E-3</v>
      </c>
    </row>
    <row r="852" spans="1:5" x14ac:dyDescent="0.3">
      <c r="A852">
        <v>850</v>
      </c>
      <c r="B852">
        <v>373.495</v>
      </c>
      <c r="C852">
        <v>381.61900000000003</v>
      </c>
      <c r="D852">
        <f t="shared" si="13"/>
        <v>5.4176665321006966E-3</v>
      </c>
      <c r="E852">
        <f t="shared" si="13"/>
        <v>5.7262471217008493E-3</v>
      </c>
    </row>
    <row r="853" spans="1:5" x14ac:dyDescent="0.3">
      <c r="A853">
        <v>851</v>
      </c>
      <c r="B853">
        <v>377.85</v>
      </c>
      <c r="C853">
        <v>386.32799999999997</v>
      </c>
      <c r="D853">
        <f t="shared" si="13"/>
        <v>1.1592673864318889E-2</v>
      </c>
      <c r="E853">
        <f t="shared" si="13"/>
        <v>1.2264020881010919E-2</v>
      </c>
    </row>
    <row r="854" spans="1:5" x14ac:dyDescent="0.3">
      <c r="A854">
        <v>852</v>
      </c>
      <c r="B854">
        <v>380.72800000000001</v>
      </c>
      <c r="C854">
        <v>389.46199999999999</v>
      </c>
      <c r="D854">
        <f t="shared" si="13"/>
        <v>7.5879179431787543E-3</v>
      </c>
      <c r="E854">
        <f t="shared" si="13"/>
        <v>8.0795500037736459E-3</v>
      </c>
    </row>
    <row r="855" spans="1:5" x14ac:dyDescent="0.3">
      <c r="A855">
        <v>853</v>
      </c>
      <c r="B855">
        <v>383.86900000000003</v>
      </c>
      <c r="C855">
        <v>392.88499999999999</v>
      </c>
      <c r="D855">
        <f t="shared" si="13"/>
        <v>8.2161391410083585E-3</v>
      </c>
      <c r="E855">
        <f t="shared" si="13"/>
        <v>8.750648606470391E-3</v>
      </c>
    </row>
    <row r="856" spans="1:5" x14ac:dyDescent="0.3">
      <c r="A856">
        <v>854</v>
      </c>
      <c r="B856">
        <v>385.63</v>
      </c>
      <c r="C856">
        <v>394.803</v>
      </c>
      <c r="D856">
        <f t="shared" si="13"/>
        <v>4.5770119890221929E-3</v>
      </c>
      <c r="E856">
        <f t="shared" si="13"/>
        <v>4.869958132368412E-3</v>
      </c>
    </row>
    <row r="857" spans="1:5" x14ac:dyDescent="0.3">
      <c r="A857">
        <v>855</v>
      </c>
      <c r="B857">
        <v>385.69099999999997</v>
      </c>
      <c r="C857">
        <v>394.86799999999999</v>
      </c>
      <c r="D857">
        <f t="shared" si="13"/>
        <v>1.5817020443415299E-4</v>
      </c>
      <c r="E857">
        <f t="shared" si="13"/>
        <v>1.6462552163318305E-4</v>
      </c>
    </row>
    <row r="858" spans="1:5" x14ac:dyDescent="0.3">
      <c r="A858">
        <v>856</v>
      </c>
      <c r="B858">
        <v>388.73700000000002</v>
      </c>
      <c r="C858">
        <v>398.19</v>
      </c>
      <c r="D858">
        <f t="shared" si="13"/>
        <v>7.8664916754553893E-3</v>
      </c>
      <c r="E858">
        <f t="shared" si="13"/>
        <v>8.3777464699370287E-3</v>
      </c>
    </row>
    <row r="859" spans="1:5" x14ac:dyDescent="0.3">
      <c r="A859">
        <v>857</v>
      </c>
      <c r="B859">
        <v>391.76499999999999</v>
      </c>
      <c r="C859">
        <v>401.49400000000003</v>
      </c>
      <c r="D859">
        <f t="shared" si="13"/>
        <v>7.7591478088596504E-3</v>
      </c>
      <c r="E859">
        <f t="shared" si="13"/>
        <v>8.263311008784387E-3</v>
      </c>
    </row>
    <row r="860" spans="1:5" x14ac:dyDescent="0.3">
      <c r="A860">
        <v>858</v>
      </c>
      <c r="B860">
        <v>392.20699999999999</v>
      </c>
      <c r="C860">
        <v>401.97500000000002</v>
      </c>
      <c r="D860">
        <f t="shared" si="13"/>
        <v>1.127591410999967E-3</v>
      </c>
      <c r="E860">
        <f t="shared" si="13"/>
        <v>1.1973083154703842E-3</v>
      </c>
    </row>
    <row r="861" spans="1:5" x14ac:dyDescent="0.3">
      <c r="A861">
        <v>859</v>
      </c>
      <c r="B861">
        <v>391.334</v>
      </c>
      <c r="C861">
        <v>401.01799999999997</v>
      </c>
      <c r="D861">
        <f t="shared" si="13"/>
        <v>-2.2283463436937956E-3</v>
      </c>
      <c r="E861">
        <f t="shared" si="13"/>
        <v>-2.383583550783816E-3</v>
      </c>
    </row>
    <row r="862" spans="1:5" x14ac:dyDescent="0.3">
      <c r="A862">
        <v>860</v>
      </c>
      <c r="B862">
        <v>396.59399999999999</v>
      </c>
      <c r="C862">
        <v>406.779</v>
      </c>
      <c r="D862">
        <f t="shared" si="13"/>
        <v>1.3351672082222574E-2</v>
      </c>
      <c r="E862">
        <f t="shared" si="13"/>
        <v>1.4263726343351536E-2</v>
      </c>
    </row>
    <row r="863" spans="1:5" x14ac:dyDescent="0.3">
      <c r="A863">
        <v>861</v>
      </c>
      <c r="B863">
        <v>394.113</v>
      </c>
      <c r="C863">
        <v>404.05799999999999</v>
      </c>
      <c r="D863">
        <f t="shared" si="13"/>
        <v>-6.2754171696661086E-3</v>
      </c>
      <c r="E863">
        <f t="shared" si="13"/>
        <v>-6.7116084098331726E-3</v>
      </c>
    </row>
    <row r="864" spans="1:5" x14ac:dyDescent="0.3">
      <c r="A864">
        <v>862</v>
      </c>
      <c r="B864">
        <v>394.46300000000002</v>
      </c>
      <c r="C864">
        <v>404.44099999999997</v>
      </c>
      <c r="D864">
        <f t="shared" si="13"/>
        <v>8.8767607176091221E-4</v>
      </c>
      <c r="E864">
        <f t="shared" si="13"/>
        <v>9.4743476157523032E-4</v>
      </c>
    </row>
    <row r="865" spans="1:5" x14ac:dyDescent="0.3">
      <c r="A865">
        <v>863</v>
      </c>
      <c r="B865">
        <v>392.66199999999998</v>
      </c>
      <c r="C865">
        <v>402.46600000000001</v>
      </c>
      <c r="D865">
        <f t="shared" si="13"/>
        <v>-4.5761553575956512E-3</v>
      </c>
      <c r="E865">
        <f t="shared" si="13"/>
        <v>-4.8952455338208238E-3</v>
      </c>
    </row>
    <row r="866" spans="1:5" x14ac:dyDescent="0.3">
      <c r="A866">
        <v>864</v>
      </c>
      <c r="B866">
        <v>396.21600000000001</v>
      </c>
      <c r="C866">
        <v>406.358</v>
      </c>
      <c r="D866">
        <f t="shared" si="13"/>
        <v>9.010326170961501E-3</v>
      </c>
      <c r="E866">
        <f t="shared" si="13"/>
        <v>9.623923226002206E-3</v>
      </c>
    </row>
    <row r="867" spans="1:5" x14ac:dyDescent="0.3">
      <c r="A867">
        <v>865</v>
      </c>
      <c r="B867">
        <v>402.64400000000001</v>
      </c>
      <c r="C867">
        <v>413.40699999999998</v>
      </c>
      <c r="D867">
        <f t="shared" si="13"/>
        <v>1.6093279757825263E-2</v>
      </c>
      <c r="E867">
        <f t="shared" si="13"/>
        <v>1.7198035390126081E-2</v>
      </c>
    </row>
    <row r="868" spans="1:5" x14ac:dyDescent="0.3">
      <c r="A868">
        <v>866</v>
      </c>
      <c r="B868">
        <v>401.50200000000001</v>
      </c>
      <c r="C868">
        <v>412.15100000000001</v>
      </c>
      <c r="D868">
        <f t="shared" si="13"/>
        <v>-2.8402821570428743E-3</v>
      </c>
      <c r="E868">
        <f t="shared" si="13"/>
        <v>-3.0427927996951798E-3</v>
      </c>
    </row>
    <row r="869" spans="1:5" x14ac:dyDescent="0.3">
      <c r="A869">
        <v>867</v>
      </c>
      <c r="B869">
        <v>402.79399999999998</v>
      </c>
      <c r="C869">
        <v>413.56799999999998</v>
      </c>
      <c r="D869">
        <f t="shared" si="13"/>
        <v>3.2127503091145121E-3</v>
      </c>
      <c r="E869">
        <f t="shared" si="13"/>
        <v>3.4321637045813284E-3</v>
      </c>
    </row>
    <row r="870" spans="1:5" x14ac:dyDescent="0.3">
      <c r="A870">
        <v>868</v>
      </c>
      <c r="B870">
        <v>398.52199999999999</v>
      </c>
      <c r="C870">
        <v>408.88</v>
      </c>
      <c r="D870">
        <f t="shared" si="13"/>
        <v>-1.0662561270807233E-2</v>
      </c>
      <c r="E870">
        <f t="shared" si="13"/>
        <v>-1.140023630195427E-2</v>
      </c>
    </row>
    <row r="871" spans="1:5" x14ac:dyDescent="0.3">
      <c r="A871">
        <v>869</v>
      </c>
      <c r="B871">
        <v>398.38600000000002</v>
      </c>
      <c r="C871">
        <v>408.72800000000001</v>
      </c>
      <c r="D871">
        <f t="shared" si="13"/>
        <v>-3.4131920201654577E-4</v>
      </c>
      <c r="E871">
        <f t="shared" si="13"/>
        <v>-3.7181632702013316E-4</v>
      </c>
    </row>
    <row r="872" spans="1:5" x14ac:dyDescent="0.3">
      <c r="A872">
        <v>870</v>
      </c>
      <c r="B872">
        <v>392.93099999999998</v>
      </c>
      <c r="C872">
        <v>402.74700000000001</v>
      </c>
      <c r="D872">
        <f t="shared" si="13"/>
        <v>-1.3787360595231954E-2</v>
      </c>
      <c r="E872">
        <f t="shared" si="13"/>
        <v>-1.4741324893234336E-2</v>
      </c>
    </row>
    <row r="873" spans="1:5" x14ac:dyDescent="0.3">
      <c r="A873">
        <v>871</v>
      </c>
      <c r="B873">
        <v>389.81299999999999</v>
      </c>
      <c r="C873">
        <v>399.33100000000002</v>
      </c>
      <c r="D873">
        <f t="shared" si="13"/>
        <v>-7.9668869820501698E-3</v>
      </c>
      <c r="E873">
        <f t="shared" si="13"/>
        <v>-8.5179263213418285E-3</v>
      </c>
    </row>
    <row r="874" spans="1:5" x14ac:dyDescent="0.3">
      <c r="A874">
        <v>872</v>
      </c>
      <c r="B874">
        <v>392.90800000000002</v>
      </c>
      <c r="C874">
        <v>402.71899999999999</v>
      </c>
      <c r="D874">
        <f t="shared" si="13"/>
        <v>7.9083508187736684E-3</v>
      </c>
      <c r="E874">
        <f t="shared" si="13"/>
        <v>8.4484013506755662E-3</v>
      </c>
    </row>
    <row r="875" spans="1:5" x14ac:dyDescent="0.3">
      <c r="A875">
        <v>873</v>
      </c>
      <c r="B875">
        <v>392.28800000000001</v>
      </c>
      <c r="C875">
        <v>402.03800000000001</v>
      </c>
      <c r="D875">
        <f t="shared" si="13"/>
        <v>-1.5792238596579345E-3</v>
      </c>
      <c r="E875">
        <f t="shared" si="13"/>
        <v>-1.6924367543280922E-3</v>
      </c>
    </row>
    <row r="876" spans="1:5" x14ac:dyDescent="0.3">
      <c r="A876">
        <v>874</v>
      </c>
      <c r="B876">
        <v>390.81799999999998</v>
      </c>
      <c r="C876">
        <v>400.42599999999999</v>
      </c>
      <c r="D876">
        <f t="shared" si="13"/>
        <v>-3.7542854392517877E-3</v>
      </c>
      <c r="E876">
        <f t="shared" si="13"/>
        <v>-4.0176311169650642E-3</v>
      </c>
    </row>
    <row r="877" spans="1:5" x14ac:dyDescent="0.3">
      <c r="A877">
        <v>875</v>
      </c>
      <c r="B877">
        <v>392.53399999999999</v>
      </c>
      <c r="C877">
        <v>402.30399999999997</v>
      </c>
      <c r="D877">
        <f t="shared" si="13"/>
        <v>4.3811792012931261E-3</v>
      </c>
      <c r="E877">
        <f t="shared" si="13"/>
        <v>4.6790413372372226E-3</v>
      </c>
    </row>
    <row r="878" spans="1:5" x14ac:dyDescent="0.3">
      <c r="A878">
        <v>876</v>
      </c>
      <c r="B878">
        <v>397.78399999999999</v>
      </c>
      <c r="C878">
        <v>408.05599999999998</v>
      </c>
      <c r="D878">
        <f t="shared" si="13"/>
        <v>1.3285986719660154E-2</v>
      </c>
      <c r="E878">
        <f t="shared" si="13"/>
        <v>1.4196398152482475E-2</v>
      </c>
    </row>
    <row r="879" spans="1:5" x14ac:dyDescent="0.3">
      <c r="A879">
        <v>877</v>
      </c>
      <c r="B879">
        <v>399.846</v>
      </c>
      <c r="C879">
        <v>410.315</v>
      </c>
      <c r="D879">
        <f t="shared" si="13"/>
        <v>5.1703285821691767E-3</v>
      </c>
      <c r="E879">
        <f t="shared" si="13"/>
        <v>5.5207375080074186E-3</v>
      </c>
    </row>
    <row r="880" spans="1:5" x14ac:dyDescent="0.3">
      <c r="A880">
        <v>878</v>
      </c>
      <c r="B880">
        <v>392.91300000000001</v>
      </c>
      <c r="C880">
        <v>402.71300000000002</v>
      </c>
      <c r="D880">
        <f t="shared" si="13"/>
        <v>-1.7491259659845437E-2</v>
      </c>
      <c r="E880">
        <f t="shared" si="13"/>
        <v>-1.8701007963331719E-2</v>
      </c>
    </row>
    <row r="881" spans="1:5" x14ac:dyDescent="0.3">
      <c r="A881">
        <v>879</v>
      </c>
      <c r="B881">
        <v>389.20800000000003</v>
      </c>
      <c r="C881">
        <v>398.65499999999997</v>
      </c>
      <c r="D881">
        <f t="shared" si="13"/>
        <v>-9.4743082314257994E-3</v>
      </c>
      <c r="E881">
        <f t="shared" si="13"/>
        <v>-1.0127768231990873E-2</v>
      </c>
    </row>
    <row r="882" spans="1:5" x14ac:dyDescent="0.3">
      <c r="A882">
        <v>880</v>
      </c>
      <c r="B882">
        <v>395.30599999999998</v>
      </c>
      <c r="C882">
        <v>405.31</v>
      </c>
      <c r="D882">
        <f t="shared" si="13"/>
        <v>1.5546243447827223E-2</v>
      </c>
      <c r="E882">
        <f t="shared" si="13"/>
        <v>1.6555825211340212E-2</v>
      </c>
    </row>
    <row r="883" spans="1:5" x14ac:dyDescent="0.3">
      <c r="A883">
        <v>881</v>
      </c>
      <c r="B883">
        <v>392.71699999999998</v>
      </c>
      <c r="C883">
        <v>402.47199999999998</v>
      </c>
      <c r="D883">
        <f t="shared" si="13"/>
        <v>-6.5708978427431132E-3</v>
      </c>
      <c r="E883">
        <f t="shared" si="13"/>
        <v>-7.0266771901005692E-3</v>
      </c>
    </row>
    <row r="884" spans="1:5" x14ac:dyDescent="0.3">
      <c r="A884">
        <v>882</v>
      </c>
      <c r="B884">
        <v>393.95299999999997</v>
      </c>
      <c r="C884">
        <v>403.82400000000001</v>
      </c>
      <c r="D884">
        <f t="shared" si="13"/>
        <v>3.142362152025892E-3</v>
      </c>
      <c r="E884">
        <f t="shared" si="13"/>
        <v>3.353610255112831E-3</v>
      </c>
    </row>
    <row r="885" spans="1:5" x14ac:dyDescent="0.3">
      <c r="A885">
        <v>883</v>
      </c>
      <c r="B885">
        <v>395</v>
      </c>
      <c r="C885">
        <v>404.97199999999998</v>
      </c>
      <c r="D885">
        <f t="shared" si="13"/>
        <v>2.6541520588288349E-3</v>
      </c>
      <c r="E885">
        <f t="shared" si="13"/>
        <v>2.8387894375126064E-3</v>
      </c>
    </row>
    <row r="886" spans="1:5" x14ac:dyDescent="0.3">
      <c r="A886">
        <v>884</v>
      </c>
      <c r="B886">
        <v>393.702</v>
      </c>
      <c r="C886">
        <v>403.55</v>
      </c>
      <c r="D886">
        <f t="shared" si="13"/>
        <v>-3.2914869541732727E-3</v>
      </c>
      <c r="E886">
        <f t="shared" si="13"/>
        <v>-3.5175331436988425E-3</v>
      </c>
    </row>
    <row r="887" spans="1:5" x14ac:dyDescent="0.3">
      <c r="A887">
        <v>885</v>
      </c>
      <c r="B887">
        <v>393.71300000000002</v>
      </c>
      <c r="C887">
        <v>403.56299999999999</v>
      </c>
      <c r="D887">
        <f t="shared" si="13"/>
        <v>2.7939523632993178E-5</v>
      </c>
      <c r="E887">
        <f t="shared" si="13"/>
        <v>3.2213581000675852E-5</v>
      </c>
    </row>
    <row r="888" spans="1:5" x14ac:dyDescent="0.3">
      <c r="A888">
        <v>886</v>
      </c>
      <c r="B888">
        <v>393.77300000000002</v>
      </c>
      <c r="C888">
        <v>403.63099999999997</v>
      </c>
      <c r="D888">
        <f t="shared" si="13"/>
        <v>1.5238366171877786E-4</v>
      </c>
      <c r="E888">
        <f t="shared" si="13"/>
        <v>1.6848489993945382E-4</v>
      </c>
    </row>
    <row r="889" spans="1:5" x14ac:dyDescent="0.3">
      <c r="A889">
        <v>887</v>
      </c>
      <c r="B889">
        <v>399.21</v>
      </c>
      <c r="C889">
        <v>409.59100000000001</v>
      </c>
      <c r="D889">
        <f t="shared" si="13"/>
        <v>1.371299309146037E-2</v>
      </c>
      <c r="E889">
        <f t="shared" si="13"/>
        <v>1.4658006576324222E-2</v>
      </c>
    </row>
    <row r="890" spans="1:5" x14ac:dyDescent="0.3">
      <c r="A890">
        <v>888</v>
      </c>
      <c r="B890">
        <v>399.09899999999999</v>
      </c>
      <c r="C890">
        <v>409.47</v>
      </c>
      <c r="D890">
        <f t="shared" si="13"/>
        <v>-2.7808780989645393E-4</v>
      </c>
      <c r="E890">
        <f t="shared" si="13"/>
        <v>-2.9546029143177752E-4</v>
      </c>
    </row>
    <row r="891" spans="1:5" x14ac:dyDescent="0.3">
      <c r="A891">
        <v>889</v>
      </c>
      <c r="B891">
        <v>400.916</v>
      </c>
      <c r="C891">
        <v>411.464</v>
      </c>
      <c r="D891">
        <f t="shared" si="13"/>
        <v>4.5424226402514369E-3</v>
      </c>
      <c r="E891">
        <f t="shared" si="13"/>
        <v>4.8578909422266102E-3</v>
      </c>
    </row>
    <row r="892" spans="1:5" x14ac:dyDescent="0.3">
      <c r="A892">
        <v>890</v>
      </c>
      <c r="B892">
        <v>400.93200000000002</v>
      </c>
      <c r="C892">
        <v>411.48200000000003</v>
      </c>
      <c r="D892">
        <f t="shared" si="13"/>
        <v>3.990781295746149E-5</v>
      </c>
      <c r="E892">
        <f t="shared" si="13"/>
        <v>4.3745276124893535E-5</v>
      </c>
    </row>
    <row r="893" spans="1:5" x14ac:dyDescent="0.3">
      <c r="A893">
        <v>891</v>
      </c>
      <c r="B893">
        <v>399.346</v>
      </c>
      <c r="C893">
        <v>409.74400000000003</v>
      </c>
      <c r="D893">
        <f t="shared" si="13"/>
        <v>-3.9636278302877187E-3</v>
      </c>
      <c r="E893">
        <f t="shared" si="13"/>
        <v>-4.2327023128828599E-3</v>
      </c>
    </row>
    <row r="894" spans="1:5" x14ac:dyDescent="0.3">
      <c r="A894">
        <v>892</v>
      </c>
      <c r="B894">
        <v>398.04399999999998</v>
      </c>
      <c r="C894">
        <v>408.31700000000001</v>
      </c>
      <c r="D894">
        <f t="shared" si="13"/>
        <v>-3.2656570990351411E-3</v>
      </c>
      <c r="E894">
        <f t="shared" si="13"/>
        <v>-3.4887409309861442E-3</v>
      </c>
    </row>
    <row r="895" spans="1:5" x14ac:dyDescent="0.3">
      <c r="A895">
        <v>893</v>
      </c>
      <c r="B895">
        <v>394.05500000000001</v>
      </c>
      <c r="C895">
        <v>403.94600000000003</v>
      </c>
      <c r="D895">
        <f t="shared" si="13"/>
        <v>-1.0072058473510065E-2</v>
      </c>
      <c r="E895">
        <f t="shared" si="13"/>
        <v>-1.0762627849626723E-2</v>
      </c>
    </row>
    <row r="896" spans="1:5" x14ac:dyDescent="0.3">
      <c r="A896">
        <v>894</v>
      </c>
      <c r="B896">
        <v>393.31799999999998</v>
      </c>
      <c r="C896">
        <v>403.14</v>
      </c>
      <c r="D896">
        <f t="shared" si="13"/>
        <v>-1.8720484833458523E-3</v>
      </c>
      <c r="E896">
        <f t="shared" si="13"/>
        <v>-1.9973095009560922E-3</v>
      </c>
    </row>
    <row r="897" spans="1:5" x14ac:dyDescent="0.3">
      <c r="A897">
        <v>895</v>
      </c>
      <c r="B897">
        <v>390.34899999999999</v>
      </c>
      <c r="C897">
        <v>399.88799999999998</v>
      </c>
      <c r="D897">
        <f t="shared" si="13"/>
        <v>-7.5772342213855422E-3</v>
      </c>
      <c r="E897">
        <f t="shared" si="13"/>
        <v>-8.0993882594505226E-3</v>
      </c>
    </row>
    <row r="898" spans="1:5" x14ac:dyDescent="0.3">
      <c r="A898">
        <v>896</v>
      </c>
      <c r="B898">
        <v>386.70699999999999</v>
      </c>
      <c r="C898">
        <v>395.90300000000002</v>
      </c>
      <c r="D898">
        <f t="shared" si="13"/>
        <v>-9.3739104223263692E-3</v>
      </c>
      <c r="E898">
        <f t="shared" si="13"/>
        <v>-1.0015276146159439E-2</v>
      </c>
    </row>
    <row r="899" spans="1:5" x14ac:dyDescent="0.3">
      <c r="A899">
        <v>897</v>
      </c>
      <c r="B899">
        <v>387.721</v>
      </c>
      <c r="C899">
        <v>397.00900000000001</v>
      </c>
      <c r="D899">
        <f t="shared" si="13"/>
        <v>2.6187084647507951E-3</v>
      </c>
      <c r="E899">
        <f t="shared" si="13"/>
        <v>2.7897187009144923E-3</v>
      </c>
    </row>
    <row r="900" spans="1:5" x14ac:dyDescent="0.3">
      <c r="A900">
        <v>898</v>
      </c>
      <c r="B900">
        <v>388.64699999999999</v>
      </c>
      <c r="C900">
        <v>398.02100000000002</v>
      </c>
      <c r="D900">
        <f t="shared" ref="D900:E963" si="14">LN(B900/B899)</f>
        <v>2.3854678171010583E-3</v>
      </c>
      <c r="E900">
        <f t="shared" si="14"/>
        <v>2.5458172561536613E-3</v>
      </c>
    </row>
    <row r="901" spans="1:5" x14ac:dyDescent="0.3">
      <c r="A901">
        <v>899</v>
      </c>
      <c r="B901">
        <v>388.59500000000003</v>
      </c>
      <c r="C901">
        <v>397.96499999999997</v>
      </c>
      <c r="D901">
        <f t="shared" si="14"/>
        <v>-1.3380645944901484E-4</v>
      </c>
      <c r="E901">
        <f t="shared" si="14"/>
        <v>-1.4070599254865145E-4</v>
      </c>
    </row>
    <row r="902" spans="1:5" x14ac:dyDescent="0.3">
      <c r="A902">
        <v>900</v>
      </c>
      <c r="B902">
        <v>386.55399999999997</v>
      </c>
      <c r="C902">
        <v>395.73899999999998</v>
      </c>
      <c r="D902">
        <f t="shared" si="14"/>
        <v>-5.2660964968287644E-3</v>
      </c>
      <c r="E902">
        <f t="shared" si="14"/>
        <v>-5.6091586695305807E-3</v>
      </c>
    </row>
    <row r="903" spans="1:5" x14ac:dyDescent="0.3">
      <c r="A903">
        <v>901</v>
      </c>
      <c r="B903">
        <v>384.73500000000001</v>
      </c>
      <c r="C903">
        <v>393.75599999999997</v>
      </c>
      <c r="D903">
        <f t="shared" si="14"/>
        <v>-4.7167880585313494E-3</v>
      </c>
      <c r="E903">
        <f t="shared" si="14"/>
        <v>-5.0234749305103788E-3</v>
      </c>
    </row>
    <row r="904" spans="1:5" x14ac:dyDescent="0.3">
      <c r="A904">
        <v>902</v>
      </c>
      <c r="B904">
        <v>386.88099999999997</v>
      </c>
      <c r="C904">
        <v>396.09800000000001</v>
      </c>
      <c r="D904">
        <f t="shared" si="14"/>
        <v>5.5623665996727941E-3</v>
      </c>
      <c r="E904">
        <f t="shared" si="14"/>
        <v>5.9302272661488865E-3</v>
      </c>
    </row>
    <row r="905" spans="1:5" x14ac:dyDescent="0.3">
      <c r="A905">
        <v>903</v>
      </c>
      <c r="B905">
        <v>389.16300000000001</v>
      </c>
      <c r="C905">
        <v>398.58800000000002</v>
      </c>
      <c r="D905">
        <f t="shared" si="14"/>
        <v>5.8811267851173318E-3</v>
      </c>
      <c r="E905">
        <f t="shared" si="14"/>
        <v>6.2666465715967862E-3</v>
      </c>
    </row>
    <row r="906" spans="1:5" x14ac:dyDescent="0.3">
      <c r="A906">
        <v>904</v>
      </c>
      <c r="B906">
        <v>390.92099999999999</v>
      </c>
      <c r="C906">
        <v>400.50700000000001</v>
      </c>
      <c r="D906">
        <f t="shared" si="14"/>
        <v>4.5072145464950157E-3</v>
      </c>
      <c r="E906">
        <f t="shared" si="14"/>
        <v>4.8029425512544415E-3</v>
      </c>
    </row>
    <row r="907" spans="1:5" x14ac:dyDescent="0.3">
      <c r="A907">
        <v>905</v>
      </c>
      <c r="B907">
        <v>394.85899999999998</v>
      </c>
      <c r="C907">
        <v>404.822</v>
      </c>
      <c r="D907">
        <f t="shared" si="14"/>
        <v>1.0023245614185789E-2</v>
      </c>
      <c r="E907">
        <f t="shared" si="14"/>
        <v>1.0716219814570773E-2</v>
      </c>
    </row>
    <row r="908" spans="1:5" x14ac:dyDescent="0.3">
      <c r="A908">
        <v>906</v>
      </c>
      <c r="B908">
        <v>394.05799999999999</v>
      </c>
      <c r="C908">
        <v>403.94600000000003</v>
      </c>
      <c r="D908">
        <f t="shared" si="14"/>
        <v>-2.0306325639871058E-3</v>
      </c>
      <c r="E908">
        <f t="shared" si="14"/>
        <v>-2.1662586614835388E-3</v>
      </c>
    </row>
    <row r="909" spans="1:5" x14ac:dyDescent="0.3">
      <c r="A909">
        <v>907</v>
      </c>
      <c r="B909">
        <v>389.69099999999997</v>
      </c>
      <c r="C909">
        <v>399.16399999999999</v>
      </c>
      <c r="D909">
        <f t="shared" si="14"/>
        <v>-1.1143989195953469E-2</v>
      </c>
      <c r="E909">
        <f t="shared" si="14"/>
        <v>-1.1908845650975485E-2</v>
      </c>
    </row>
    <row r="910" spans="1:5" x14ac:dyDescent="0.3">
      <c r="A910">
        <v>908</v>
      </c>
      <c r="B910">
        <v>386.584</v>
      </c>
      <c r="C910">
        <v>395.76400000000001</v>
      </c>
      <c r="D910">
        <f t="shared" si="14"/>
        <v>-8.0049379179063154E-3</v>
      </c>
      <c r="E910">
        <f t="shared" si="14"/>
        <v>-8.5542860060800769E-3</v>
      </c>
    </row>
    <row r="911" spans="1:5" x14ac:dyDescent="0.3">
      <c r="A911">
        <v>909</v>
      </c>
      <c r="B911">
        <v>388.93700000000001</v>
      </c>
      <c r="C911">
        <v>398.33199999999999</v>
      </c>
      <c r="D911">
        <f t="shared" si="14"/>
        <v>6.0681973031698156E-3</v>
      </c>
      <c r="E911">
        <f t="shared" si="14"/>
        <v>6.4677544075503563E-3</v>
      </c>
    </row>
    <row r="912" spans="1:5" x14ac:dyDescent="0.3">
      <c r="A912">
        <v>910</v>
      </c>
      <c r="B912">
        <v>386.858</v>
      </c>
      <c r="C912">
        <v>396.065</v>
      </c>
      <c r="D912">
        <f t="shared" si="14"/>
        <v>-5.3596761433094466E-3</v>
      </c>
      <c r="E912">
        <f t="shared" si="14"/>
        <v>-5.7074892126704425E-3</v>
      </c>
    </row>
    <row r="913" spans="1:5" x14ac:dyDescent="0.3">
      <c r="A913">
        <v>911</v>
      </c>
      <c r="B913">
        <v>382.36200000000002</v>
      </c>
      <c r="C913">
        <v>391.16300000000001</v>
      </c>
      <c r="D913">
        <f t="shared" si="14"/>
        <v>-1.16898967771629E-2</v>
      </c>
      <c r="E913">
        <f t="shared" si="14"/>
        <v>-1.2453986288371521E-2</v>
      </c>
    </row>
    <row r="914" spans="1:5" x14ac:dyDescent="0.3">
      <c r="A914">
        <v>912</v>
      </c>
      <c r="B914">
        <v>380.66399999999999</v>
      </c>
      <c r="C914">
        <v>389.31400000000002</v>
      </c>
      <c r="D914">
        <f t="shared" si="14"/>
        <v>-4.4507075851780856E-3</v>
      </c>
      <c r="E914">
        <f t="shared" si="14"/>
        <v>-4.7381369576824962E-3</v>
      </c>
    </row>
    <row r="915" spans="1:5" x14ac:dyDescent="0.3">
      <c r="A915">
        <v>913</v>
      </c>
      <c r="B915">
        <v>377.11900000000003</v>
      </c>
      <c r="C915">
        <v>385.452</v>
      </c>
      <c r="D915">
        <f t="shared" si="14"/>
        <v>-9.3563087609222478E-3</v>
      </c>
      <c r="E915">
        <f t="shared" si="14"/>
        <v>-9.9695443205970059E-3</v>
      </c>
    </row>
    <row r="916" spans="1:5" x14ac:dyDescent="0.3">
      <c r="A916">
        <v>914</v>
      </c>
      <c r="B916">
        <v>378.66300000000001</v>
      </c>
      <c r="C916">
        <v>387.13200000000001</v>
      </c>
      <c r="D916">
        <f t="shared" si="14"/>
        <v>4.0858399590676239E-3</v>
      </c>
      <c r="E916">
        <f t="shared" si="14"/>
        <v>4.349048512499407E-3</v>
      </c>
    </row>
    <row r="917" spans="1:5" x14ac:dyDescent="0.3">
      <c r="A917">
        <v>915</v>
      </c>
      <c r="B917">
        <v>382.14699999999999</v>
      </c>
      <c r="C917">
        <v>390.92500000000001</v>
      </c>
      <c r="D917">
        <f t="shared" si="14"/>
        <v>9.1587238700104358E-3</v>
      </c>
      <c r="E917">
        <f t="shared" si="14"/>
        <v>9.7500055848316232E-3</v>
      </c>
    </row>
    <row r="918" spans="1:5" x14ac:dyDescent="0.3">
      <c r="A918">
        <v>916</v>
      </c>
      <c r="B918">
        <v>382.58600000000001</v>
      </c>
      <c r="C918">
        <v>391.40199999999999</v>
      </c>
      <c r="D918">
        <f t="shared" si="14"/>
        <v>1.1481132584126152E-3</v>
      </c>
      <c r="E918">
        <f t="shared" si="14"/>
        <v>1.2194390813802265E-3</v>
      </c>
    </row>
    <row r="919" spans="1:5" x14ac:dyDescent="0.3">
      <c r="A919">
        <v>917</v>
      </c>
      <c r="B919">
        <v>382.178</v>
      </c>
      <c r="C919">
        <v>390.95600000000002</v>
      </c>
      <c r="D919">
        <f t="shared" si="14"/>
        <v>-1.0669959326232662E-3</v>
      </c>
      <c r="E919">
        <f t="shared" si="14"/>
        <v>-1.140143127095007E-3</v>
      </c>
    </row>
    <row r="920" spans="1:5" x14ac:dyDescent="0.3">
      <c r="A920">
        <v>918</v>
      </c>
      <c r="B920">
        <v>381.80799999999999</v>
      </c>
      <c r="C920">
        <v>390.55200000000002</v>
      </c>
      <c r="D920">
        <f t="shared" si="14"/>
        <v>-9.6860421245322718E-4</v>
      </c>
      <c r="E920">
        <f t="shared" si="14"/>
        <v>-1.0338986574362386E-3</v>
      </c>
    </row>
    <row r="921" spans="1:5" x14ac:dyDescent="0.3">
      <c r="A921">
        <v>919</v>
      </c>
      <c r="B921">
        <v>381.00900000000001</v>
      </c>
      <c r="C921">
        <v>389.67899999999997</v>
      </c>
      <c r="D921">
        <f t="shared" si="14"/>
        <v>-2.094867555911623E-3</v>
      </c>
      <c r="E921">
        <f t="shared" si="14"/>
        <v>-2.2377997395993205E-3</v>
      </c>
    </row>
    <row r="922" spans="1:5" x14ac:dyDescent="0.3">
      <c r="A922">
        <v>920</v>
      </c>
      <c r="B922">
        <v>376.161</v>
      </c>
      <c r="C922">
        <v>384.39800000000002</v>
      </c>
      <c r="D922">
        <f t="shared" si="14"/>
        <v>-1.2805753663507558E-2</v>
      </c>
      <c r="E922">
        <f t="shared" si="14"/>
        <v>-1.3644849117852994E-2</v>
      </c>
    </row>
    <row r="923" spans="1:5" x14ac:dyDescent="0.3">
      <c r="A923">
        <v>921</v>
      </c>
      <c r="B923">
        <v>376.48200000000003</v>
      </c>
      <c r="C923">
        <v>384.745</v>
      </c>
      <c r="D923">
        <f t="shared" si="14"/>
        <v>8.5299410069139385E-4</v>
      </c>
      <c r="E923">
        <f t="shared" si="14"/>
        <v>9.0230301398450802E-4</v>
      </c>
    </row>
    <row r="924" spans="1:5" x14ac:dyDescent="0.3">
      <c r="A924">
        <v>922</v>
      </c>
      <c r="B924">
        <v>376.40199999999999</v>
      </c>
      <c r="C924">
        <v>384.65600000000001</v>
      </c>
      <c r="D924">
        <f t="shared" si="14"/>
        <v>-2.1251613874421197E-4</v>
      </c>
      <c r="E924">
        <f t="shared" si="14"/>
        <v>-2.3134880354181139E-4</v>
      </c>
    </row>
    <row r="925" spans="1:5" x14ac:dyDescent="0.3">
      <c r="A925">
        <v>923</v>
      </c>
      <c r="B925">
        <v>380.54700000000003</v>
      </c>
      <c r="C925">
        <v>389.16899999999998</v>
      </c>
      <c r="D925">
        <f t="shared" si="14"/>
        <v>1.0951970162174697E-2</v>
      </c>
      <c r="E925">
        <f t="shared" si="14"/>
        <v>1.1664268194899956E-2</v>
      </c>
    </row>
    <row r="926" spans="1:5" x14ac:dyDescent="0.3">
      <c r="A926">
        <v>924</v>
      </c>
      <c r="B926">
        <v>381.31</v>
      </c>
      <c r="C926">
        <v>389.99900000000002</v>
      </c>
      <c r="D926">
        <f t="shared" si="14"/>
        <v>2.0030012327699452E-3</v>
      </c>
      <c r="E926">
        <f t="shared" si="14"/>
        <v>2.130478443527521E-3</v>
      </c>
    </row>
    <row r="927" spans="1:5" x14ac:dyDescent="0.3">
      <c r="A927">
        <v>925</v>
      </c>
      <c r="B927">
        <v>378.88200000000001</v>
      </c>
      <c r="C927">
        <v>387.35199999999998</v>
      </c>
      <c r="D927">
        <f t="shared" si="14"/>
        <v>-6.3878816304629845E-3</v>
      </c>
      <c r="E927">
        <f t="shared" si="14"/>
        <v>-6.8103346642438929E-3</v>
      </c>
    </row>
    <row r="928" spans="1:5" x14ac:dyDescent="0.3">
      <c r="A928">
        <v>926</v>
      </c>
      <c r="B928">
        <v>380.63900000000001</v>
      </c>
      <c r="C928">
        <v>389.26499999999999</v>
      </c>
      <c r="D928">
        <f t="shared" si="14"/>
        <v>4.6266084390601562E-3</v>
      </c>
      <c r="E928">
        <f t="shared" si="14"/>
        <v>4.9265052635039689E-3</v>
      </c>
    </row>
    <row r="929" spans="1:5" x14ac:dyDescent="0.3">
      <c r="A929">
        <v>927</v>
      </c>
      <c r="B929">
        <v>380.48700000000002</v>
      </c>
      <c r="C929">
        <v>389.09800000000001</v>
      </c>
      <c r="D929">
        <f t="shared" si="14"/>
        <v>-3.9940825046219913E-4</v>
      </c>
      <c r="E929">
        <f t="shared" si="14"/>
        <v>-4.2910570662391795E-4</v>
      </c>
    </row>
    <row r="930" spans="1:5" x14ac:dyDescent="0.3">
      <c r="A930">
        <v>928</v>
      </c>
      <c r="B930">
        <v>383.28100000000001</v>
      </c>
      <c r="C930">
        <v>392.14</v>
      </c>
      <c r="D930">
        <f t="shared" si="14"/>
        <v>7.3163904836468377E-3</v>
      </c>
      <c r="E930">
        <f t="shared" si="14"/>
        <v>7.7876789767989318E-3</v>
      </c>
    </row>
    <row r="931" spans="1:5" x14ac:dyDescent="0.3">
      <c r="A931">
        <v>929</v>
      </c>
      <c r="B931">
        <v>383.8</v>
      </c>
      <c r="C931">
        <v>392.70400000000001</v>
      </c>
      <c r="D931">
        <f t="shared" si="14"/>
        <v>1.3531819434847569E-3</v>
      </c>
      <c r="E931">
        <f t="shared" si="14"/>
        <v>1.4372285373511059E-3</v>
      </c>
    </row>
    <row r="932" spans="1:5" x14ac:dyDescent="0.3">
      <c r="A932">
        <v>930</v>
      </c>
      <c r="B932">
        <v>381.75599999999997</v>
      </c>
      <c r="C932">
        <v>390.47500000000002</v>
      </c>
      <c r="D932">
        <f t="shared" si="14"/>
        <v>-5.3399225060320682E-3</v>
      </c>
      <c r="E932">
        <f t="shared" si="14"/>
        <v>-5.6922006808407021E-3</v>
      </c>
    </row>
    <row r="933" spans="1:5" x14ac:dyDescent="0.3">
      <c r="A933">
        <v>931</v>
      </c>
      <c r="B933">
        <v>382.17200000000003</v>
      </c>
      <c r="C933">
        <v>390.92599999999999</v>
      </c>
      <c r="D933">
        <f t="shared" si="14"/>
        <v>1.0891079816950529E-3</v>
      </c>
      <c r="E933">
        <f t="shared" si="14"/>
        <v>1.1543370179447703E-3</v>
      </c>
    </row>
    <row r="934" spans="1:5" x14ac:dyDescent="0.3">
      <c r="A934">
        <v>932</v>
      </c>
      <c r="B934">
        <v>383.447</v>
      </c>
      <c r="C934">
        <v>392.315</v>
      </c>
      <c r="D934">
        <f t="shared" si="14"/>
        <v>3.3306414251719021E-3</v>
      </c>
      <c r="E934">
        <f t="shared" si="14"/>
        <v>3.5468047666411271E-3</v>
      </c>
    </row>
    <row r="935" spans="1:5" x14ac:dyDescent="0.3">
      <c r="A935">
        <v>933</v>
      </c>
      <c r="B935">
        <v>380.017</v>
      </c>
      <c r="C935">
        <v>388.57499999999999</v>
      </c>
      <c r="D935">
        <f t="shared" si="14"/>
        <v>-8.9854219125602031E-3</v>
      </c>
      <c r="E935">
        <f t="shared" si="14"/>
        <v>-9.5788871594103316E-3</v>
      </c>
    </row>
    <row r="936" spans="1:5" x14ac:dyDescent="0.3">
      <c r="A936">
        <v>934</v>
      </c>
      <c r="B936">
        <v>379.00700000000001</v>
      </c>
      <c r="C936">
        <v>387.47300000000001</v>
      </c>
      <c r="D936">
        <f t="shared" si="14"/>
        <v>-2.6613139930176484E-3</v>
      </c>
      <c r="E936">
        <f t="shared" si="14"/>
        <v>-2.8400324224989457E-3</v>
      </c>
    </row>
    <row r="937" spans="1:5" x14ac:dyDescent="0.3">
      <c r="A937">
        <v>935</v>
      </c>
      <c r="B937">
        <v>382.91500000000002</v>
      </c>
      <c r="C937">
        <v>391.73</v>
      </c>
      <c r="D937">
        <f t="shared" si="14"/>
        <v>1.0258357866331013E-2</v>
      </c>
      <c r="E937">
        <f t="shared" si="14"/>
        <v>1.0926658018966744E-2</v>
      </c>
    </row>
    <row r="938" spans="1:5" x14ac:dyDescent="0.3">
      <c r="A938">
        <v>936</v>
      </c>
      <c r="B938">
        <v>385.70800000000003</v>
      </c>
      <c r="C938">
        <v>394.77300000000002</v>
      </c>
      <c r="D938">
        <f t="shared" si="14"/>
        <v>7.2675740728374554E-3</v>
      </c>
      <c r="E938">
        <f t="shared" si="14"/>
        <v>7.7380891975081948E-3</v>
      </c>
    </row>
    <row r="939" spans="1:5" x14ac:dyDescent="0.3">
      <c r="A939">
        <v>937</v>
      </c>
      <c r="B939">
        <v>389.26299999999998</v>
      </c>
      <c r="C939">
        <v>398.649</v>
      </c>
      <c r="D939">
        <f t="shared" si="14"/>
        <v>9.1746012078058707E-3</v>
      </c>
      <c r="E939">
        <f t="shared" si="14"/>
        <v>9.7704143163476458E-3</v>
      </c>
    </row>
    <row r="940" spans="1:5" x14ac:dyDescent="0.3">
      <c r="A940">
        <v>938</v>
      </c>
      <c r="B940">
        <v>392.291</v>
      </c>
      <c r="C940">
        <v>401.95100000000002</v>
      </c>
      <c r="D940">
        <f t="shared" si="14"/>
        <v>7.7487036102067367E-3</v>
      </c>
      <c r="E940">
        <f t="shared" si="14"/>
        <v>8.2488601632157953E-3</v>
      </c>
    </row>
    <row r="941" spans="1:5" x14ac:dyDescent="0.3">
      <c r="A941">
        <v>939</v>
      </c>
      <c r="B941">
        <v>384.81400000000002</v>
      </c>
      <c r="C941">
        <v>393.76600000000002</v>
      </c>
      <c r="D941">
        <f t="shared" si="14"/>
        <v>-1.9243810659931703E-2</v>
      </c>
      <c r="E941">
        <f t="shared" si="14"/>
        <v>-2.0573366407599256E-2</v>
      </c>
    </row>
    <row r="942" spans="1:5" x14ac:dyDescent="0.3">
      <c r="A942">
        <v>940</v>
      </c>
      <c r="B942">
        <v>383.50200000000001</v>
      </c>
      <c r="C942">
        <v>392.33499999999998</v>
      </c>
      <c r="D942">
        <f t="shared" si="14"/>
        <v>-3.4152647485341642E-3</v>
      </c>
      <c r="E942">
        <f t="shared" si="14"/>
        <v>-3.6407575633976403E-3</v>
      </c>
    </row>
    <row r="943" spans="1:5" x14ac:dyDescent="0.3">
      <c r="A943">
        <v>941</v>
      </c>
      <c r="B943">
        <v>384.16899999999998</v>
      </c>
      <c r="C943">
        <v>393.06</v>
      </c>
      <c r="D943">
        <f t="shared" si="14"/>
        <v>1.7377240193888028E-3</v>
      </c>
      <c r="E943">
        <f t="shared" si="14"/>
        <v>1.846205300335834E-3</v>
      </c>
    </row>
    <row r="944" spans="1:5" x14ac:dyDescent="0.3">
      <c r="A944">
        <v>942</v>
      </c>
      <c r="B944">
        <v>382.89</v>
      </c>
      <c r="C944">
        <v>391.66399999999999</v>
      </c>
      <c r="D944">
        <f t="shared" si="14"/>
        <v>-3.334818274251175E-3</v>
      </c>
      <c r="E944">
        <f t="shared" si="14"/>
        <v>-3.5579425955066645E-3</v>
      </c>
    </row>
    <row r="945" spans="1:5" x14ac:dyDescent="0.3">
      <c r="A945">
        <v>943</v>
      </c>
      <c r="B945">
        <v>386.18799999999999</v>
      </c>
      <c r="C945">
        <v>395.25799999999998</v>
      </c>
      <c r="D945">
        <f t="shared" si="14"/>
        <v>8.5765558655326903E-3</v>
      </c>
      <c r="E945">
        <f t="shared" si="14"/>
        <v>9.134386862620943E-3</v>
      </c>
    </row>
    <row r="946" spans="1:5" x14ac:dyDescent="0.3">
      <c r="A946">
        <v>944</v>
      </c>
      <c r="B946">
        <v>389.714</v>
      </c>
      <c r="C946">
        <v>399.10199999999998</v>
      </c>
      <c r="D946">
        <f t="shared" si="14"/>
        <v>9.0888392416991204E-3</v>
      </c>
      <c r="E946">
        <f t="shared" si="14"/>
        <v>9.6783070785469022E-3</v>
      </c>
    </row>
    <row r="947" spans="1:5" x14ac:dyDescent="0.3">
      <c r="A947">
        <v>945</v>
      </c>
      <c r="B947">
        <v>388.61700000000002</v>
      </c>
      <c r="C947">
        <v>397.9</v>
      </c>
      <c r="D947">
        <f t="shared" si="14"/>
        <v>-2.8188540001388958E-3</v>
      </c>
      <c r="E947">
        <f t="shared" si="14"/>
        <v>-3.0163058846184383E-3</v>
      </c>
    </row>
    <row r="948" spans="1:5" x14ac:dyDescent="0.3">
      <c r="A948">
        <v>946</v>
      </c>
      <c r="B948">
        <v>388.50200000000001</v>
      </c>
      <c r="C948">
        <v>397.77300000000002</v>
      </c>
      <c r="D948">
        <f t="shared" si="14"/>
        <v>-2.959649702026255E-4</v>
      </c>
      <c r="E948">
        <f t="shared" si="14"/>
        <v>-3.1922661967530362E-4</v>
      </c>
    </row>
    <row r="949" spans="1:5" x14ac:dyDescent="0.3">
      <c r="A949">
        <v>947</v>
      </c>
      <c r="B949">
        <v>387.06599999999997</v>
      </c>
      <c r="C949">
        <v>396.20499999999998</v>
      </c>
      <c r="D949">
        <f t="shared" si="14"/>
        <v>-3.7030966749006474E-3</v>
      </c>
      <c r="E949">
        <f t="shared" si="14"/>
        <v>-3.9497367394422693E-3</v>
      </c>
    </row>
    <row r="950" spans="1:5" x14ac:dyDescent="0.3">
      <c r="A950">
        <v>948</v>
      </c>
      <c r="B950">
        <v>386.53300000000002</v>
      </c>
      <c r="C950">
        <v>395.62200000000001</v>
      </c>
      <c r="D950">
        <f t="shared" si="14"/>
        <v>-1.3779751120128298E-3</v>
      </c>
      <c r="E950">
        <f t="shared" si="14"/>
        <v>-1.4725441424639394E-3</v>
      </c>
    </row>
    <row r="951" spans="1:5" x14ac:dyDescent="0.3">
      <c r="A951">
        <v>949</v>
      </c>
      <c r="B951">
        <v>385.72300000000001</v>
      </c>
      <c r="C951">
        <v>394.73700000000002</v>
      </c>
      <c r="D951">
        <f t="shared" si="14"/>
        <v>-2.0977507381947156E-3</v>
      </c>
      <c r="E951">
        <f t="shared" si="14"/>
        <v>-2.2394895734200188E-3</v>
      </c>
    </row>
    <row r="952" spans="1:5" x14ac:dyDescent="0.3">
      <c r="A952">
        <v>950</v>
      </c>
      <c r="B952">
        <v>391.61700000000002</v>
      </c>
      <c r="C952">
        <v>401.16500000000002</v>
      </c>
      <c r="D952">
        <f t="shared" si="14"/>
        <v>1.5164826084141492E-2</v>
      </c>
      <c r="E952">
        <f t="shared" si="14"/>
        <v>1.6153093639274117E-2</v>
      </c>
    </row>
    <row r="953" spans="1:5" x14ac:dyDescent="0.3">
      <c r="A953">
        <v>951</v>
      </c>
      <c r="B953">
        <v>394.81200000000001</v>
      </c>
      <c r="C953">
        <v>404.66199999999998</v>
      </c>
      <c r="D953">
        <f t="shared" si="14"/>
        <v>8.1253808755493689E-3</v>
      </c>
      <c r="E953">
        <f t="shared" si="14"/>
        <v>8.6793367624770652E-3</v>
      </c>
    </row>
    <row r="954" spans="1:5" x14ac:dyDescent="0.3">
      <c r="A954">
        <v>952</v>
      </c>
      <c r="B954">
        <v>399.70400000000001</v>
      </c>
      <c r="C954">
        <v>410.02199999999999</v>
      </c>
      <c r="D954">
        <f t="shared" si="14"/>
        <v>1.2314570938650512E-2</v>
      </c>
      <c r="E954">
        <f t="shared" si="14"/>
        <v>1.3158666035738693E-2</v>
      </c>
    </row>
    <row r="955" spans="1:5" x14ac:dyDescent="0.3">
      <c r="A955">
        <v>953</v>
      </c>
      <c r="B955">
        <v>398.94200000000001</v>
      </c>
      <c r="C955">
        <v>409.18400000000003</v>
      </c>
      <c r="D955">
        <f t="shared" si="14"/>
        <v>-1.9082302577743627E-3</v>
      </c>
      <c r="E955">
        <f t="shared" si="14"/>
        <v>-2.0458841666132592E-3</v>
      </c>
    </row>
    <row r="956" spans="1:5" x14ac:dyDescent="0.3">
      <c r="A956">
        <v>954</v>
      </c>
      <c r="B956">
        <v>396.49</v>
      </c>
      <c r="C956">
        <v>406.495</v>
      </c>
      <c r="D956">
        <f t="shared" si="14"/>
        <v>-6.1652228391603E-3</v>
      </c>
      <c r="E956">
        <f t="shared" si="14"/>
        <v>-6.5933038395409116E-3</v>
      </c>
    </row>
    <row r="957" spans="1:5" x14ac:dyDescent="0.3">
      <c r="A957">
        <v>955</v>
      </c>
      <c r="B957">
        <v>394.83499999999998</v>
      </c>
      <c r="C957">
        <v>404.68</v>
      </c>
      <c r="D957">
        <f t="shared" si="14"/>
        <v>-4.1828639637006655E-3</v>
      </c>
      <c r="E957">
        <f t="shared" si="14"/>
        <v>-4.4749974515273039E-3</v>
      </c>
    </row>
    <row r="958" spans="1:5" x14ac:dyDescent="0.3">
      <c r="A958">
        <v>956</v>
      </c>
      <c r="B958">
        <v>388.22899999999998</v>
      </c>
      <c r="C958">
        <v>397.44600000000003</v>
      </c>
      <c r="D958">
        <f t="shared" si="14"/>
        <v>-1.6872584406526087E-2</v>
      </c>
      <c r="E958">
        <f t="shared" si="14"/>
        <v>-1.8037555528225693E-2</v>
      </c>
    </row>
    <row r="959" spans="1:5" x14ac:dyDescent="0.3">
      <c r="A959">
        <v>957</v>
      </c>
      <c r="B959">
        <v>382.72199999999998</v>
      </c>
      <c r="C959">
        <v>391.44099999999997</v>
      </c>
      <c r="D959">
        <f t="shared" si="14"/>
        <v>-1.4286494644604481E-2</v>
      </c>
      <c r="E959">
        <f t="shared" si="14"/>
        <v>-1.5224274161922459E-2</v>
      </c>
    </row>
    <row r="960" spans="1:5" x14ac:dyDescent="0.3">
      <c r="A960">
        <v>958</v>
      </c>
      <c r="B960">
        <v>384.37799999999999</v>
      </c>
      <c r="C960">
        <v>393.24400000000003</v>
      </c>
      <c r="D960">
        <f t="shared" si="14"/>
        <v>4.3175663473068171E-3</v>
      </c>
      <c r="E960">
        <f t="shared" si="14"/>
        <v>4.5954827046464928E-3</v>
      </c>
    </row>
    <row r="961" spans="1:5" x14ac:dyDescent="0.3">
      <c r="A961">
        <v>959</v>
      </c>
      <c r="B961">
        <v>389.16199999999998</v>
      </c>
      <c r="C961">
        <v>398.45800000000003</v>
      </c>
      <c r="D961">
        <f t="shared" si="14"/>
        <v>1.2369265959982086E-2</v>
      </c>
      <c r="E961">
        <f t="shared" si="14"/>
        <v>1.3171813091493545E-2</v>
      </c>
    </row>
    <row r="962" spans="1:5" x14ac:dyDescent="0.3">
      <c r="A962">
        <v>960</v>
      </c>
      <c r="B962">
        <v>389.75299999999999</v>
      </c>
      <c r="C962">
        <v>399.101</v>
      </c>
      <c r="D962">
        <f t="shared" si="14"/>
        <v>1.5174957817286523E-3</v>
      </c>
      <c r="E962">
        <f t="shared" si="14"/>
        <v>1.6124202455523647E-3</v>
      </c>
    </row>
    <row r="963" spans="1:5" x14ac:dyDescent="0.3">
      <c r="A963">
        <v>961</v>
      </c>
      <c r="B963">
        <v>389.77300000000002</v>
      </c>
      <c r="C963">
        <v>399.12200000000001</v>
      </c>
      <c r="D963">
        <f t="shared" si="14"/>
        <v>5.1313233950942022E-5</v>
      </c>
      <c r="E963">
        <f t="shared" si="14"/>
        <v>5.2616875246335774E-5</v>
      </c>
    </row>
    <row r="964" spans="1:5" x14ac:dyDescent="0.3">
      <c r="A964">
        <v>962</v>
      </c>
      <c r="B964">
        <v>387.95800000000003</v>
      </c>
      <c r="C964">
        <v>397.13400000000001</v>
      </c>
      <c r="D964">
        <f t="shared" ref="D964:E1027" si="15">LN(B964/B963)</f>
        <v>-4.6674320426169143E-3</v>
      </c>
      <c r="E964">
        <f t="shared" si="15"/>
        <v>-4.9933793420809027E-3</v>
      </c>
    </row>
    <row r="965" spans="1:5" x14ac:dyDescent="0.3">
      <c r="A965">
        <v>963</v>
      </c>
      <c r="B965">
        <v>387.54700000000003</v>
      </c>
      <c r="C965">
        <v>396.68400000000003</v>
      </c>
      <c r="D965">
        <f t="shared" si="15"/>
        <v>-1.0599545805120528E-3</v>
      </c>
      <c r="E965">
        <f t="shared" si="15"/>
        <v>-1.1337612606493069E-3</v>
      </c>
    </row>
    <row r="966" spans="1:5" x14ac:dyDescent="0.3">
      <c r="A966">
        <v>964</v>
      </c>
      <c r="B966">
        <v>386.93900000000002</v>
      </c>
      <c r="C966">
        <v>396.02</v>
      </c>
      <c r="D966">
        <f t="shared" si="15"/>
        <v>-1.5700738939116159E-3</v>
      </c>
      <c r="E966">
        <f t="shared" si="15"/>
        <v>-1.6752789321015714E-3</v>
      </c>
    </row>
    <row r="967" spans="1:5" x14ac:dyDescent="0.3">
      <c r="A967">
        <v>965</v>
      </c>
      <c r="B967">
        <v>386.66399999999999</v>
      </c>
      <c r="C967">
        <v>395.71800000000002</v>
      </c>
      <c r="D967">
        <f t="shared" si="15"/>
        <v>-7.109590101991326E-4</v>
      </c>
      <c r="E967">
        <f t="shared" si="15"/>
        <v>-7.6287866603993895E-4</v>
      </c>
    </row>
    <row r="968" spans="1:5" x14ac:dyDescent="0.3">
      <c r="A968">
        <v>966</v>
      </c>
      <c r="B968">
        <v>389.43</v>
      </c>
      <c r="C968">
        <v>398.733</v>
      </c>
      <c r="D968">
        <f t="shared" si="15"/>
        <v>7.1280327162177399E-3</v>
      </c>
      <c r="E968">
        <f t="shared" si="15"/>
        <v>7.5901835977837786E-3</v>
      </c>
    </row>
    <row r="969" spans="1:5" x14ac:dyDescent="0.3">
      <c r="A969">
        <v>967</v>
      </c>
      <c r="B969">
        <v>382.67500000000001</v>
      </c>
      <c r="C969">
        <v>391.36700000000002</v>
      </c>
      <c r="D969">
        <f t="shared" si="15"/>
        <v>-1.7498066595241987E-2</v>
      </c>
      <c r="E969">
        <f t="shared" si="15"/>
        <v>-1.8646281277490365E-2</v>
      </c>
    </row>
    <row r="970" spans="1:5" x14ac:dyDescent="0.3">
      <c r="A970">
        <v>968</v>
      </c>
      <c r="B970">
        <v>379.548</v>
      </c>
      <c r="C970">
        <v>387.959</v>
      </c>
      <c r="D970">
        <f t="shared" si="15"/>
        <v>-8.2049939268483314E-3</v>
      </c>
      <c r="E970">
        <f t="shared" si="15"/>
        <v>-8.7460747471999369E-3</v>
      </c>
    </row>
    <row r="971" spans="1:5" x14ac:dyDescent="0.3">
      <c r="A971">
        <v>969</v>
      </c>
      <c r="B971">
        <v>381.52</v>
      </c>
      <c r="C971">
        <v>390.10599999999999</v>
      </c>
      <c r="D971">
        <f t="shared" si="15"/>
        <v>5.1822029390461771E-3</v>
      </c>
      <c r="E971">
        <f t="shared" si="15"/>
        <v>5.5188331292501001E-3</v>
      </c>
    </row>
    <row r="972" spans="1:5" x14ac:dyDescent="0.3">
      <c r="A972">
        <v>970</v>
      </c>
      <c r="B972">
        <v>382.33</v>
      </c>
      <c r="C972">
        <v>390.98599999999999</v>
      </c>
      <c r="D972">
        <f t="shared" si="15"/>
        <v>2.1208360374714227E-3</v>
      </c>
      <c r="E972">
        <f t="shared" si="15"/>
        <v>2.2532566517783834E-3</v>
      </c>
    </row>
    <row r="973" spans="1:5" x14ac:dyDescent="0.3">
      <c r="A973">
        <v>971</v>
      </c>
      <c r="B973">
        <v>383.05599999999998</v>
      </c>
      <c r="C973">
        <v>391.77600000000001</v>
      </c>
      <c r="D973">
        <f t="shared" si="15"/>
        <v>1.8970825641826475E-3</v>
      </c>
      <c r="E973">
        <f t="shared" si="15"/>
        <v>2.0184941737742598E-3</v>
      </c>
    </row>
    <row r="974" spans="1:5" x14ac:dyDescent="0.3">
      <c r="A974">
        <v>972</v>
      </c>
      <c r="B974">
        <v>382.86900000000003</v>
      </c>
      <c r="C974">
        <v>391.57100000000003</v>
      </c>
      <c r="D974">
        <f t="shared" si="15"/>
        <v>-4.8829847234534835E-4</v>
      </c>
      <c r="E974">
        <f t="shared" si="15"/>
        <v>-5.2339513569299423E-4</v>
      </c>
    </row>
    <row r="975" spans="1:5" x14ac:dyDescent="0.3">
      <c r="A975">
        <v>973</v>
      </c>
      <c r="B975">
        <v>388.11099999999999</v>
      </c>
      <c r="C975">
        <v>397.28199999999998</v>
      </c>
      <c r="D975">
        <f t="shared" si="15"/>
        <v>1.3598487064434428E-2</v>
      </c>
      <c r="E975">
        <f t="shared" si="15"/>
        <v>1.4479503224155607E-2</v>
      </c>
    </row>
    <row r="976" spans="1:5" x14ac:dyDescent="0.3">
      <c r="A976">
        <v>974</v>
      </c>
      <c r="B976">
        <v>386.935</v>
      </c>
      <c r="C976">
        <v>395.99799999999999</v>
      </c>
      <c r="D976">
        <f t="shared" si="15"/>
        <v>-3.0346609168957709E-3</v>
      </c>
      <c r="E976">
        <f t="shared" si="15"/>
        <v>-3.2371952432914491E-3</v>
      </c>
    </row>
    <row r="977" spans="1:5" x14ac:dyDescent="0.3">
      <c r="A977">
        <v>975</v>
      </c>
      <c r="B977">
        <v>386.90199999999999</v>
      </c>
      <c r="C977">
        <v>395.96300000000002</v>
      </c>
      <c r="D977">
        <f t="shared" si="15"/>
        <v>-8.5289279318560051E-5</v>
      </c>
      <c r="E977">
        <f t="shared" si="15"/>
        <v>-8.8388190890041643E-5</v>
      </c>
    </row>
    <row r="978" spans="1:5" x14ac:dyDescent="0.3">
      <c r="A978">
        <v>976</v>
      </c>
      <c r="B978">
        <v>386.16</v>
      </c>
      <c r="C978">
        <v>395.154</v>
      </c>
      <c r="D978">
        <f t="shared" si="15"/>
        <v>-1.9196396352602933E-3</v>
      </c>
      <c r="E978">
        <f t="shared" si="15"/>
        <v>-2.0452102078356129E-3</v>
      </c>
    </row>
    <row r="979" spans="1:5" x14ac:dyDescent="0.3">
      <c r="A979">
        <v>977</v>
      </c>
      <c r="B979">
        <v>385.30399999999997</v>
      </c>
      <c r="C979">
        <v>394.22199999999998</v>
      </c>
      <c r="D979">
        <f t="shared" si="15"/>
        <v>-2.2191582531205412E-3</v>
      </c>
      <c r="E979">
        <f t="shared" si="15"/>
        <v>-2.3613599427166031E-3</v>
      </c>
    </row>
    <row r="980" spans="1:5" x14ac:dyDescent="0.3">
      <c r="A980">
        <v>978</v>
      </c>
      <c r="B980">
        <v>384.65300000000002</v>
      </c>
      <c r="C980">
        <v>393.512</v>
      </c>
      <c r="D980">
        <f t="shared" si="15"/>
        <v>-1.6910039265244836E-3</v>
      </c>
      <c r="E980">
        <f t="shared" si="15"/>
        <v>-1.8026394500239404E-3</v>
      </c>
    </row>
    <row r="981" spans="1:5" x14ac:dyDescent="0.3">
      <c r="A981">
        <v>979</v>
      </c>
      <c r="B981">
        <v>388.529</v>
      </c>
      <c r="C981">
        <v>397.738</v>
      </c>
      <c r="D981">
        <f t="shared" si="15"/>
        <v>1.0026183923876103E-2</v>
      </c>
      <c r="E981">
        <f t="shared" si="15"/>
        <v>1.0681934112983292E-2</v>
      </c>
    </row>
    <row r="982" spans="1:5" x14ac:dyDescent="0.3">
      <c r="A982">
        <v>980</v>
      </c>
      <c r="B982">
        <v>389.15199999999999</v>
      </c>
      <c r="C982">
        <v>398.41699999999997</v>
      </c>
      <c r="D982">
        <f t="shared" si="15"/>
        <v>1.6021997021204556E-3</v>
      </c>
      <c r="E982">
        <f t="shared" si="15"/>
        <v>1.7056984246131782E-3</v>
      </c>
    </row>
    <row r="983" spans="1:5" x14ac:dyDescent="0.3">
      <c r="A983">
        <v>981</v>
      </c>
      <c r="B983">
        <v>391.49900000000002</v>
      </c>
      <c r="C983">
        <v>400.97800000000001</v>
      </c>
      <c r="D983">
        <f t="shared" si="15"/>
        <v>6.0129483505904332E-3</v>
      </c>
      <c r="E983">
        <f t="shared" si="15"/>
        <v>6.4073674758493978E-3</v>
      </c>
    </row>
    <row r="984" spans="1:5" x14ac:dyDescent="0.3">
      <c r="A984">
        <v>982</v>
      </c>
      <c r="B984">
        <v>389.339</v>
      </c>
      <c r="C984">
        <v>398.61399999999998</v>
      </c>
      <c r="D984">
        <f t="shared" si="15"/>
        <v>-5.5325317405160749E-3</v>
      </c>
      <c r="E984">
        <f t="shared" si="15"/>
        <v>-5.9130328665011585E-3</v>
      </c>
    </row>
    <row r="985" spans="1:5" x14ac:dyDescent="0.3">
      <c r="A985">
        <v>983</v>
      </c>
      <c r="B985">
        <v>390.99700000000001</v>
      </c>
      <c r="C985">
        <v>400.42399999999998</v>
      </c>
      <c r="D985">
        <f t="shared" si="15"/>
        <v>4.2494579129966825E-3</v>
      </c>
      <c r="E985">
        <f t="shared" si="15"/>
        <v>4.5304556125173789E-3</v>
      </c>
    </row>
    <row r="986" spans="1:5" x14ac:dyDescent="0.3">
      <c r="A986">
        <v>984</v>
      </c>
      <c r="B986">
        <v>396.64600000000002</v>
      </c>
      <c r="C986">
        <v>406.61</v>
      </c>
      <c r="D986">
        <f t="shared" si="15"/>
        <v>1.4344307918173501E-2</v>
      </c>
      <c r="E986">
        <f t="shared" si="15"/>
        <v>1.5330509382911861E-2</v>
      </c>
    </row>
    <row r="987" spans="1:5" x14ac:dyDescent="0.3">
      <c r="A987">
        <v>985</v>
      </c>
      <c r="B987">
        <v>393.83300000000003</v>
      </c>
      <c r="C987">
        <v>403.529</v>
      </c>
      <c r="D987">
        <f t="shared" si="15"/>
        <v>-7.1172336630568175E-3</v>
      </c>
      <c r="E987">
        <f t="shared" si="15"/>
        <v>-7.6061388325528653E-3</v>
      </c>
    </row>
    <row r="988" spans="1:5" x14ac:dyDescent="0.3">
      <c r="A988">
        <v>986</v>
      </c>
      <c r="B988">
        <v>396.19200000000001</v>
      </c>
      <c r="C988">
        <v>406.113</v>
      </c>
      <c r="D988">
        <f t="shared" si="15"/>
        <v>5.9719806615044571E-3</v>
      </c>
      <c r="E988">
        <f t="shared" si="15"/>
        <v>6.3830897446025296E-3</v>
      </c>
    </row>
    <row r="989" spans="1:5" x14ac:dyDescent="0.3">
      <c r="A989">
        <v>987</v>
      </c>
      <c r="B989">
        <v>396.024</v>
      </c>
      <c r="C989">
        <v>405.93</v>
      </c>
      <c r="D989">
        <f t="shared" si="15"/>
        <v>-4.2412675966755167E-4</v>
      </c>
      <c r="E989">
        <f t="shared" si="15"/>
        <v>-4.5071505597104878E-4</v>
      </c>
    </row>
    <row r="990" spans="1:5" x14ac:dyDescent="0.3">
      <c r="A990">
        <v>988</v>
      </c>
      <c r="B990">
        <v>394.791</v>
      </c>
      <c r="C990">
        <v>404.58</v>
      </c>
      <c r="D990">
        <f t="shared" si="15"/>
        <v>-3.1183045317114189E-3</v>
      </c>
      <c r="E990">
        <f t="shared" si="15"/>
        <v>-3.3312389691170252E-3</v>
      </c>
    </row>
    <row r="991" spans="1:5" x14ac:dyDescent="0.3">
      <c r="A991">
        <v>989</v>
      </c>
      <c r="B991">
        <v>394.83300000000003</v>
      </c>
      <c r="C991">
        <v>404.62599999999998</v>
      </c>
      <c r="D991">
        <f t="shared" si="15"/>
        <v>1.0637974539695081E-4</v>
      </c>
      <c r="E991">
        <f t="shared" si="15"/>
        <v>1.1369169296704936E-4</v>
      </c>
    </row>
    <row r="992" spans="1:5" x14ac:dyDescent="0.3">
      <c r="A992">
        <v>990</v>
      </c>
      <c r="B992">
        <v>399.70100000000002</v>
      </c>
      <c r="C992">
        <v>409.96100000000001</v>
      </c>
      <c r="D992">
        <f t="shared" si="15"/>
        <v>1.2253876898256398E-2</v>
      </c>
      <c r="E992">
        <f t="shared" si="15"/>
        <v>1.3098849555241814E-2</v>
      </c>
    </row>
    <row r="993" spans="1:5" x14ac:dyDescent="0.3">
      <c r="A993">
        <v>991</v>
      </c>
      <c r="B993">
        <v>399.77699999999999</v>
      </c>
      <c r="C993">
        <v>410.04399999999998</v>
      </c>
      <c r="D993">
        <f t="shared" si="15"/>
        <v>1.9012405651901428E-4</v>
      </c>
      <c r="E993">
        <f t="shared" si="15"/>
        <v>2.0243779070469332E-4</v>
      </c>
    </row>
    <row r="994" spans="1:5" x14ac:dyDescent="0.3">
      <c r="A994">
        <v>992</v>
      </c>
      <c r="B994">
        <v>395.13600000000002</v>
      </c>
      <c r="C994">
        <v>404.959</v>
      </c>
      <c r="D994">
        <f t="shared" si="15"/>
        <v>-1.1676882207435124E-2</v>
      </c>
      <c r="E994">
        <f t="shared" si="15"/>
        <v>-1.2478643599385884E-2</v>
      </c>
    </row>
    <row r="995" spans="1:5" x14ac:dyDescent="0.3">
      <c r="A995">
        <v>993</v>
      </c>
      <c r="B995">
        <v>397.517</v>
      </c>
      <c r="C995">
        <v>407.56700000000001</v>
      </c>
      <c r="D995">
        <f t="shared" si="15"/>
        <v>6.0076910358498811E-3</v>
      </c>
      <c r="E995">
        <f t="shared" si="15"/>
        <v>6.4195089297355134E-3</v>
      </c>
    </row>
    <row r="996" spans="1:5" x14ac:dyDescent="0.3">
      <c r="A996">
        <v>994</v>
      </c>
      <c r="B996">
        <v>397.32299999999998</v>
      </c>
      <c r="C996">
        <v>407.35599999999999</v>
      </c>
      <c r="D996">
        <f t="shared" si="15"/>
        <v>-4.8814856789384007E-4</v>
      </c>
      <c r="E996">
        <f t="shared" si="15"/>
        <v>-5.1784034740740264E-4</v>
      </c>
    </row>
    <row r="997" spans="1:5" x14ac:dyDescent="0.3">
      <c r="A997">
        <v>995</v>
      </c>
      <c r="B997">
        <v>401.11700000000002</v>
      </c>
      <c r="C997">
        <v>411.51499999999999</v>
      </c>
      <c r="D997">
        <f t="shared" si="15"/>
        <v>9.5036034157837367E-3</v>
      </c>
      <c r="E997">
        <f t="shared" si="15"/>
        <v>1.0157975461225254E-2</v>
      </c>
    </row>
    <row r="998" spans="1:5" x14ac:dyDescent="0.3">
      <c r="A998">
        <v>996</v>
      </c>
      <c r="B998">
        <v>398.18</v>
      </c>
      <c r="C998">
        <v>408.29500000000002</v>
      </c>
      <c r="D998">
        <f t="shared" si="15"/>
        <v>-7.3489909717286955E-3</v>
      </c>
      <c r="E998">
        <f t="shared" si="15"/>
        <v>-7.8555191047023302E-3</v>
      </c>
    </row>
    <row r="999" spans="1:5" x14ac:dyDescent="0.3">
      <c r="A999">
        <v>997</v>
      </c>
      <c r="B999">
        <v>396.08300000000003</v>
      </c>
      <c r="C999">
        <v>405.99799999999999</v>
      </c>
      <c r="D999">
        <f t="shared" si="15"/>
        <v>-5.2803790997383322E-3</v>
      </c>
      <c r="E999">
        <f t="shared" si="15"/>
        <v>-5.6417188716993147E-3</v>
      </c>
    </row>
    <row r="1000" spans="1:5" x14ac:dyDescent="0.3">
      <c r="A1000">
        <v>998</v>
      </c>
      <c r="B1000">
        <v>398.49099999999999</v>
      </c>
      <c r="C1000">
        <v>408.637</v>
      </c>
      <c r="D1000">
        <f t="shared" si="15"/>
        <v>6.0611280307222249E-3</v>
      </c>
      <c r="E1000">
        <f t="shared" si="15"/>
        <v>6.4789979107858818E-3</v>
      </c>
    </row>
    <row r="1001" spans="1:5" x14ac:dyDescent="0.3">
      <c r="A1001">
        <v>999</v>
      </c>
      <c r="B1001">
        <v>399.23500000000001</v>
      </c>
      <c r="C1001">
        <v>409.452</v>
      </c>
      <c r="D1001">
        <f t="shared" si="15"/>
        <v>1.8653026621170863E-3</v>
      </c>
      <c r="E1001">
        <f t="shared" si="15"/>
        <v>1.9924489135512164E-3</v>
      </c>
    </row>
    <row r="1002" spans="1:5" x14ac:dyDescent="0.3">
      <c r="A1002">
        <v>1000</v>
      </c>
      <c r="B1002">
        <v>395.637</v>
      </c>
      <c r="C1002">
        <v>405.51</v>
      </c>
      <c r="D1002">
        <f t="shared" si="15"/>
        <v>-9.0530917527545766E-3</v>
      </c>
      <c r="E1002">
        <f t="shared" si="15"/>
        <v>-9.6741461417160363E-3</v>
      </c>
    </row>
    <row r="1003" spans="1:5" x14ac:dyDescent="0.3">
      <c r="A1003">
        <v>1001</v>
      </c>
      <c r="B1003">
        <v>394.06</v>
      </c>
      <c r="C1003">
        <v>403.78300000000002</v>
      </c>
      <c r="D1003">
        <f t="shared" si="15"/>
        <v>-3.9939422241750617E-3</v>
      </c>
      <c r="E1003">
        <f t="shared" si="15"/>
        <v>-4.2679292208703014E-3</v>
      </c>
    </row>
    <row r="1004" spans="1:5" x14ac:dyDescent="0.3">
      <c r="A1004">
        <v>1002</v>
      </c>
      <c r="B1004">
        <v>395.22300000000001</v>
      </c>
      <c r="C1004">
        <v>405.05700000000002</v>
      </c>
      <c r="D1004">
        <f t="shared" si="15"/>
        <v>2.9469805929977599E-3</v>
      </c>
      <c r="E1004">
        <f t="shared" si="15"/>
        <v>3.1501930012553555E-3</v>
      </c>
    </row>
    <row r="1005" spans="1:5" x14ac:dyDescent="0.3">
      <c r="A1005">
        <v>1003</v>
      </c>
      <c r="B1005">
        <v>397.55700000000002</v>
      </c>
      <c r="C1005">
        <v>407.61500000000001</v>
      </c>
      <c r="D1005">
        <f t="shared" si="15"/>
        <v>5.888157479725987E-3</v>
      </c>
      <c r="E1005">
        <f t="shared" si="15"/>
        <v>6.2953035122898177E-3</v>
      </c>
    </row>
    <row r="1006" spans="1:5" x14ac:dyDescent="0.3">
      <c r="A1006">
        <v>1004</v>
      </c>
      <c r="B1006">
        <v>400.44299999999998</v>
      </c>
      <c r="C1006">
        <v>410.779</v>
      </c>
      <c r="D1006">
        <f t="shared" si="15"/>
        <v>7.2331142417391674E-3</v>
      </c>
      <c r="E1006">
        <f t="shared" si="15"/>
        <v>7.732255524912756E-3</v>
      </c>
    </row>
    <row r="1007" spans="1:5" x14ac:dyDescent="0.3">
      <c r="A1007">
        <v>1005</v>
      </c>
      <c r="B1007">
        <v>401.99599999999998</v>
      </c>
      <c r="C1007">
        <v>412.483</v>
      </c>
      <c r="D1007">
        <f t="shared" si="15"/>
        <v>3.8707040384759962E-3</v>
      </c>
      <c r="E1007">
        <f t="shared" si="15"/>
        <v>4.1396358228470622E-3</v>
      </c>
    </row>
    <row r="1008" spans="1:5" x14ac:dyDescent="0.3">
      <c r="A1008">
        <v>1006</v>
      </c>
      <c r="B1008">
        <v>405.73700000000002</v>
      </c>
      <c r="C1008">
        <v>416.54399999999998</v>
      </c>
      <c r="D1008">
        <f t="shared" si="15"/>
        <v>9.2630281275177615E-3</v>
      </c>
      <c r="E1008">
        <f t="shared" si="15"/>
        <v>9.7971054797691311E-3</v>
      </c>
    </row>
    <row r="1009" spans="1:5" x14ac:dyDescent="0.3">
      <c r="A1009">
        <v>1007</v>
      </c>
      <c r="B1009">
        <v>402.68200000000002</v>
      </c>
      <c r="C1009">
        <v>413.18200000000002</v>
      </c>
      <c r="D1009">
        <f t="shared" si="15"/>
        <v>-7.5579978764338702E-3</v>
      </c>
      <c r="E1009">
        <f t="shared" si="15"/>
        <v>-8.1039244269336137E-3</v>
      </c>
    </row>
    <row r="1010" spans="1:5" x14ac:dyDescent="0.3">
      <c r="A1010">
        <v>1008</v>
      </c>
      <c r="B1010">
        <v>404.68</v>
      </c>
      <c r="C1010">
        <v>415.35</v>
      </c>
      <c r="D1010">
        <f t="shared" si="15"/>
        <v>4.9494627658449404E-3</v>
      </c>
      <c r="E1010">
        <f t="shared" si="15"/>
        <v>5.2333644279642551E-3</v>
      </c>
    </row>
    <row r="1011" spans="1:5" x14ac:dyDescent="0.3">
      <c r="A1011">
        <v>1009</v>
      </c>
      <c r="B1011">
        <v>404.33699999999999</v>
      </c>
      <c r="C1011">
        <v>414.971</v>
      </c>
      <c r="D1011">
        <f t="shared" si="15"/>
        <v>-8.4794267747561312E-4</v>
      </c>
      <c r="E1011">
        <f t="shared" si="15"/>
        <v>-9.1290001414188516E-4</v>
      </c>
    </row>
    <row r="1012" spans="1:5" x14ac:dyDescent="0.3">
      <c r="A1012">
        <v>1010</v>
      </c>
      <c r="B1012">
        <v>400.24900000000002</v>
      </c>
      <c r="C1012">
        <v>410.47500000000002</v>
      </c>
      <c r="D1012">
        <f t="shared" si="15"/>
        <v>-1.0161835224987056E-2</v>
      </c>
      <c r="E1012">
        <f t="shared" si="15"/>
        <v>-1.089361257284713E-2</v>
      </c>
    </row>
    <row r="1013" spans="1:5" x14ac:dyDescent="0.3">
      <c r="A1013">
        <v>1011</v>
      </c>
      <c r="B1013">
        <v>402.988</v>
      </c>
      <c r="C1013">
        <v>413.447</v>
      </c>
      <c r="D1013">
        <f t="shared" si="15"/>
        <v>6.8199313931839797E-3</v>
      </c>
      <c r="E1013">
        <f t="shared" si="15"/>
        <v>7.2143064273122344E-3</v>
      </c>
    </row>
    <row r="1014" spans="1:5" x14ac:dyDescent="0.3">
      <c r="A1014">
        <v>1012</v>
      </c>
      <c r="B1014">
        <v>403.37299999999999</v>
      </c>
      <c r="C1014">
        <v>413.86200000000002</v>
      </c>
      <c r="D1014">
        <f t="shared" si="15"/>
        <v>9.5490736594441839E-4</v>
      </c>
      <c r="E1014">
        <f t="shared" si="15"/>
        <v>1.0032527986730208E-3</v>
      </c>
    </row>
    <row r="1015" spans="1:5" x14ac:dyDescent="0.3">
      <c r="A1015">
        <v>1013</v>
      </c>
      <c r="B1015">
        <v>405.04300000000001</v>
      </c>
      <c r="C1015">
        <v>415.67500000000001</v>
      </c>
      <c r="D1015">
        <f t="shared" si="15"/>
        <v>4.1315421157529196E-3</v>
      </c>
      <c r="E1015">
        <f t="shared" si="15"/>
        <v>4.3711200023662852E-3</v>
      </c>
    </row>
    <row r="1016" spans="1:5" x14ac:dyDescent="0.3">
      <c r="A1016">
        <v>1014</v>
      </c>
      <c r="B1016">
        <v>405.87</v>
      </c>
      <c r="C1016">
        <v>416.58199999999999</v>
      </c>
      <c r="D1016">
        <f t="shared" si="15"/>
        <v>2.039676973270242E-3</v>
      </c>
      <c r="E1016">
        <f t="shared" si="15"/>
        <v>2.1796160538768267E-3</v>
      </c>
    </row>
    <row r="1017" spans="1:5" x14ac:dyDescent="0.3">
      <c r="A1017">
        <v>1015</v>
      </c>
      <c r="B1017">
        <v>402.75599999999997</v>
      </c>
      <c r="C1017">
        <v>413.15600000000001</v>
      </c>
      <c r="D1017">
        <f t="shared" si="15"/>
        <v>-7.7019917581193772E-3</v>
      </c>
      <c r="E1017">
        <f t="shared" si="15"/>
        <v>-8.2580753680831526E-3</v>
      </c>
    </row>
    <row r="1018" spans="1:5" x14ac:dyDescent="0.3">
      <c r="A1018">
        <v>1016</v>
      </c>
      <c r="B1018">
        <v>404.09699999999998</v>
      </c>
      <c r="C1018">
        <v>414.61</v>
      </c>
      <c r="D1018">
        <f t="shared" si="15"/>
        <v>3.3240286266373121E-3</v>
      </c>
      <c r="E1018">
        <f t="shared" si="15"/>
        <v>3.5130737319503062E-3</v>
      </c>
    </row>
    <row r="1019" spans="1:5" x14ac:dyDescent="0.3">
      <c r="A1019">
        <v>1017</v>
      </c>
      <c r="B1019">
        <v>406.90699999999998</v>
      </c>
      <c r="C1019">
        <v>417.661</v>
      </c>
      <c r="D1019">
        <f t="shared" si="15"/>
        <v>6.9297099518139125E-3</v>
      </c>
      <c r="E1019">
        <f t="shared" si="15"/>
        <v>7.3317793535844647E-3</v>
      </c>
    </row>
    <row r="1020" spans="1:5" x14ac:dyDescent="0.3">
      <c r="A1020">
        <v>1018</v>
      </c>
      <c r="B1020">
        <v>408.97699999999998</v>
      </c>
      <c r="C1020">
        <v>419.93599999999998</v>
      </c>
      <c r="D1020">
        <f t="shared" si="15"/>
        <v>5.0742616390337487E-3</v>
      </c>
      <c r="E1020">
        <f t="shared" si="15"/>
        <v>5.4322200161044179E-3</v>
      </c>
    </row>
    <row r="1021" spans="1:5" x14ac:dyDescent="0.3">
      <c r="A1021">
        <v>1019</v>
      </c>
      <c r="B1021">
        <v>407.12099999999998</v>
      </c>
      <c r="C1021">
        <v>417.89299999999997</v>
      </c>
      <c r="D1021">
        <f t="shared" si="15"/>
        <v>-4.5484811869364967E-3</v>
      </c>
      <c r="E1021">
        <f t="shared" si="15"/>
        <v>-4.8768998190567153E-3</v>
      </c>
    </row>
    <row r="1022" spans="1:5" x14ac:dyDescent="0.3">
      <c r="A1022">
        <v>1020</v>
      </c>
      <c r="B1022">
        <v>408.58</v>
      </c>
      <c r="C1022">
        <v>419.49599999999998</v>
      </c>
      <c r="D1022">
        <f t="shared" si="15"/>
        <v>3.577295003699685E-3</v>
      </c>
      <c r="E1022">
        <f t="shared" si="15"/>
        <v>3.8285718060756197E-3</v>
      </c>
    </row>
    <row r="1023" spans="1:5" x14ac:dyDescent="0.3">
      <c r="A1023">
        <v>1021</v>
      </c>
      <c r="B1023">
        <v>411.73599999999999</v>
      </c>
      <c r="C1023">
        <v>422.96699999999998</v>
      </c>
      <c r="D1023">
        <f t="shared" si="15"/>
        <v>7.6946337058588065E-3</v>
      </c>
      <c r="E1023">
        <f t="shared" si="15"/>
        <v>8.2401711177208913E-3</v>
      </c>
    </row>
    <row r="1024" spans="1:5" x14ac:dyDescent="0.3">
      <c r="A1024">
        <v>1022</v>
      </c>
      <c r="B1024">
        <v>409.00900000000001</v>
      </c>
      <c r="C1024">
        <v>419.964</v>
      </c>
      <c r="D1024">
        <f t="shared" si="15"/>
        <v>-6.6452065746928765E-3</v>
      </c>
      <c r="E1024">
        <f t="shared" si="15"/>
        <v>-7.1251685005956668E-3</v>
      </c>
    </row>
    <row r="1025" spans="1:5" x14ac:dyDescent="0.3">
      <c r="A1025">
        <v>1023</v>
      </c>
      <c r="B1025">
        <v>407.91</v>
      </c>
      <c r="C1025">
        <v>418.75200000000001</v>
      </c>
      <c r="D1025">
        <f t="shared" si="15"/>
        <v>-2.6905988549688806E-3</v>
      </c>
      <c r="E1025">
        <f t="shared" si="15"/>
        <v>-2.8901340707468098E-3</v>
      </c>
    </row>
    <row r="1026" spans="1:5" x14ac:dyDescent="0.3">
      <c r="A1026">
        <v>1024</v>
      </c>
      <c r="B1026">
        <v>408.84</v>
      </c>
      <c r="C1026">
        <v>419.774</v>
      </c>
      <c r="D1026">
        <f t="shared" si="15"/>
        <v>2.277319625170973E-3</v>
      </c>
      <c r="E1026">
        <f t="shared" si="15"/>
        <v>2.4376119668469789E-3</v>
      </c>
    </row>
    <row r="1027" spans="1:5" x14ac:dyDescent="0.3">
      <c r="A1027">
        <v>1025</v>
      </c>
      <c r="B1027">
        <v>406.92700000000002</v>
      </c>
      <c r="C1027">
        <v>417.66800000000001</v>
      </c>
      <c r="D1027">
        <f t="shared" si="15"/>
        <v>-4.6900732847815728E-3</v>
      </c>
      <c r="E1027">
        <f t="shared" si="15"/>
        <v>-5.0296126528696083E-3</v>
      </c>
    </row>
    <row r="1028" spans="1:5" x14ac:dyDescent="0.3">
      <c r="A1028">
        <v>1026</v>
      </c>
      <c r="B1028">
        <v>407.75599999999997</v>
      </c>
      <c r="C1028">
        <v>418.577</v>
      </c>
      <c r="D1028">
        <f t="shared" ref="D1028:E1081" si="16">LN(B1028/B1027)</f>
        <v>2.0351481156011919E-3</v>
      </c>
      <c r="E1028">
        <f t="shared" si="16"/>
        <v>2.1740048861685311E-3</v>
      </c>
    </row>
    <row r="1029" spans="1:5" x14ac:dyDescent="0.3">
      <c r="A1029">
        <v>1027</v>
      </c>
      <c r="B1029">
        <v>407.02600000000001</v>
      </c>
      <c r="C1029">
        <v>417.77199999999999</v>
      </c>
      <c r="D1029">
        <f t="shared" si="16"/>
        <v>-1.7918908255902097E-3</v>
      </c>
      <c r="E1029">
        <f t="shared" si="16"/>
        <v>-1.9250342825651251E-3</v>
      </c>
    </row>
    <row r="1030" spans="1:5" x14ac:dyDescent="0.3">
      <c r="A1030">
        <v>1028</v>
      </c>
      <c r="B1030">
        <v>404.02300000000002</v>
      </c>
      <c r="C1030">
        <v>414.46800000000002</v>
      </c>
      <c r="D1030">
        <f t="shared" si="16"/>
        <v>-7.4052584323759506E-3</v>
      </c>
      <c r="E1030">
        <f t="shared" si="16"/>
        <v>-7.9400590172169112E-3</v>
      </c>
    </row>
    <row r="1031" spans="1:5" x14ac:dyDescent="0.3">
      <c r="A1031">
        <v>1029</v>
      </c>
      <c r="B1031">
        <v>406.00200000000001</v>
      </c>
      <c r="C1031">
        <v>416.61599999999999</v>
      </c>
      <c r="D1031">
        <f t="shared" si="16"/>
        <v>4.8862786642447737E-3</v>
      </c>
      <c r="E1031">
        <f t="shared" si="16"/>
        <v>5.1691640867203275E-3</v>
      </c>
    </row>
    <row r="1032" spans="1:5" x14ac:dyDescent="0.3">
      <c r="A1032">
        <v>1030</v>
      </c>
      <c r="B1032">
        <v>403.41300000000001</v>
      </c>
      <c r="C1032">
        <v>413.767</v>
      </c>
      <c r="D1032">
        <f t="shared" si="16"/>
        <v>-6.3972346187771405E-3</v>
      </c>
      <c r="E1032">
        <f t="shared" si="16"/>
        <v>-6.861920773864892E-3</v>
      </c>
    </row>
    <row r="1033" spans="1:5" x14ac:dyDescent="0.3">
      <c r="A1033">
        <v>1031</v>
      </c>
      <c r="B1033">
        <v>405.86</v>
      </c>
      <c r="C1033">
        <v>416.42200000000003</v>
      </c>
      <c r="D1033">
        <f t="shared" si="16"/>
        <v>6.047421469626048E-3</v>
      </c>
      <c r="E1033">
        <f t="shared" si="16"/>
        <v>6.3961556983051036E-3</v>
      </c>
    </row>
    <row r="1034" spans="1:5" x14ac:dyDescent="0.3">
      <c r="A1034">
        <v>1032</v>
      </c>
      <c r="B1034">
        <v>406.16399999999999</v>
      </c>
      <c r="C1034">
        <v>416.75400000000002</v>
      </c>
      <c r="D1034">
        <f t="shared" si="16"/>
        <v>7.4874637745278398E-4</v>
      </c>
      <c r="E1034">
        <f t="shared" si="16"/>
        <v>7.9695050642813938E-4</v>
      </c>
    </row>
    <row r="1035" spans="1:5" x14ac:dyDescent="0.3">
      <c r="A1035">
        <v>1033</v>
      </c>
      <c r="B1035">
        <v>411.31099999999998</v>
      </c>
      <c r="C1035">
        <v>422.41399999999999</v>
      </c>
      <c r="D1035">
        <f t="shared" si="16"/>
        <v>1.2592600421233438E-2</v>
      </c>
      <c r="E1035">
        <f t="shared" si="16"/>
        <v>1.3489756116971239E-2</v>
      </c>
    </row>
    <row r="1036" spans="1:5" x14ac:dyDescent="0.3">
      <c r="A1036">
        <v>1034</v>
      </c>
      <c r="B1036">
        <v>417.39299999999997</v>
      </c>
      <c r="C1036">
        <v>429.10899999999998</v>
      </c>
      <c r="D1036">
        <f t="shared" si="16"/>
        <v>1.4678604671016995E-2</v>
      </c>
      <c r="E1036">
        <f t="shared" si="16"/>
        <v>1.5725090127231552E-2</v>
      </c>
    </row>
    <row r="1037" spans="1:5" x14ac:dyDescent="0.3">
      <c r="A1037">
        <v>1035</v>
      </c>
      <c r="B1037">
        <v>416.83199999999999</v>
      </c>
      <c r="C1037">
        <v>428.49</v>
      </c>
      <c r="D1037">
        <f t="shared" si="16"/>
        <v>-1.3449610945896237E-3</v>
      </c>
      <c r="E1037">
        <f t="shared" si="16"/>
        <v>-1.4435653667821359E-3</v>
      </c>
    </row>
    <row r="1038" spans="1:5" x14ac:dyDescent="0.3">
      <c r="A1038">
        <v>1036</v>
      </c>
      <c r="B1038">
        <v>414.428</v>
      </c>
      <c r="C1038">
        <v>425.84100000000001</v>
      </c>
      <c r="D1038">
        <f t="shared" si="16"/>
        <v>-5.7840066936807391E-3</v>
      </c>
      <c r="E1038">
        <f t="shared" si="16"/>
        <v>-6.2013633810711491E-3</v>
      </c>
    </row>
    <row r="1039" spans="1:5" x14ac:dyDescent="0.3">
      <c r="A1039">
        <v>1037</v>
      </c>
      <c r="B1039">
        <v>413.93200000000002</v>
      </c>
      <c r="C1039">
        <v>425.29199999999997</v>
      </c>
      <c r="D1039">
        <f t="shared" si="16"/>
        <v>-1.1975471033775133E-3</v>
      </c>
      <c r="E1039">
        <f t="shared" si="16"/>
        <v>-1.2900453304899647E-3</v>
      </c>
    </row>
    <row r="1040" spans="1:5" x14ac:dyDescent="0.3">
      <c r="A1040">
        <v>1038</v>
      </c>
      <c r="B1040">
        <v>415.91</v>
      </c>
      <c r="C1040">
        <v>427.46899999999999</v>
      </c>
      <c r="D1040">
        <f t="shared" si="16"/>
        <v>4.7671815743340479E-3</v>
      </c>
      <c r="E1040">
        <f t="shared" si="16"/>
        <v>5.1057792965340477E-3</v>
      </c>
    </row>
    <row r="1041" spans="1:5" x14ac:dyDescent="0.3">
      <c r="A1041">
        <v>1039</v>
      </c>
      <c r="B1041">
        <v>413.04399999999998</v>
      </c>
      <c r="C1041">
        <v>424.31099999999998</v>
      </c>
      <c r="D1041">
        <f t="shared" si="16"/>
        <v>-6.9147658846326213E-3</v>
      </c>
      <c r="E1041">
        <f t="shared" si="16"/>
        <v>-7.4150942023603955E-3</v>
      </c>
    </row>
    <row r="1042" spans="1:5" x14ac:dyDescent="0.3">
      <c r="A1042">
        <v>1040</v>
      </c>
      <c r="B1042">
        <v>407.43200000000002</v>
      </c>
      <c r="C1042">
        <v>418.13400000000001</v>
      </c>
      <c r="D1042">
        <f t="shared" si="16"/>
        <v>-1.3680077225848176E-2</v>
      </c>
      <c r="E1042">
        <f t="shared" si="16"/>
        <v>-1.4664721610741433E-2</v>
      </c>
    </row>
    <row r="1043" spans="1:5" x14ac:dyDescent="0.3">
      <c r="A1043">
        <v>1041</v>
      </c>
      <c r="B1043">
        <v>413.42200000000003</v>
      </c>
      <c r="C1043">
        <v>424.72300000000001</v>
      </c>
      <c r="D1043">
        <f t="shared" si="16"/>
        <v>1.4594815463978996E-2</v>
      </c>
      <c r="E1043">
        <f t="shared" si="16"/>
        <v>1.5635236413066429E-2</v>
      </c>
    </row>
    <row r="1044" spans="1:5" x14ac:dyDescent="0.3">
      <c r="A1044">
        <v>1042</v>
      </c>
      <c r="B1044">
        <v>421.19299999999998</v>
      </c>
      <c r="C1044">
        <v>433.28300000000002</v>
      </c>
      <c r="D1044">
        <f t="shared" si="16"/>
        <v>1.8622297883724132E-2</v>
      </c>
      <c r="E1044">
        <f t="shared" si="16"/>
        <v>1.9953902461399942E-2</v>
      </c>
    </row>
    <row r="1045" spans="1:5" x14ac:dyDescent="0.3">
      <c r="A1045">
        <v>1043</v>
      </c>
      <c r="B1045">
        <v>414.12299999999999</v>
      </c>
      <c r="C1045">
        <v>425.49299999999999</v>
      </c>
      <c r="D1045">
        <f t="shared" si="16"/>
        <v>-1.6928129789740502E-2</v>
      </c>
      <c r="E1045">
        <f t="shared" si="16"/>
        <v>-1.8142597544720918E-2</v>
      </c>
    </row>
    <row r="1046" spans="1:5" x14ac:dyDescent="0.3">
      <c r="A1046">
        <v>1044</v>
      </c>
      <c r="B1046">
        <v>414.65800000000002</v>
      </c>
      <c r="C1046">
        <v>426.08</v>
      </c>
      <c r="D1046">
        <f t="shared" si="16"/>
        <v>1.2910529423630448E-3</v>
      </c>
      <c r="E1046">
        <f t="shared" si="16"/>
        <v>1.3786254213587448E-3</v>
      </c>
    </row>
    <row r="1047" spans="1:5" x14ac:dyDescent="0.3">
      <c r="A1047">
        <v>1045</v>
      </c>
      <c r="B1047">
        <v>416.553</v>
      </c>
      <c r="C1047">
        <v>428.16399999999999</v>
      </c>
      <c r="D1047">
        <f t="shared" si="16"/>
        <v>4.5596203204916535E-3</v>
      </c>
      <c r="E1047">
        <f t="shared" si="16"/>
        <v>4.8791776924911184E-3</v>
      </c>
    </row>
    <row r="1048" spans="1:5" x14ac:dyDescent="0.3">
      <c r="A1048">
        <v>1046</v>
      </c>
      <c r="B1048">
        <v>418.322</v>
      </c>
      <c r="C1048">
        <v>430.11200000000002</v>
      </c>
      <c r="D1048">
        <f t="shared" si="16"/>
        <v>4.2377664857750196E-3</v>
      </c>
      <c r="E1048">
        <f t="shared" si="16"/>
        <v>4.5393401306248419E-3</v>
      </c>
    </row>
    <row r="1049" spans="1:5" x14ac:dyDescent="0.3">
      <c r="A1049">
        <v>1047</v>
      </c>
      <c r="B1049">
        <v>413.76100000000002</v>
      </c>
      <c r="C1049">
        <v>425.08600000000001</v>
      </c>
      <c r="D1049">
        <f t="shared" si="16"/>
        <v>-1.0962958456735877E-2</v>
      </c>
      <c r="E1049">
        <f t="shared" si="16"/>
        <v>-1.1754138493739387E-2</v>
      </c>
    </row>
    <row r="1050" spans="1:5" x14ac:dyDescent="0.3">
      <c r="A1050">
        <v>1048</v>
      </c>
      <c r="B1050">
        <v>415.25799999999998</v>
      </c>
      <c r="C1050">
        <v>426.733</v>
      </c>
      <c r="D1050">
        <f t="shared" si="16"/>
        <v>3.6115013699483641E-3</v>
      </c>
      <c r="E1050">
        <f t="shared" si="16"/>
        <v>3.8670235165410962E-3</v>
      </c>
    </row>
    <row r="1051" spans="1:5" x14ac:dyDescent="0.3">
      <c r="A1051">
        <v>1049</v>
      </c>
      <c r="B1051">
        <v>420.428</v>
      </c>
      <c r="C1051">
        <v>432.428</v>
      </c>
      <c r="D1051">
        <f t="shared" si="16"/>
        <v>1.2373226209377333E-2</v>
      </c>
      <c r="E1051">
        <f t="shared" si="16"/>
        <v>1.3257313613622781E-2</v>
      </c>
    </row>
    <row r="1052" spans="1:5" x14ac:dyDescent="0.3">
      <c r="A1052">
        <v>1050</v>
      </c>
      <c r="B1052">
        <v>422.41</v>
      </c>
      <c r="C1052">
        <v>434.61099999999999</v>
      </c>
      <c r="D1052">
        <f t="shared" si="16"/>
        <v>4.7031663343322511E-3</v>
      </c>
      <c r="E1052">
        <f t="shared" si="16"/>
        <v>5.0355396073231548E-3</v>
      </c>
    </row>
    <row r="1053" spans="1:5" x14ac:dyDescent="0.3">
      <c r="A1053">
        <v>1051</v>
      </c>
      <c r="B1053">
        <v>422.38600000000002</v>
      </c>
      <c r="C1053">
        <v>434.58300000000003</v>
      </c>
      <c r="D1053">
        <f t="shared" si="16"/>
        <v>-5.6818450860258704E-5</v>
      </c>
      <c r="E1053">
        <f t="shared" si="16"/>
        <v>-6.4427504123724819E-5</v>
      </c>
    </row>
    <row r="1054" spans="1:5" x14ac:dyDescent="0.3">
      <c r="A1054">
        <v>1052</v>
      </c>
      <c r="B1054">
        <v>420.91199999999998</v>
      </c>
      <c r="C1054">
        <v>432.95600000000002</v>
      </c>
      <c r="D1054">
        <f t="shared" si="16"/>
        <v>-3.4958021982759292E-3</v>
      </c>
      <c r="E1054">
        <f t="shared" si="16"/>
        <v>-3.7508444173666861E-3</v>
      </c>
    </row>
    <row r="1055" spans="1:5" x14ac:dyDescent="0.3">
      <c r="A1055">
        <v>1053</v>
      </c>
      <c r="B1055">
        <v>423.71100000000001</v>
      </c>
      <c r="C1055">
        <v>436.04</v>
      </c>
      <c r="D1055">
        <f t="shared" si="16"/>
        <v>6.6278333558032606E-3</v>
      </c>
      <c r="E1055">
        <f t="shared" si="16"/>
        <v>7.0978760491628963E-3</v>
      </c>
    </row>
    <row r="1056" spans="1:5" x14ac:dyDescent="0.3">
      <c r="A1056">
        <v>1054</v>
      </c>
      <c r="B1056">
        <v>429.2</v>
      </c>
      <c r="C1056">
        <v>442.09500000000003</v>
      </c>
      <c r="D1056">
        <f t="shared" si="16"/>
        <v>1.2871391695630651E-2</v>
      </c>
      <c r="E1056">
        <f t="shared" si="16"/>
        <v>1.379080884963683E-2</v>
      </c>
    </row>
    <row r="1057" spans="1:5" x14ac:dyDescent="0.3">
      <c r="A1057">
        <v>1055</v>
      </c>
      <c r="B1057">
        <v>424.25299999999999</v>
      </c>
      <c r="C1057">
        <v>436.63400000000001</v>
      </c>
      <c r="D1057">
        <f t="shared" si="16"/>
        <v>-1.1593035364911037E-2</v>
      </c>
      <c r="E1057">
        <f t="shared" si="16"/>
        <v>-1.2429475541357177E-2</v>
      </c>
    </row>
    <row r="1058" spans="1:5" x14ac:dyDescent="0.3">
      <c r="A1058">
        <v>1056</v>
      </c>
      <c r="B1058">
        <v>424.41899999999998</v>
      </c>
      <c r="C1058">
        <v>436.81599999999997</v>
      </c>
      <c r="D1058">
        <f t="shared" si="16"/>
        <v>3.911994318583413E-4</v>
      </c>
      <c r="E1058">
        <f t="shared" si="16"/>
        <v>4.1673822802433292E-4</v>
      </c>
    </row>
    <row r="1059" spans="1:5" x14ac:dyDescent="0.3">
      <c r="A1059">
        <v>1057</v>
      </c>
      <c r="B1059">
        <v>422.88499999999999</v>
      </c>
      <c r="C1059">
        <v>435.12099999999998</v>
      </c>
      <c r="D1059">
        <f t="shared" si="16"/>
        <v>-3.6209003522045158E-3</v>
      </c>
      <c r="E1059">
        <f t="shared" si="16"/>
        <v>-3.8879004678135155E-3</v>
      </c>
    </row>
    <row r="1060" spans="1:5" x14ac:dyDescent="0.3">
      <c r="A1060">
        <v>1058</v>
      </c>
      <c r="B1060">
        <v>422.238</v>
      </c>
      <c r="C1060">
        <v>434.40699999999998</v>
      </c>
      <c r="D1060">
        <f t="shared" si="16"/>
        <v>-1.5311383701577114E-3</v>
      </c>
      <c r="E1060">
        <f t="shared" si="16"/>
        <v>-1.6422706582758593E-3</v>
      </c>
    </row>
    <row r="1061" spans="1:5" x14ac:dyDescent="0.3">
      <c r="A1061">
        <v>1059</v>
      </c>
      <c r="B1061">
        <v>426.7</v>
      </c>
      <c r="C1061">
        <v>439.327</v>
      </c>
      <c r="D1061">
        <f t="shared" si="16"/>
        <v>1.0512054092825881E-2</v>
      </c>
      <c r="E1061">
        <f t="shared" si="16"/>
        <v>1.1262127838574928E-2</v>
      </c>
    </row>
    <row r="1062" spans="1:5" x14ac:dyDescent="0.3">
      <c r="A1062">
        <v>1060</v>
      </c>
      <c r="B1062">
        <v>429.75799999999998</v>
      </c>
      <c r="C1062">
        <v>442.69900000000001</v>
      </c>
      <c r="D1062">
        <f t="shared" si="16"/>
        <v>7.1410693698514376E-3</v>
      </c>
      <c r="E1062">
        <f t="shared" si="16"/>
        <v>7.6460703605474465E-3</v>
      </c>
    </row>
    <row r="1063" spans="1:5" x14ac:dyDescent="0.3">
      <c r="A1063">
        <v>1061</v>
      </c>
      <c r="B1063">
        <v>428.67500000000001</v>
      </c>
      <c r="C1063">
        <v>441.50200000000001</v>
      </c>
      <c r="D1063">
        <f t="shared" si="16"/>
        <v>-2.5232034988906561E-3</v>
      </c>
      <c r="E1063">
        <f t="shared" si="16"/>
        <v>-2.7075308244156344E-3</v>
      </c>
    </row>
    <row r="1064" spans="1:5" x14ac:dyDescent="0.3">
      <c r="A1064">
        <v>1062</v>
      </c>
      <c r="B1064">
        <v>434.84500000000003</v>
      </c>
      <c r="C1064">
        <v>448.31400000000002</v>
      </c>
      <c r="D1064">
        <f t="shared" si="16"/>
        <v>1.4290589686978047E-2</v>
      </c>
      <c r="E1064">
        <f t="shared" si="16"/>
        <v>1.5311329716361346E-2</v>
      </c>
    </row>
    <row r="1065" spans="1:5" x14ac:dyDescent="0.3">
      <c r="A1065">
        <v>1063</v>
      </c>
      <c r="B1065">
        <v>427.55399999999997</v>
      </c>
      <c r="C1065">
        <v>440.26100000000002</v>
      </c>
      <c r="D1065">
        <f t="shared" si="16"/>
        <v>-1.6909049562772029E-2</v>
      </c>
      <c r="E1065">
        <f t="shared" si="16"/>
        <v>-1.8126146893744217E-2</v>
      </c>
    </row>
    <row r="1066" spans="1:5" x14ac:dyDescent="0.3">
      <c r="A1066">
        <v>1064</v>
      </c>
      <c r="B1066">
        <v>427.505</v>
      </c>
      <c r="C1066">
        <v>440.20499999999998</v>
      </c>
      <c r="D1066">
        <f t="shared" si="16"/>
        <v>-1.1461197426989916E-4</v>
      </c>
      <c r="E1066">
        <f t="shared" si="16"/>
        <v>-1.2720536642086186E-4</v>
      </c>
    </row>
    <row r="1067" spans="1:5" x14ac:dyDescent="0.3">
      <c r="A1067">
        <v>1065</v>
      </c>
      <c r="B1067">
        <v>427.78300000000002</v>
      </c>
      <c r="C1067">
        <v>440.51</v>
      </c>
      <c r="D1067">
        <f t="shared" si="16"/>
        <v>6.5007344845271142E-4</v>
      </c>
      <c r="E1067">
        <f t="shared" si="16"/>
        <v>6.9261909287999287E-4</v>
      </c>
    </row>
    <row r="1068" spans="1:5" x14ac:dyDescent="0.3">
      <c r="A1068">
        <v>1066</v>
      </c>
      <c r="B1068">
        <v>427.7</v>
      </c>
      <c r="C1068">
        <v>440.43299999999999</v>
      </c>
      <c r="D1068">
        <f t="shared" si="16"/>
        <v>-1.9404243044096562E-4</v>
      </c>
      <c r="E1068">
        <f t="shared" si="16"/>
        <v>-1.7481267277473845E-4</v>
      </c>
    </row>
    <row r="1069" spans="1:5" x14ac:dyDescent="0.3">
      <c r="A1069">
        <v>1067</v>
      </c>
      <c r="B1069">
        <v>431.56299999999999</v>
      </c>
      <c r="C1069">
        <v>444.71100000000001</v>
      </c>
      <c r="D1069">
        <f t="shared" si="16"/>
        <v>8.9914869508157889E-3</v>
      </c>
      <c r="E1069">
        <f t="shared" si="16"/>
        <v>9.6662990662740762E-3</v>
      </c>
    </row>
    <row r="1070" spans="1:5" x14ac:dyDescent="0.3">
      <c r="A1070">
        <v>1068</v>
      </c>
      <c r="B1070">
        <v>430.23500000000001</v>
      </c>
      <c r="C1070">
        <v>443.25900000000001</v>
      </c>
      <c r="D1070">
        <f t="shared" si="16"/>
        <v>-3.0819311512557315E-3</v>
      </c>
      <c r="E1070">
        <f t="shared" si="16"/>
        <v>-3.270383670944477E-3</v>
      </c>
    </row>
    <row r="1071" spans="1:5" x14ac:dyDescent="0.3">
      <c r="A1071">
        <v>1069</v>
      </c>
      <c r="B1071">
        <v>434.75099999999998</v>
      </c>
      <c r="C1071">
        <v>448.26299999999998</v>
      </c>
      <c r="D1071">
        <f t="shared" si="16"/>
        <v>1.044188237183696E-2</v>
      </c>
      <c r="E1071">
        <f t="shared" si="16"/>
        <v>1.1225864421164907E-2</v>
      </c>
    </row>
    <row r="1072" spans="1:5" x14ac:dyDescent="0.3">
      <c r="A1072">
        <v>1070</v>
      </c>
      <c r="B1072">
        <v>434.08300000000003</v>
      </c>
      <c r="C1072">
        <v>447.53800000000001</v>
      </c>
      <c r="D1072">
        <f t="shared" si="16"/>
        <v>-1.53769334907207E-3</v>
      </c>
      <c r="E1072">
        <f t="shared" si="16"/>
        <v>-1.6186634270244063E-3</v>
      </c>
    </row>
    <row r="1073" spans="1:5" x14ac:dyDescent="0.3">
      <c r="A1073">
        <v>1071</v>
      </c>
      <c r="B1073">
        <v>435.53699999999998</v>
      </c>
      <c r="C1073">
        <v>449.16</v>
      </c>
      <c r="D1073">
        <f t="shared" si="16"/>
        <v>3.3439924447919421E-3</v>
      </c>
      <c r="E1073">
        <f t="shared" si="16"/>
        <v>3.6177213934870506E-3</v>
      </c>
    </row>
    <row r="1074" spans="1:5" x14ac:dyDescent="0.3">
      <c r="A1074">
        <v>1072</v>
      </c>
      <c r="B1074">
        <v>430.495</v>
      </c>
      <c r="C1074">
        <v>443.60500000000002</v>
      </c>
      <c r="D1074">
        <f t="shared" si="16"/>
        <v>-1.1644043101500275E-2</v>
      </c>
      <c r="E1074">
        <f t="shared" si="16"/>
        <v>-1.2444644875958101E-2</v>
      </c>
    </row>
    <row r="1075" spans="1:5" x14ac:dyDescent="0.3">
      <c r="A1075">
        <v>1073</v>
      </c>
      <c r="B1075">
        <v>432.185</v>
      </c>
      <c r="C1075">
        <v>445.48599999999999</v>
      </c>
      <c r="D1075">
        <f t="shared" si="16"/>
        <v>3.9180279174754118E-3</v>
      </c>
      <c r="E1075">
        <f t="shared" si="16"/>
        <v>4.2312942239383184E-3</v>
      </c>
    </row>
    <row r="1076" spans="1:5" x14ac:dyDescent="0.3">
      <c r="A1076">
        <v>1074</v>
      </c>
      <c r="B1076">
        <v>431.08300000000003</v>
      </c>
      <c r="C1076">
        <v>444.28300000000002</v>
      </c>
      <c r="D1076">
        <f t="shared" si="16"/>
        <v>-2.5530903464379231E-3</v>
      </c>
      <c r="E1076">
        <f t="shared" si="16"/>
        <v>-2.7040742777725097E-3</v>
      </c>
    </row>
    <row r="1077" spans="1:5" x14ac:dyDescent="0.3">
      <c r="A1077">
        <v>1075</v>
      </c>
      <c r="B1077">
        <v>427.42700000000002</v>
      </c>
      <c r="C1077">
        <v>440.26100000000002</v>
      </c>
      <c r="D1077">
        <f t="shared" si="16"/>
        <v>-8.5171334078088749E-3</v>
      </c>
      <c r="E1077">
        <f t="shared" si="16"/>
        <v>-9.094013906849361E-3</v>
      </c>
    </row>
    <row r="1078" spans="1:5" x14ac:dyDescent="0.3">
      <c r="A1078">
        <v>1076</v>
      </c>
      <c r="B1078">
        <v>431.53399999999999</v>
      </c>
      <c r="C1078">
        <v>444.81</v>
      </c>
      <c r="D1078">
        <f t="shared" si="16"/>
        <v>9.5627887591257094E-3</v>
      </c>
      <c r="E1078">
        <f t="shared" si="16"/>
        <v>1.0279491830348042E-2</v>
      </c>
    </row>
    <row r="1079" spans="1:5" x14ac:dyDescent="0.3">
      <c r="A1079">
        <v>1077</v>
      </c>
      <c r="B1079">
        <v>433.86500000000001</v>
      </c>
      <c r="C1079">
        <v>447.4</v>
      </c>
      <c r="D1079">
        <f t="shared" si="16"/>
        <v>5.3871234825689247E-3</v>
      </c>
      <c r="E1079">
        <f t="shared" si="16"/>
        <v>5.8058243579846907E-3</v>
      </c>
    </row>
    <row r="1080" spans="1:5" x14ac:dyDescent="0.3">
      <c r="A1080">
        <v>1078</v>
      </c>
      <c r="B1080">
        <v>441.233</v>
      </c>
      <c r="C1080">
        <v>455.56200000000001</v>
      </c>
      <c r="D1080">
        <f t="shared" si="16"/>
        <v>1.6839654789741962E-2</v>
      </c>
      <c r="E1080">
        <f t="shared" si="16"/>
        <v>1.8078772541555481E-2</v>
      </c>
    </row>
    <row r="1081" spans="1:5" x14ac:dyDescent="0.3">
      <c r="A1081">
        <v>1079</v>
      </c>
      <c r="B1081">
        <v>438.375</v>
      </c>
      <c r="C1081">
        <v>452.416</v>
      </c>
      <c r="D1081">
        <f t="shared" si="16"/>
        <v>-6.4983721328025655E-3</v>
      </c>
      <c r="E1081">
        <f t="shared" si="16"/>
        <v>-6.9297110490958514E-3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StockGen08191920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 Hyeon Park</dc:creator>
  <cp:lastModifiedBy>Jeong-Hyun Park</cp:lastModifiedBy>
  <dcterms:created xsi:type="dcterms:W3CDTF">2020-08-19T10:21:08Z</dcterms:created>
  <dcterms:modified xsi:type="dcterms:W3CDTF">2020-08-21T08:41:14Z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0c81abf8-0a2b-4582-9e34-f5a4c71d0c87</vt:lpwstr>
  </property>
</Properties>
</file>