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1. 인사\★근로계약서 및 입사서류양식\입사동의서류\성원\"/>
    </mc:Choice>
  </mc:AlternateContent>
  <bookViews>
    <workbookView xWindow="930" yWindow="0" windowWidth="27870" windowHeight="14175" activeTab="2"/>
  </bookViews>
  <sheets>
    <sheet name="서약서" sheetId="1" r:id="rId1"/>
    <sheet name="시용 약정서" sheetId="2" state="hidden" r:id="rId2"/>
    <sheet name="서약서 (푸드몰)" sheetId="5" r:id="rId3"/>
    <sheet name="개인정보처리동의서" sheetId="3" r:id="rId4"/>
    <sheet name="개인정보기입" sheetId="4" r:id="rId5"/>
  </sheets>
  <externalReferences>
    <externalReference r:id="rId6"/>
  </externalReferences>
  <definedNames>
    <definedName name="_xlnm.Print_Area" localSheetId="4">개인정보기입!$A$1:$AL$12</definedName>
    <definedName name="_xlnm.Print_Area" localSheetId="3">개인정보처리동의서!$A$1:$AA$90</definedName>
    <definedName name="_xlnm.Print_Area" localSheetId="0">서약서!$A$1:$AL$80</definedName>
    <definedName name="_xlnm.Print_Area" localSheetId="2">'서약서 (푸드몰)'!$A$1:$AL$80</definedName>
    <definedName name="_xlnm.Print_Area" localSheetId="1">'시용 약정서'!$A$1:$AJ$40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0" i="1" l="1"/>
  <c r="J9" i="1"/>
</calcChain>
</file>

<file path=xl/sharedStrings.xml><?xml version="1.0" encoding="utf-8"?>
<sst xmlns="http://schemas.openxmlformats.org/spreadsheetml/2006/main" count="236" uniqueCount="136">
  <si>
    <t xml:space="preserve">■  성      명  :   </t>
    <phoneticPr fontId="6" type="noConversion"/>
  </si>
  <si>
    <t xml:space="preserve">■  주민번호  :   </t>
    <phoneticPr fontId="6" type="noConversion"/>
  </si>
  <si>
    <t xml:space="preserve">■  현 주 소   :   </t>
    <phoneticPr fontId="6" type="noConversion"/>
  </si>
  <si>
    <t xml:space="preserve">상기 본인은 </t>
    <phoneticPr fontId="6" type="noConversion"/>
  </si>
  <si>
    <t xml:space="preserve">(이하 “회사”라 함)에 입사함에 있어 아래의 사항에 대하여 </t>
    <phoneticPr fontId="6" type="noConversion"/>
  </si>
  <si>
    <t>서약하며, 본인의 고의 또는 과실로 서약사항을 성실히 이행하지 못하여 발생하는 민,형사</t>
    <phoneticPr fontId="6" type="noConversion"/>
  </si>
  <si>
    <t xml:space="preserve">상의 모든 책임을 질 것을 서약합니다. </t>
    <phoneticPr fontId="6" type="noConversion"/>
  </si>
  <si>
    <t>■        아        래        ■</t>
    <phoneticPr fontId="6" type="noConversion"/>
  </si>
  <si>
    <t xml:space="preserve">1. 본인은 회사 방침 및 제규정을 성실히 준수하고 상사의 업무상 지시명령에 복종하며 거래처 </t>
    <phoneticPr fontId="6" type="noConversion"/>
  </si>
  <si>
    <t xml:space="preserve">    및 고객의 주문사항을 성실히 이행하고 직원으로서의 품위유지와 질서유지에 어긋남이</t>
    <phoneticPr fontId="6" type="noConversion"/>
  </si>
  <si>
    <t xml:space="preserve">    없도록 근면성실히 근무하겠으며, 이를 위반하였을 때에는 회사규정에 따른 조치를 감수</t>
    <phoneticPr fontId="6" type="noConversion"/>
  </si>
  <si>
    <t xml:space="preserve">    하겠습니다.</t>
    <phoneticPr fontId="6" type="noConversion"/>
  </si>
  <si>
    <t>2. 본인은 입사시 또는 근무중 본인이 제출한 인사서류상 학력, 경력등 제반사항을 위조 또는</t>
    <phoneticPr fontId="6" type="noConversion"/>
  </si>
  <si>
    <t xml:space="preserve">    허위로 기재하였음이 발견되는 때에는 본인이 스스로 사직하고 어떠한 인사조치도 이의없이</t>
    <phoneticPr fontId="6" type="noConversion"/>
  </si>
  <si>
    <t xml:space="preserve">    따르겠습니다.</t>
    <phoneticPr fontId="6" type="noConversion"/>
  </si>
  <si>
    <t xml:space="preserve">    하다고 판단되어 본인과의 본계약 체결을 거부할 경우 어떠한 이의없이 회사의 처분에 따를것 </t>
    <phoneticPr fontId="6" type="noConversion"/>
  </si>
  <si>
    <t xml:space="preserve">    입니다.</t>
    <phoneticPr fontId="6" type="noConversion"/>
  </si>
  <si>
    <t>[ 피복 지급후 1년 이내 퇴사시 피복비 공제 실시 ]</t>
    <phoneticPr fontId="6" type="noConversion"/>
  </si>
  <si>
    <t xml:space="preserve">4. 본인은 회사 또는 거래처의 업무상 지득한 영업비밀, 기술정보(당사의 지적재산권 포함), </t>
    <phoneticPr fontId="6" type="noConversion"/>
  </si>
  <si>
    <t xml:space="preserve">   제조공정등에 대해서 재직중은 물론 퇴사후에도 절대로 외부에 누설하지 않겠습니다.</t>
    <phoneticPr fontId="6" type="noConversion"/>
  </si>
  <si>
    <t xml:space="preserve">5. 본인은 고의는 물론 중대한 과실로 인하여 회사의 인명과 재산에 손실을 끼친때에는 지체없이 </t>
    <phoneticPr fontId="6" type="noConversion"/>
  </si>
  <si>
    <t xml:space="preserve">    이를 배상하겠습니다.</t>
    <phoneticPr fontId="6" type="noConversion"/>
  </si>
  <si>
    <t>6. 본인은 귀사에 재직중 회사의 허가 없이는 자신을 위한 다른 사업을 하거나 회사와 관련되는</t>
    <phoneticPr fontId="6" type="noConversion"/>
  </si>
  <si>
    <t xml:space="preserve">    영업을 하지 않겠음은 물론 다른 직업에 종사하지 않겠습니다.</t>
    <phoneticPr fontId="6" type="noConversion"/>
  </si>
  <si>
    <t xml:space="preserve">    이를 수락하기 전까지 성실히 근무를 계속하겠으며, 후임자에게 업무인계를 철저히 하겠</t>
    <phoneticPr fontId="6" type="noConversion"/>
  </si>
  <si>
    <t xml:space="preserve">    습니다. </t>
    <phoneticPr fontId="6" type="noConversion"/>
  </si>
  <si>
    <t xml:space="preserve">    따르겠으며 어떠한 이의도 제기하지 않겠습니다.</t>
    <phoneticPr fontId="6" type="noConversion"/>
  </si>
  <si>
    <t>지겠으며 손해액에 대해서는 지체없이 변상하겠습니다.</t>
    <phoneticPr fontId="6" type="noConversion"/>
  </si>
  <si>
    <t>20    년       월        일</t>
    <phoneticPr fontId="6" type="noConversion"/>
  </si>
  <si>
    <t>위 서약인   :</t>
    <phoneticPr fontId="6" type="noConversion"/>
  </si>
  <si>
    <t>대표이사 귀중</t>
    <phoneticPr fontId="6" type="noConversion"/>
  </si>
  <si>
    <t>(주민등록번호 :                                    )</t>
    <phoneticPr fontId="6" type="noConversion"/>
  </si>
  <si>
    <t>■        다        음        ■</t>
    <phoneticPr fontId="6" type="noConversion"/>
  </si>
  <si>
    <t xml:space="preserve">3. 준수(서약)사항 </t>
  </si>
  <si>
    <t xml:space="preserve">    최선을 다해 노력한다.</t>
    <phoneticPr fontId="6" type="noConversion"/>
  </si>
  <si>
    <t xml:space="preserve">② “을”은 복무규정 등 사규를 준수하며, 직장 내 질서를 문란하게 하거나 회사와의 </t>
    <phoneticPr fontId="6" type="noConversion"/>
  </si>
  <si>
    <t xml:space="preserve">    신뢰관계를 훼손하는 행위를 하지 아니한다.</t>
    <phoneticPr fontId="6" type="noConversion"/>
  </si>
  <si>
    <t xml:space="preserve">③ “을”은 본인의 고의 또는 과실에 의해 회사에 손해를 끼친 경우 이를 배상하여야 </t>
    <phoneticPr fontId="6" type="noConversion"/>
  </si>
  <si>
    <t xml:space="preserve">    한다.</t>
    <phoneticPr fontId="6" type="noConversion"/>
  </si>
  <si>
    <t xml:space="preserve">4. 본채용의 거부 </t>
  </si>
  <si>
    <t xml:space="preserve">② “갑”은 취업규칙 제16조 제2항에 의거, “을”의 근무태도, 적성, 직무능력 등이 해당 </t>
    <phoneticPr fontId="6" type="noConversion"/>
  </si>
  <si>
    <t xml:space="preserve">    업무 수행에 적합하지 않은 것으로 판단될 경우 본채용을 취소할 수 있다. </t>
    <phoneticPr fontId="6" type="noConversion"/>
  </si>
  <si>
    <t xml:space="preserve">5. 징계 및 해고 </t>
  </si>
  <si>
    <t xml:space="preserve">이에 따른 처분을 할 수 있다. </t>
    <phoneticPr fontId="6" type="noConversion"/>
  </si>
  <si>
    <t>20      년        월        일</t>
    <phoneticPr fontId="6" type="noConversion"/>
  </si>
  <si>
    <t>갑(사용자)        : (주)성원애드피아 대표이사  정 대 원</t>
    <phoneticPr fontId="6" type="noConversion"/>
  </si>
  <si>
    <t>개인정보 수집•이용에 대한 동의서</t>
    <phoneticPr fontId="3" type="noConversion"/>
  </si>
  <si>
    <t>동의인 성명</t>
    <phoneticPr fontId="3" type="noConversion"/>
  </si>
  <si>
    <t>(서명 또는 날인)</t>
    <phoneticPr fontId="3" type="noConversion"/>
  </si>
  <si>
    <r>
      <t xml:space="preserve"> </t>
    </r>
    <r>
      <rPr>
        <b/>
        <sz val="11"/>
        <color theme="1"/>
        <rFont val="맑은 고딕"/>
        <family val="3"/>
        <charset val="129"/>
      </rPr>
      <t>Ⅰ. 개인정보의 수집 및 이용에 대한 동의</t>
    </r>
    <phoneticPr fontId="3" type="noConversion"/>
  </si>
  <si>
    <t>1. 일반 개인정보 수집 및 이용에 대한 동의</t>
    <phoneticPr fontId="3" type="noConversion"/>
  </si>
  <si>
    <t>■ 필수적 수집 및 이용</t>
    <phoneticPr fontId="3" type="noConversion"/>
  </si>
  <si>
    <t>수집
항목</t>
    <phoneticPr fontId="3" type="noConversion"/>
  </si>
  <si>
    <t>•성명, 현주소, 전화번호, 휴대전화번호, 전자우편주소, 생년월일
•병역사항
•학력사항 (입학시기, 졸업시기, 학교명, 소재지, 졸업구분, 전공)
•면허 및 자격사항 (면허 및 자격내용, 등급, 취득일, 유효일, 증서번호, 인가번호, 인가관청)
•경력사항 (근무기간, 근무처, 근무부서, 직위, 소득사항, 담당업무, 연봉)
•개인 급여지급 계좌번호
•개인 신용보증서, 신용평가 내역</t>
    <phoneticPr fontId="3" type="noConversion"/>
  </si>
  <si>
    <t>수집이용
목적</t>
    <phoneticPr fontId="3" type="noConversion"/>
  </si>
  <si>
    <t>근로자 명부, 인사기록카드 작성, 교육/복리후생/급여관리/제증명 발급, 인사평가 등 제반 
직원관리 업무</t>
    <phoneticPr fontId="3" type="noConversion"/>
  </si>
  <si>
    <t>보유 및
이용기간</t>
    <phoneticPr fontId="3" type="noConversion"/>
  </si>
  <si>
    <t>관계 법령의 규정에 따라 직원의 개인정보를 보존할 의무가 있는 경우가 아닌 한, 입사자의 개인정보는 수집 및 이용 목적을 달성할 때까지 보유 및 이용합니다.</t>
    <phoneticPr fontId="3" type="noConversion"/>
  </si>
  <si>
    <t>■ 선택적 수집 및 이용</t>
    <phoneticPr fontId="3" type="noConversion"/>
  </si>
  <si>
    <t>•보훈 대상자 확인 및 처우 제공
•장애 대상자 확인 및 처우 제공</t>
    <phoneticPr fontId="3" type="noConversion"/>
  </si>
  <si>
    <t>■ 동의 거부권 및 불이익의 내용</t>
    <phoneticPr fontId="3" type="noConversion"/>
  </si>
  <si>
    <t>입사자는 위와 같은 개인정보의 수집 및 이용을 거부할 수 있습니다. 다만, 이러한 개인(신용)정보 수집 및 이용에 동의하지 않을 경우 근로계약 관리 및 직원혜택 지급이 원활하지 않을 수 있습니다.</t>
    <phoneticPr fontId="3" type="noConversion"/>
  </si>
  <si>
    <t>필수적 정보</t>
    <phoneticPr fontId="3" type="noConversion"/>
  </si>
  <si>
    <t>동의함</t>
    <phoneticPr fontId="3" type="noConversion"/>
  </si>
  <si>
    <t>동의하지않음</t>
    <phoneticPr fontId="3" type="noConversion"/>
  </si>
  <si>
    <t>선택적 정보</t>
    <phoneticPr fontId="3" type="noConversion"/>
  </si>
  <si>
    <t>2. 고유식별정보 및 민감정보 수집 및 이용에 대한 동의</t>
    <phoneticPr fontId="3" type="noConversion"/>
  </si>
  <si>
    <t>•주민등록번호, (외국인의 경우) 외국인등록번호
•건강검진결과 내역서</t>
    <phoneticPr fontId="3" type="noConversion"/>
  </si>
  <si>
    <t>근로자 명부, 인사기록카드 작성, 교육/복리후생/급여관리/제증명 발급, 인사평가 등 제반 직원관리 업무</t>
    <phoneticPr fontId="3" type="noConversion"/>
  </si>
  <si>
    <t>본인은 회사의 고유식별정보 및 민감정보 수집 및 이용에 관한 설명을 모두 이해하였고, 이에 동의합니다.</t>
    <phoneticPr fontId="3" type="noConversion"/>
  </si>
  <si>
    <r>
      <t xml:space="preserve"> </t>
    </r>
    <r>
      <rPr>
        <b/>
        <sz val="11"/>
        <color theme="1"/>
        <rFont val="맑은 고딕"/>
        <family val="3"/>
        <charset val="129"/>
      </rPr>
      <t>Ⅱ. 개인정보의 제3자 제공 동의</t>
    </r>
    <phoneticPr fontId="3" type="noConversion"/>
  </si>
  <si>
    <t>1. 일반 개인정보의 제3자 제공에 대한 동의</t>
    <phoneticPr fontId="3" type="noConversion"/>
  </si>
  <si>
    <t>회사는 입사자의 개인정보를 다음과 같이 제3자에게 제공합니다.</t>
    <phoneticPr fontId="3" type="noConversion"/>
  </si>
  <si>
    <t>■ 필수적 제공</t>
    <phoneticPr fontId="3" type="noConversion"/>
  </si>
  <si>
    <t>제공받는 자</t>
    <phoneticPr fontId="3" type="noConversion"/>
  </si>
  <si>
    <t>제공정보 이용목적</t>
    <phoneticPr fontId="3" type="noConversion"/>
  </si>
  <si>
    <t>제공되는 정보항목</t>
    <phoneticPr fontId="3" type="noConversion"/>
  </si>
  <si>
    <t>보유/이용기간</t>
    <phoneticPr fontId="3" type="noConversion"/>
  </si>
  <si>
    <t>고용지원센터</t>
    <phoneticPr fontId="3" type="noConversion"/>
  </si>
  <si>
    <t>사업주 지원금 수급</t>
    <phoneticPr fontId="3" type="noConversion"/>
  </si>
  <si>
    <t>성명,학경력,입사일,직종,급여</t>
    <phoneticPr fontId="3" type="noConversion"/>
  </si>
  <si>
    <t>개인정보이용목적을 다할 때까지</t>
  </si>
  <si>
    <t>성명,입사일,직종,급여</t>
    <phoneticPr fontId="3" type="noConversion"/>
  </si>
  <si>
    <t>■ 선택적 제공</t>
    <phoneticPr fontId="3" type="noConversion"/>
  </si>
  <si>
    <t>국가보훈청</t>
    <phoneticPr fontId="3" type="noConversion"/>
  </si>
  <si>
    <t>보훈인력 관련 보고서</t>
    <phoneticPr fontId="3" type="noConversion"/>
  </si>
  <si>
    <t>성명, 학력, 경력, 직책</t>
    <phoneticPr fontId="3" type="noConversion"/>
  </si>
  <si>
    <t>장애인고용공단</t>
    <phoneticPr fontId="3" type="noConversion"/>
  </si>
  <si>
    <t>장애인 고용관련 보고서</t>
    <phoneticPr fontId="3" type="noConversion"/>
  </si>
  <si>
    <t>성명, 학력, 경력, 직책, 장애등급</t>
    <phoneticPr fontId="3" type="noConversion"/>
  </si>
  <si>
    <t>입사지원자는 개인정보의 제3자 제공을 거부할 수 있으며, 동의한 이후에도 언제든지 이를 철회할 수 있습니다. 다만, 이러한 개인정보 수집 및 이용에 동의하지 않을 경우 관련 행정처리 및 직원혜택 지급이 원활하지 않을 수 있습니다.</t>
    <phoneticPr fontId="3" type="noConversion"/>
  </si>
  <si>
    <t>본인은 회사의 개인정보 제3자 제공에 관한 설명을 모두 이해하였고, 이에 동의합니다.</t>
    <phoneticPr fontId="3" type="noConversion"/>
  </si>
  <si>
    <t>2. 고유식별정보의 제3자 제공에 대한 동의</t>
    <phoneticPr fontId="3" type="noConversion"/>
  </si>
  <si>
    <t>회사는 입사자의 고유식별정보를 다음과 같이 제3자에게 제공합니다.</t>
    <phoneticPr fontId="3" type="noConversion"/>
  </si>
  <si>
    <t>주민등록번호</t>
    <phoneticPr fontId="3" type="noConversion"/>
  </si>
  <si>
    <t>개인정보이용목적을 다할 때까지</t>
    <phoneticPr fontId="3" type="noConversion"/>
  </si>
  <si>
    <t>㈜성원애드피아 대표이사 귀중</t>
    <phoneticPr fontId="3" type="noConversion"/>
  </si>
  <si>
    <t>갑(사용자)        :   (주)성원애드피아</t>
    <phoneticPr fontId="6" type="noConversion"/>
  </si>
  <si>
    <t>서    약    서</t>
    <phoneticPr fontId="3" type="noConversion"/>
  </si>
  <si>
    <t>본인은 회사의 개인정보 수집 및 이용에 관한 설명을 모두 이해하였고, 이에 동의합니다.</t>
    <phoneticPr fontId="6" type="noConversion"/>
  </si>
  <si>
    <t>•보훈대상 사항 (여부, 보훈구분, 보훈번호, 보훈자 관계, 보훈관청)
•장애 관련 정보</t>
    <phoneticPr fontId="3" type="noConversion"/>
  </si>
  <si>
    <t>수집 이용 목적</t>
    <phoneticPr fontId="3" type="noConversion"/>
  </si>
  <si>
    <t>수집 항목</t>
    <phoneticPr fontId="3" type="noConversion"/>
  </si>
  <si>
    <t>보유 및 이용
기간</t>
    <phoneticPr fontId="3" type="noConversion"/>
  </si>
  <si>
    <t xml:space="preserve"> 상기 본인은 아래의 내용을 확인하고, ㈜성원애드피아(이하 “회사”라고 합니다)가 다음과 같이 본인의 개인(신용)정보를 처리(수집, 이용, 제공 등)하는 것에 동의합니다.</t>
    <phoneticPr fontId="3" type="noConversion"/>
  </si>
  <si>
    <t>20     .      .      .</t>
    <phoneticPr fontId="3" type="noConversion"/>
  </si>
  <si>
    <t xml:space="preserve"> 입사지원자는 개인정보의 제3자 제공을 거부할 수 있으며, 동의한 이후에도 언제든지 이를 철회할 수 있습니다. 
다만, 개인정보 수집 및 이용에 동의하지 않을 경우 관련 행정처리 및 직원혜택 지급이 원활하지 않을 수 있습니다.</t>
    <phoneticPr fontId="3" type="noConversion"/>
  </si>
  <si>
    <t>시 용  약 정 서</t>
    <phoneticPr fontId="6" type="noConversion"/>
  </si>
  <si>
    <t>상기 “갑”과 “을”은 다음의 내용으로 시용 약정을 체결한다.</t>
  </si>
  <si>
    <t xml:space="preserve">① “을”은 시용기간 중 성실하고 적극적인 근무태도로 업무능력 향상을 위해 </t>
  </si>
  <si>
    <t xml:space="preserve">을(시용 근로자) : </t>
  </si>
  <si>
    <t xml:space="preserve">1. 시용기간 </t>
  </si>
  <si>
    <t>시용기간은 “을”의 최초 입사일로부터 3개월로 한다.</t>
  </si>
  <si>
    <t>2. 시용기간 중의 급여</t>
  </si>
  <si>
    <t xml:space="preserve">시용기간 중의 급여는 본채용시 급여의 100%로 한다. </t>
  </si>
  <si>
    <t>① “갑”은 시용기간 중 “을”의 성실성, 업무역량, 업무적성 등 업무 적격성을 평가한다.</t>
  </si>
  <si>
    <t xml:space="preserve">③ 본채용의 취소는 시용기간 종료 시점에서 “을”에 대한 계약해지 통보로 행한다. </t>
  </si>
  <si>
    <t xml:space="preserve">“갑”은 “을”에게 근로계약 및 취업규칙상 징계(해고)사유가 있는 경우 시용기간 중에라도 </t>
  </si>
  <si>
    <t>을(시용 근로자) :                              (서명)</t>
  </si>
  <si>
    <t>개인정보등록용</t>
    <phoneticPr fontId="3" type="noConversion"/>
  </si>
  <si>
    <t xml:space="preserve">■  영문이름 :   </t>
    <phoneticPr fontId="6" type="noConversion"/>
  </si>
  <si>
    <t xml:space="preserve">■  연 락 처  :   </t>
    <phoneticPr fontId="6" type="noConversion"/>
  </si>
  <si>
    <t>■  지급계좌  :   (           )</t>
    <phoneticPr fontId="6" type="noConversion"/>
  </si>
  <si>
    <t xml:space="preserve">■  e - 메 일  :   </t>
    <phoneticPr fontId="6" type="noConversion"/>
  </si>
  <si>
    <t xml:space="preserve">■  ERP계정  :   </t>
    <phoneticPr fontId="6" type="noConversion"/>
  </si>
  <si>
    <t>하랑노무법인</t>
    <phoneticPr fontId="3" type="noConversion"/>
  </si>
  <si>
    <t>급여 컨설팅</t>
    <phoneticPr fontId="3" type="noConversion"/>
  </si>
  <si>
    <t>3. 회사는 입사일로부터 1개월을 시용기간으로 하며,  회사가 본인의 업무적격성이 현저히 부족</t>
    <phoneticPr fontId="6" type="noConversion"/>
  </si>
  <si>
    <t>경쟁 업체에 입사하거나 돕는 일을 일체 하지 않겠습니다.</t>
    <phoneticPr fontId="3" type="noConversion"/>
  </si>
  <si>
    <t>7. 나는 ‘회사’를 퇴직한 후에도 1년간은 ‘회사’에 영향을 미칠 직접 또는 간접적으로 동일 업종,</t>
    <phoneticPr fontId="6" type="noConversion"/>
  </si>
  <si>
    <t>8. 본인은 본인의 사정으로 퇴사하는 경우에 퇴사 1개월전에 미리 사직서를 제출하고 회사가</t>
    <phoneticPr fontId="6" type="noConversion"/>
  </si>
  <si>
    <t>9. 회사 경영상의 이유로 본인의 부서 및 근무지, 직무전환, 파견근무등의 인사명령에 충실히</t>
    <phoneticPr fontId="6" type="noConversion"/>
  </si>
  <si>
    <t>10. 본인은 본 서약사항을 위반하여 회사에 발생케한 모든 피해와 손해에 대해 민형사상의 책임을</t>
    <phoneticPr fontId="6" type="noConversion"/>
  </si>
  <si>
    <t xml:space="preserve">    회사 조치에 응하겠습니다.</t>
    <phoneticPr fontId="6" type="noConversion"/>
  </si>
  <si>
    <t>성원푸드몰</t>
    <phoneticPr fontId="6" type="noConversion"/>
  </si>
  <si>
    <t>성원푸드몰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</si>
</sst>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eneral\ &quot;대표이사 귀중&quot;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name val="굴림"/>
      <family val="3"/>
      <charset val="129"/>
    </font>
    <font>
      <sz val="28"/>
      <name val="휴먼엑스포"/>
      <family val="1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18"/>
      <name val="휴먼엑스포"/>
      <family val="1"/>
      <charset val="129"/>
    </font>
    <font>
      <sz val="24"/>
      <name val="휴먼엑스포"/>
      <family val="1"/>
      <charset val="129"/>
    </font>
    <font>
      <sz val="12"/>
      <name val="휴먼엑스포"/>
      <family val="1"/>
      <charset val="129"/>
    </font>
    <font>
      <sz val="20"/>
      <color theme="1"/>
      <name val="휴먼엑스포"/>
      <family val="1"/>
      <charset val="129"/>
    </font>
    <font>
      <sz val="10"/>
      <color theme="1"/>
      <name val="맑은 고딕"/>
      <family val="2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sz val="18"/>
      <color theme="1"/>
      <name val="휴먼엑스포"/>
      <family val="1"/>
      <charset val="129"/>
    </font>
    <font>
      <sz val="8"/>
      <color theme="1"/>
      <name val="맑은 고딕"/>
      <family val="3"/>
      <charset val="129"/>
      <scheme val="major"/>
    </font>
    <font>
      <b/>
      <sz val="9.5"/>
      <color theme="1"/>
      <name val="맑은 고딕"/>
      <family val="3"/>
      <charset val="129"/>
      <scheme val="major"/>
    </font>
    <font>
      <sz val="11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 tint="0.24994659260841701"/>
      </top>
      <bottom/>
      <diagonal/>
    </border>
    <border>
      <left style="thin">
        <color indexed="64"/>
      </left>
      <right/>
      <top/>
      <bottom style="thin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thin">
        <color theme="1" tint="0.2499465926084170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4" fillId="0" borderId="0">
      <alignment vertical="center"/>
    </xf>
  </cellStyleXfs>
  <cellXfs count="114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Border="1" applyAlignment="1" applyProtection="1">
      <alignment vertical="center"/>
      <protection locked="0"/>
    </xf>
    <xf numFmtId="0" fontId="8" fillId="0" borderId="0" xfId="1" applyFont="1" applyBorder="1" applyAlignment="1" applyProtection="1">
      <alignment horizontal="center" vertical="center"/>
      <protection locked="0"/>
    </xf>
    <xf numFmtId="0" fontId="9" fillId="0" borderId="0" xfId="1" applyFont="1" applyBorder="1" applyAlignment="1" applyProtection="1">
      <alignment horizontal="left" vertical="center" indent="1"/>
      <protection locked="0"/>
    </xf>
    <xf numFmtId="0" fontId="8" fillId="0" borderId="0" xfId="1" applyFont="1" applyBorder="1" applyAlignment="1" applyProtection="1">
      <alignment horizontal="left" vertical="center" indent="1"/>
      <protection locked="0"/>
    </xf>
    <xf numFmtId="0" fontId="4" fillId="0" borderId="0" xfId="1" applyFont="1" applyBorder="1" applyAlignment="1" applyProtection="1">
      <alignment horizontal="center" vertical="center"/>
      <protection locked="0"/>
    </xf>
    <xf numFmtId="0" fontId="8" fillId="0" borderId="0" xfId="1" applyFont="1" applyBorder="1" applyAlignment="1" applyProtection="1">
      <alignment horizontal="right" vertical="center"/>
      <protection locked="0"/>
    </xf>
    <xf numFmtId="0" fontId="8" fillId="0" borderId="0" xfId="1" applyFont="1" applyBorder="1" applyAlignment="1">
      <alignment horizontal="left" vertical="center" indent="1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right" vertical="center"/>
    </xf>
    <xf numFmtId="0" fontId="10" fillId="0" borderId="0" xfId="1" applyFont="1" applyBorder="1" applyAlignment="1">
      <alignment vertical="center"/>
    </xf>
    <xf numFmtId="176" fontId="10" fillId="0" borderId="0" xfId="1" applyNumberFormat="1" applyFont="1" applyBorder="1" applyAlignment="1">
      <alignment vertical="center"/>
    </xf>
    <xf numFmtId="0" fontId="4" fillId="0" borderId="4" xfId="1" applyFont="1" applyBorder="1" applyAlignment="1" applyProtection="1">
      <alignment horizontal="left" vertical="center"/>
      <protection locked="0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3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4" fillId="0" borderId="0" xfId="1" applyNumberFormat="1" applyFont="1" applyBorder="1" applyAlignment="1" applyProtection="1">
      <alignment vertical="center"/>
      <protection locked="0"/>
    </xf>
    <xf numFmtId="49" fontId="4" fillId="0" borderId="5" xfId="1" applyNumberFormat="1" applyFont="1" applyBorder="1" applyAlignment="1">
      <alignment horizontal="left" vertical="center"/>
    </xf>
    <xf numFmtId="49" fontId="4" fillId="0" borderId="0" xfId="1" applyNumberFormat="1" applyFont="1" applyAlignment="1">
      <alignment vertical="center"/>
    </xf>
    <xf numFmtId="49" fontId="4" fillId="0" borderId="9" xfId="1" applyNumberFormat="1" applyFont="1" applyBorder="1" applyAlignment="1" applyProtection="1">
      <alignment vertical="center"/>
      <protection locked="0"/>
    </xf>
    <xf numFmtId="49" fontId="12" fillId="0" borderId="0" xfId="1" applyNumberFormat="1" applyFont="1" applyAlignment="1">
      <alignment vertical="center"/>
    </xf>
    <xf numFmtId="49" fontId="7" fillId="0" borderId="0" xfId="1" applyNumberFormat="1" applyFont="1" applyBorder="1" applyAlignment="1">
      <alignment horizontal="left" vertical="center"/>
    </xf>
    <xf numFmtId="49" fontId="4" fillId="0" borderId="0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4" fillId="0" borderId="6" xfId="1" applyNumberFormat="1" applyFont="1" applyBorder="1" applyAlignment="1">
      <alignment horizontal="left" vertical="center"/>
    </xf>
    <xf numFmtId="49" fontId="4" fillId="0" borderId="7" xfId="1" applyNumberFormat="1" applyFont="1" applyBorder="1" applyAlignment="1">
      <alignment horizontal="left" vertical="center"/>
    </xf>
    <xf numFmtId="49" fontId="4" fillId="0" borderId="8" xfId="1" applyNumberFormat="1" applyFont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4" fillId="4" borderId="11" xfId="0" applyFont="1" applyFill="1" applyBorder="1" applyAlignment="1">
      <alignment vertical="center" wrapText="1"/>
    </xf>
    <xf numFmtId="0" fontId="15" fillId="5" borderId="19" xfId="0" applyFont="1" applyFill="1" applyBorder="1" applyAlignment="1">
      <alignment vertical="center" wrapText="1"/>
    </xf>
    <xf numFmtId="0" fontId="15" fillId="5" borderId="20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Fill="1" applyBorder="1">
      <alignment vertical="center"/>
    </xf>
    <xf numFmtId="0" fontId="14" fillId="0" borderId="0" xfId="0" applyFont="1" applyFill="1" applyBorder="1" applyAlignment="1">
      <alignment vertical="center" wrapText="1"/>
    </xf>
    <xf numFmtId="0" fontId="4" fillId="0" borderId="21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23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14" fillId="4" borderId="10" xfId="0" applyFont="1" applyFill="1" applyBorder="1" applyAlignment="1">
      <alignment vertical="center" wrapText="1"/>
    </xf>
    <xf numFmtId="0" fontId="14" fillId="4" borderId="14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vertical="center" wrapText="1"/>
    </xf>
    <xf numFmtId="0" fontId="14" fillId="4" borderId="16" xfId="0" applyFont="1" applyFill="1" applyBorder="1" applyAlignment="1">
      <alignment vertical="center" wrapText="1"/>
    </xf>
    <xf numFmtId="0" fontId="14" fillId="4" borderId="17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4" borderId="12" xfId="0" applyFont="1" applyFill="1" applyBorder="1" applyAlignment="1">
      <alignment vertical="center" wrapText="1"/>
    </xf>
    <xf numFmtId="0" fontId="14" fillId="4" borderId="0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4" fillId="0" borderId="13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8" fillId="0" borderId="0" xfId="1" applyFont="1" applyBorder="1" applyAlignment="1" applyProtection="1">
      <alignment horizontal="center" vertical="center"/>
      <protection locked="0"/>
    </xf>
    <xf numFmtId="0" fontId="4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0" fontId="4" fillId="0" borderId="0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4" fillId="0" borderId="0" xfId="1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16" fillId="0" borderId="0" xfId="0" applyFont="1" applyAlignment="1">
      <alignment horizontal="left" vertical="center"/>
    </xf>
    <xf numFmtId="0" fontId="14" fillId="2" borderId="15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4" fillId="0" borderId="15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17" xfId="1" applyFont="1" applyBorder="1" applyAlignment="1" applyProtection="1">
      <alignment horizontal="left" vertical="center"/>
      <protection locked="0"/>
    </xf>
    <xf numFmtId="0" fontId="4" fillId="0" borderId="9" xfId="1" applyFont="1" applyBorder="1" applyAlignment="1" applyProtection="1">
      <alignment horizontal="left" vertical="center"/>
      <protection locked="0"/>
    </xf>
    <xf numFmtId="0" fontId="4" fillId="0" borderId="14" xfId="1" applyFont="1" applyBorder="1" applyAlignment="1" applyProtection="1">
      <alignment horizontal="left" vertical="center"/>
      <protection locked="0"/>
    </xf>
  </cellXfs>
  <cellStyles count="3">
    <cellStyle name="표준" xfId="0" builtinId="0"/>
    <cellStyle name="표준 2" xfId="2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38100</xdr:rowOff>
    </xdr:from>
    <xdr:to>
      <xdr:col>10</xdr:col>
      <xdr:colOff>9524</xdr:colOff>
      <xdr:row>40</xdr:row>
      <xdr:rowOff>18463</xdr:rowOff>
    </xdr:to>
    <xdr:pic>
      <xdr:nvPicPr>
        <xdr:cNvPr id="2" name="그림 1" descr="CI 가로_성원애드피아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9525000"/>
          <a:ext cx="1638299" cy="218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38100</xdr:rowOff>
    </xdr:from>
    <xdr:to>
      <xdr:col>10</xdr:col>
      <xdr:colOff>9524</xdr:colOff>
      <xdr:row>79</xdr:row>
      <xdr:rowOff>18463</xdr:rowOff>
    </xdr:to>
    <xdr:pic>
      <xdr:nvPicPr>
        <xdr:cNvPr id="3" name="그림 2" descr="CI 가로_성원애드피아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9392900"/>
          <a:ext cx="1638299" cy="218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39</xdr:row>
      <xdr:rowOff>19050</xdr:rowOff>
    </xdr:from>
    <xdr:to>
      <xdr:col>10</xdr:col>
      <xdr:colOff>53974</xdr:colOff>
      <xdr:row>39</xdr:row>
      <xdr:rowOff>237538</xdr:rowOff>
    </xdr:to>
    <xdr:pic>
      <xdr:nvPicPr>
        <xdr:cNvPr id="2" name="그림 1" descr="CI 가로_성원애드피아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9791700"/>
          <a:ext cx="1638299" cy="2184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39</xdr:row>
      <xdr:rowOff>72613</xdr:rowOff>
    </xdr:from>
    <xdr:to>
      <xdr:col>8</xdr:col>
      <xdr:colOff>66676</xdr:colOff>
      <xdr:row>40</xdr:row>
      <xdr:rowOff>66811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9502363"/>
          <a:ext cx="1371600" cy="23232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78</xdr:row>
      <xdr:rowOff>86500</xdr:rowOff>
    </xdr:from>
    <xdr:to>
      <xdr:col>8</xdr:col>
      <xdr:colOff>38100</xdr:colOff>
      <xdr:row>79</xdr:row>
      <xdr:rowOff>74244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669775"/>
          <a:ext cx="1333500" cy="2258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62</xdr:row>
          <xdr:rowOff>142875</xdr:rowOff>
        </xdr:from>
        <xdr:to>
          <xdr:col>9</xdr:col>
          <xdr:colOff>9525</xdr:colOff>
          <xdr:row>64</xdr:row>
          <xdr:rowOff>28575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62</xdr:row>
          <xdr:rowOff>133350</xdr:rowOff>
        </xdr:from>
        <xdr:to>
          <xdr:col>13</xdr:col>
          <xdr:colOff>0</xdr:colOff>
          <xdr:row>64</xdr:row>
          <xdr:rowOff>28575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39</xdr:row>
          <xdr:rowOff>142875</xdr:rowOff>
        </xdr:from>
        <xdr:to>
          <xdr:col>9</xdr:col>
          <xdr:colOff>9525</xdr:colOff>
          <xdr:row>41</xdr:row>
          <xdr:rowOff>28575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39</xdr:row>
          <xdr:rowOff>133350</xdr:rowOff>
        </xdr:from>
        <xdr:to>
          <xdr:col>13</xdr:col>
          <xdr:colOff>0</xdr:colOff>
          <xdr:row>41</xdr:row>
          <xdr:rowOff>28575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23</xdr:row>
          <xdr:rowOff>142875</xdr:rowOff>
        </xdr:from>
        <xdr:to>
          <xdr:col>9</xdr:col>
          <xdr:colOff>9525</xdr:colOff>
          <xdr:row>25</xdr:row>
          <xdr:rowOff>28575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23</xdr:row>
          <xdr:rowOff>133350</xdr:rowOff>
        </xdr:from>
        <xdr:to>
          <xdr:col>13</xdr:col>
          <xdr:colOff>0</xdr:colOff>
          <xdr:row>25</xdr:row>
          <xdr:rowOff>28575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62</xdr:row>
          <xdr:rowOff>142875</xdr:rowOff>
        </xdr:from>
        <xdr:to>
          <xdr:col>21</xdr:col>
          <xdr:colOff>9525</xdr:colOff>
          <xdr:row>64</xdr:row>
          <xdr:rowOff>28575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257175</xdr:colOff>
          <xdr:row>62</xdr:row>
          <xdr:rowOff>142875</xdr:rowOff>
        </xdr:from>
        <xdr:to>
          <xdr:col>24</xdr:col>
          <xdr:colOff>276225</xdr:colOff>
          <xdr:row>64</xdr:row>
          <xdr:rowOff>28575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84</xdr:row>
          <xdr:rowOff>142875</xdr:rowOff>
        </xdr:from>
        <xdr:to>
          <xdr:col>9</xdr:col>
          <xdr:colOff>9525</xdr:colOff>
          <xdr:row>86</xdr:row>
          <xdr:rowOff>28575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84</xdr:row>
          <xdr:rowOff>133350</xdr:rowOff>
        </xdr:from>
        <xdr:to>
          <xdr:col>13</xdr:col>
          <xdr:colOff>0</xdr:colOff>
          <xdr:row>86</xdr:row>
          <xdr:rowOff>28575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84</xdr:row>
          <xdr:rowOff>142875</xdr:rowOff>
        </xdr:from>
        <xdr:to>
          <xdr:col>21</xdr:col>
          <xdr:colOff>9525</xdr:colOff>
          <xdr:row>86</xdr:row>
          <xdr:rowOff>28575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257175</xdr:colOff>
          <xdr:row>84</xdr:row>
          <xdr:rowOff>142875</xdr:rowOff>
        </xdr:from>
        <xdr:to>
          <xdr:col>24</xdr:col>
          <xdr:colOff>276225</xdr:colOff>
          <xdr:row>86</xdr:row>
          <xdr:rowOff>28575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39</xdr:row>
          <xdr:rowOff>142875</xdr:rowOff>
        </xdr:from>
        <xdr:to>
          <xdr:col>21</xdr:col>
          <xdr:colOff>9525</xdr:colOff>
          <xdr:row>41</xdr:row>
          <xdr:rowOff>28575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257175</xdr:colOff>
          <xdr:row>39</xdr:row>
          <xdr:rowOff>142875</xdr:rowOff>
        </xdr:from>
        <xdr:to>
          <xdr:col>24</xdr:col>
          <xdr:colOff>276225</xdr:colOff>
          <xdr:row>41</xdr:row>
          <xdr:rowOff>28575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23</xdr:row>
          <xdr:rowOff>142875</xdr:rowOff>
        </xdr:from>
        <xdr:to>
          <xdr:col>21</xdr:col>
          <xdr:colOff>9525</xdr:colOff>
          <xdr:row>25</xdr:row>
          <xdr:rowOff>28575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257175</xdr:colOff>
          <xdr:row>23</xdr:row>
          <xdr:rowOff>142875</xdr:rowOff>
        </xdr:from>
        <xdr:to>
          <xdr:col>24</xdr:col>
          <xdr:colOff>276225</xdr:colOff>
          <xdr:row>25</xdr:row>
          <xdr:rowOff>28575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</xdr:row>
      <xdr:rowOff>47624</xdr:rowOff>
    </xdr:from>
    <xdr:to>
      <xdr:col>12</xdr:col>
      <xdr:colOff>126634</xdr:colOff>
      <xdr:row>11</xdr:row>
      <xdr:rowOff>133350</xdr:rowOff>
    </xdr:to>
    <xdr:pic>
      <xdr:nvPicPr>
        <xdr:cNvPr id="3" name="그림 2" descr="CI 가로_성원애드피아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2438399"/>
          <a:ext cx="2079259" cy="323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20.50\swhome$\Users\&#44428;&#51221;&#51064;\AppData\Local\Microsoft\Windows\Temporary%20Internet%20Files\Content.IE5\6H1QPQOG\&#44368;&#45824;1&#54805;%20(1&#51452;&#51068;%20&#51452;&#50556;&#44368;&#45824;_&#51064;&#49604;&#49892;)%20&#44540;&#47196;&#44228;&#50557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 교대1형_인쇄실 주야교대직"/>
      <sheetName val="서약서"/>
      <sheetName val="연차대체합의"/>
    </sheetNames>
    <sheetDataSet>
      <sheetData sheetId="0">
        <row r="6">
          <cell r="B6" t="str">
            <v xml:space="preserve">  ㈜성원애드피아                           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N88"/>
  <sheetViews>
    <sheetView showGridLines="0" view="pageBreakPreview" topLeftCell="A43" zoomScaleNormal="100" zoomScaleSheetLayoutView="100" workbookViewId="0">
      <selection activeCell="AZ56" sqref="AZ56"/>
    </sheetView>
  </sheetViews>
  <sheetFormatPr defaultColWidth="2.109375" defaultRowHeight="13.5" x14ac:dyDescent="0.15"/>
  <cols>
    <col min="1" max="1" width="2.109375" style="1" customWidth="1"/>
    <col min="2" max="22" width="2.109375" style="1"/>
    <col min="23" max="23" width="6.44140625" style="1" customWidth="1"/>
    <col min="24" max="37" width="2.109375" style="1"/>
    <col min="38" max="38" width="2.109375" style="1" customWidth="1"/>
    <col min="39" max="40" width="2.109375" style="6"/>
    <col min="41" max="16384" width="2.109375" style="1"/>
  </cols>
  <sheetData>
    <row r="2" spans="2:37" ht="35.25" x14ac:dyDescent="0.15">
      <c r="B2" s="72" t="s">
        <v>98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2:37" x14ac:dyDescent="0.15">
      <c r="B3" s="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54"/>
    </row>
    <row r="4" spans="2:37" x14ac:dyDescent="0.15">
      <c r="B4" s="5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5"/>
    </row>
    <row r="5" spans="2:37" ht="22.5" customHeight="1" x14ac:dyDescent="0.15">
      <c r="B5" s="51"/>
      <c r="C5" s="4"/>
      <c r="D5" s="73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5"/>
    </row>
    <row r="6" spans="2:37" ht="22.5" customHeight="1" x14ac:dyDescent="0.15">
      <c r="B6" s="51"/>
      <c r="C6" s="4"/>
      <c r="D6" s="73" t="s">
        <v>1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5"/>
    </row>
    <row r="7" spans="2:37" ht="22.5" customHeight="1" x14ac:dyDescent="0.15">
      <c r="B7" s="51"/>
      <c r="C7" s="4"/>
      <c r="D7" s="73" t="s">
        <v>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5"/>
    </row>
    <row r="8" spans="2:37" x14ac:dyDescent="0.15">
      <c r="B8" s="5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5"/>
    </row>
    <row r="9" spans="2:37" ht="18.95" customHeight="1" x14ac:dyDescent="0.15">
      <c r="B9" s="51"/>
      <c r="C9" s="4"/>
      <c r="D9" s="4" t="s">
        <v>3</v>
      </c>
      <c r="E9" s="4"/>
      <c r="F9" s="4"/>
      <c r="G9" s="4"/>
      <c r="H9" s="4"/>
      <c r="I9" s="4"/>
      <c r="J9" s="4" t="str">
        <f>'[1]현장 교대1형_인쇄실 주야교대직'!B6</f>
        <v xml:space="preserve">  ㈜성원애드피아                           </v>
      </c>
      <c r="K9" s="4"/>
      <c r="L9" s="4"/>
      <c r="M9" s="4"/>
      <c r="N9" s="4"/>
      <c r="O9" s="4"/>
      <c r="P9" s="4"/>
      <c r="Q9" s="4"/>
      <c r="R9" s="4" t="s">
        <v>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5"/>
    </row>
    <row r="10" spans="2:37" ht="18.95" customHeight="1" x14ac:dyDescent="0.15">
      <c r="B10" s="51"/>
      <c r="C10" s="4"/>
      <c r="D10" s="4" t="s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5"/>
    </row>
    <row r="11" spans="2:37" ht="18.95" customHeight="1" x14ac:dyDescent="0.15">
      <c r="B11" s="51"/>
      <c r="C11" s="4"/>
      <c r="D11" s="4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5"/>
    </row>
    <row r="12" spans="2:37" ht="21" customHeight="1" x14ac:dyDescent="0.15">
      <c r="B12" s="5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5"/>
    </row>
    <row r="13" spans="2:37" ht="18.95" customHeight="1" x14ac:dyDescent="0.15">
      <c r="B13" s="74" t="s">
        <v>7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6"/>
    </row>
    <row r="14" spans="2:37" ht="21" customHeight="1" x14ac:dyDescent="0.15">
      <c r="B14" s="5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5"/>
    </row>
    <row r="15" spans="2:37" ht="18.95" customHeight="1" x14ac:dyDescent="0.15">
      <c r="B15" s="51"/>
      <c r="C15" s="4" t="s">
        <v>8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5"/>
    </row>
    <row r="16" spans="2:37" ht="18.95" customHeight="1" x14ac:dyDescent="0.15">
      <c r="B16" s="51"/>
      <c r="C16" s="4" t="s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5"/>
    </row>
    <row r="17" spans="2:37" ht="18.95" customHeight="1" x14ac:dyDescent="0.15">
      <c r="B17" s="51"/>
      <c r="C17" s="4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5"/>
    </row>
    <row r="18" spans="2:37" ht="18.95" customHeight="1" x14ac:dyDescent="0.15">
      <c r="B18" s="51"/>
      <c r="C18" s="4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5"/>
    </row>
    <row r="19" spans="2:37" ht="18.95" customHeight="1" x14ac:dyDescent="0.15">
      <c r="B19" s="5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5"/>
    </row>
    <row r="20" spans="2:37" ht="18.95" customHeight="1" x14ac:dyDescent="0.15">
      <c r="B20" s="51"/>
      <c r="C20" s="4" t="s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5"/>
    </row>
    <row r="21" spans="2:37" ht="18.95" customHeight="1" x14ac:dyDescent="0.15">
      <c r="B21" s="51"/>
      <c r="C21" s="4" t="s">
        <v>13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5"/>
    </row>
    <row r="22" spans="2:37" ht="18.95" customHeight="1" x14ac:dyDescent="0.15">
      <c r="B22" s="51"/>
      <c r="C22" s="4" t="s">
        <v>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5"/>
    </row>
    <row r="23" spans="2:37" ht="18.95" customHeight="1" x14ac:dyDescent="0.15">
      <c r="B23" s="5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5"/>
    </row>
    <row r="24" spans="2:37" ht="18.95" customHeight="1" x14ac:dyDescent="0.15">
      <c r="B24" s="51"/>
      <c r="C24" s="4" t="s">
        <v>127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5"/>
    </row>
    <row r="25" spans="2:37" ht="18.95" customHeight="1" x14ac:dyDescent="0.15">
      <c r="B25" s="51"/>
      <c r="C25" s="4" t="s">
        <v>15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5"/>
    </row>
    <row r="26" spans="2:37" ht="18.95" customHeight="1" x14ac:dyDescent="0.15">
      <c r="B26" s="51"/>
      <c r="C26" s="4" t="s">
        <v>16</v>
      </c>
      <c r="D26" s="4"/>
      <c r="E26" s="4"/>
      <c r="F26" s="4"/>
      <c r="G26" s="4"/>
      <c r="H26" s="5" t="s">
        <v>17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5"/>
    </row>
    <row r="27" spans="2:37" ht="18.95" customHeight="1" x14ac:dyDescent="0.15">
      <c r="B27" s="5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5"/>
    </row>
    <row r="28" spans="2:37" ht="18.95" customHeight="1" x14ac:dyDescent="0.15">
      <c r="B28" s="51"/>
      <c r="C28" s="4" t="s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5"/>
    </row>
    <row r="29" spans="2:37" ht="18.95" customHeight="1" x14ac:dyDescent="0.15">
      <c r="B29" s="51"/>
      <c r="C29" s="4" t="s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5"/>
    </row>
    <row r="30" spans="2:37" ht="18.95" customHeight="1" x14ac:dyDescent="0.15">
      <c r="B30" s="5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55"/>
    </row>
    <row r="31" spans="2:37" ht="18.95" customHeight="1" x14ac:dyDescent="0.15">
      <c r="B31" s="51"/>
      <c r="C31" s="4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55"/>
    </row>
    <row r="32" spans="2:37" ht="18.95" customHeight="1" x14ac:dyDescent="0.15">
      <c r="B32" s="51"/>
      <c r="C32" s="4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55"/>
    </row>
    <row r="33" spans="1:38" ht="18.95" customHeight="1" x14ac:dyDescent="0.15">
      <c r="B33" s="5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5"/>
    </row>
    <row r="34" spans="1:38" ht="18.95" customHeight="1" x14ac:dyDescent="0.15">
      <c r="B34" s="51"/>
      <c r="C34" s="4" t="s">
        <v>22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55"/>
    </row>
    <row r="35" spans="1:38" ht="18.95" customHeight="1" x14ac:dyDescent="0.15">
      <c r="B35" s="51"/>
      <c r="C35" s="4" t="s">
        <v>23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55"/>
    </row>
    <row r="36" spans="1:38" ht="18.95" customHeight="1" x14ac:dyDescent="0.15">
      <c r="B36" s="5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55"/>
    </row>
    <row r="37" spans="1:38" ht="18.95" customHeight="1" x14ac:dyDescent="0.15">
      <c r="B37" s="51"/>
      <c r="C37" s="4" t="s">
        <v>129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55"/>
    </row>
    <row r="38" spans="1:38" ht="18.95" customHeight="1" x14ac:dyDescent="0.15">
      <c r="B38" s="51"/>
      <c r="C38" s="4" t="s">
        <v>128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5"/>
    </row>
    <row r="39" spans="1:38" ht="18.95" customHeight="1" x14ac:dyDescent="0.15">
      <c r="B39" s="5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56"/>
    </row>
    <row r="40" spans="1:38" ht="18.95" customHeight="1" x14ac:dyDescent="0.15"/>
    <row r="41" spans="1:38" ht="18.95" customHeight="1" x14ac:dyDescent="0.15"/>
    <row r="42" spans="1:38" ht="18.95" customHeight="1" x14ac:dyDescent="0.15"/>
    <row r="43" spans="1:38" x14ac:dyDescent="0.15">
      <c r="B43" s="5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8"/>
    </row>
    <row r="44" spans="1:38" x14ac:dyDescent="0.15">
      <c r="B44" s="5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3"/>
    </row>
    <row r="45" spans="1:38" ht="18.95" customHeight="1" x14ac:dyDescent="0.15">
      <c r="B45" s="5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3"/>
    </row>
    <row r="46" spans="1:38" s="6" customFormat="1" ht="18.95" customHeight="1" x14ac:dyDescent="0.15">
      <c r="A46" s="1"/>
      <c r="B46" s="51"/>
      <c r="C46" s="4" t="s">
        <v>130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3"/>
    </row>
    <row r="47" spans="1:38" s="6" customFormat="1" ht="18.95" customHeight="1" x14ac:dyDescent="0.15">
      <c r="A47" s="1"/>
      <c r="B47" s="51"/>
      <c r="C47" s="4" t="s">
        <v>24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3"/>
    </row>
    <row r="48" spans="1:38" s="6" customFormat="1" ht="18.95" customHeight="1" x14ac:dyDescent="0.15">
      <c r="A48" s="1"/>
      <c r="B48" s="51"/>
      <c r="C48" s="4" t="s">
        <v>25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3"/>
    </row>
    <row r="49" spans="1:38" s="6" customFormat="1" ht="18.95" customHeight="1" x14ac:dyDescent="0.15">
      <c r="A49" s="1"/>
      <c r="B49" s="5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3"/>
    </row>
    <row r="50" spans="1:38" s="6" customFormat="1" ht="18.95" customHeight="1" x14ac:dyDescent="0.15">
      <c r="A50" s="1"/>
      <c r="B50" s="51"/>
      <c r="C50" s="4" t="s">
        <v>131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</row>
    <row r="51" spans="1:38" s="6" customFormat="1" ht="18.95" customHeight="1" x14ac:dyDescent="0.15">
      <c r="A51" s="1"/>
      <c r="B51" s="51"/>
      <c r="C51" s="4" t="s">
        <v>26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</row>
    <row r="52" spans="1:38" s="6" customFormat="1" ht="18.95" customHeight="1" x14ac:dyDescent="0.15">
      <c r="A52" s="1"/>
      <c r="B52" s="5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</row>
    <row r="53" spans="1:38" s="6" customFormat="1" ht="18.95" customHeight="1" x14ac:dyDescent="0.15">
      <c r="A53" s="1"/>
      <c r="B53" s="51"/>
      <c r="C53" s="4" t="s">
        <v>132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</row>
    <row r="54" spans="1:38" s="6" customFormat="1" ht="18.95" customHeight="1" x14ac:dyDescent="0.15">
      <c r="A54" s="1"/>
      <c r="B54" s="51"/>
      <c r="C54" s="4" t="s">
        <v>133</v>
      </c>
      <c r="D54" s="4" t="s">
        <v>27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</row>
    <row r="55" spans="1:38" s="6" customFormat="1" ht="18.95" customHeight="1" x14ac:dyDescent="0.15">
      <c r="A55" s="1"/>
      <c r="B55" s="5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</row>
    <row r="56" spans="1:38" s="6" customFormat="1" ht="18.95" customHeight="1" x14ac:dyDescent="0.15">
      <c r="A56" s="1"/>
      <c r="B56" s="5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</row>
    <row r="57" spans="1:38" s="6" customFormat="1" ht="18.95" customHeight="1" x14ac:dyDescent="0.15">
      <c r="A57" s="1"/>
      <c r="B57" s="5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</row>
    <row r="58" spans="1:38" s="6" customFormat="1" ht="18.95" customHeight="1" x14ac:dyDescent="0.15">
      <c r="A58" s="1"/>
      <c r="B58" s="5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</row>
    <row r="59" spans="1:38" s="6" customFormat="1" ht="18.95" customHeight="1" x14ac:dyDescent="0.15">
      <c r="A59" s="1"/>
      <c r="B59" s="5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</row>
    <row r="60" spans="1:38" s="6" customFormat="1" ht="18.95" customHeight="1" x14ac:dyDescent="0.15">
      <c r="A60" s="1"/>
      <c r="B60" s="5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</row>
    <row r="61" spans="1:38" s="6" customFormat="1" ht="18.95" customHeight="1" x14ac:dyDescent="0.15">
      <c r="A61" s="1"/>
      <c r="B61" s="5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</row>
    <row r="62" spans="1:38" s="6" customFormat="1" ht="18.95" customHeight="1" x14ac:dyDescent="0.15">
      <c r="A62" s="1"/>
      <c r="B62" s="5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</row>
    <row r="63" spans="1:38" s="6" customFormat="1" ht="18.95" customHeight="1" x14ac:dyDescent="0.15">
      <c r="A63" s="1"/>
      <c r="B63" s="53"/>
      <c r="C63" s="9"/>
      <c r="D63" s="71" t="s">
        <v>28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3"/>
    </row>
    <row r="64" spans="1:38" s="6" customFormat="1" ht="18.95" customHeight="1" x14ac:dyDescent="0.15">
      <c r="A64" s="1"/>
      <c r="B64" s="53"/>
      <c r="C64" s="9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3"/>
    </row>
    <row r="65" spans="1:38" s="6" customFormat="1" ht="18.95" customHeight="1" x14ac:dyDescent="0.15">
      <c r="A65" s="1"/>
      <c r="B65" s="53"/>
      <c r="C65" s="9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11"/>
      <c r="W65" s="11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3"/>
    </row>
    <row r="66" spans="1:38" s="6" customFormat="1" ht="18.95" customHeight="1" x14ac:dyDescent="0.15">
      <c r="A66" s="1"/>
      <c r="B66" s="53"/>
      <c r="C66" s="9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10" t="s">
        <v>29</v>
      </c>
      <c r="W66" s="10"/>
      <c r="X66" s="10"/>
      <c r="Y66" s="10"/>
      <c r="Z66" s="10"/>
      <c r="AA66" s="10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3"/>
    </row>
    <row r="67" spans="1:38" s="6" customFormat="1" ht="18.95" customHeight="1" x14ac:dyDescent="0.15">
      <c r="A67" s="1"/>
      <c r="B67" s="53"/>
      <c r="C67" s="9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11"/>
      <c r="W67" s="11"/>
      <c r="X67" s="15"/>
      <c r="Y67" s="15"/>
      <c r="Z67" s="15"/>
      <c r="AA67" s="15"/>
      <c r="AB67" s="15"/>
      <c r="AC67" s="15"/>
      <c r="AD67" s="15"/>
      <c r="AE67" s="11"/>
      <c r="AF67" s="11"/>
      <c r="AG67" s="11"/>
      <c r="AH67" s="11"/>
      <c r="AI67" s="11"/>
      <c r="AJ67" s="11"/>
      <c r="AK67" s="11"/>
      <c r="AL67" s="3"/>
    </row>
    <row r="68" spans="1:38" s="6" customFormat="1" ht="18.95" customHeight="1" x14ac:dyDescent="0.15">
      <c r="A68" s="1"/>
      <c r="B68" s="53"/>
      <c r="C68" s="9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11"/>
      <c r="W68" s="11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3"/>
    </row>
    <row r="69" spans="1:38" s="6" customFormat="1" ht="18.95" customHeight="1" x14ac:dyDescent="0.15">
      <c r="A69" s="1"/>
      <c r="B69" s="51"/>
      <c r="C69" s="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7"/>
      <c r="W69" s="17"/>
      <c r="X69" s="18"/>
      <c r="Y69" s="18"/>
      <c r="Z69" s="18"/>
      <c r="AA69" s="18"/>
      <c r="AB69" s="18"/>
      <c r="AC69" s="18"/>
      <c r="AD69" s="18"/>
      <c r="AE69" s="17"/>
      <c r="AF69" s="17"/>
      <c r="AG69" s="17"/>
      <c r="AH69" s="17"/>
      <c r="AI69" s="17"/>
      <c r="AJ69" s="17"/>
      <c r="AK69" s="17"/>
      <c r="AL69" s="3"/>
    </row>
    <row r="70" spans="1:38" s="6" customFormat="1" ht="18.95" customHeight="1" x14ac:dyDescent="0.15">
      <c r="A70" s="1"/>
      <c r="B70" s="51"/>
      <c r="C70" s="4"/>
      <c r="D70" s="4"/>
      <c r="E70" s="19"/>
      <c r="F70" s="19"/>
      <c r="G70" s="19"/>
      <c r="H70" s="19"/>
      <c r="I70" s="4"/>
      <c r="J70" s="20" t="str">
        <f>'[1]현장 교대1형_인쇄실 주야교대직'!B6</f>
        <v xml:space="preserve">  ㈜성원애드피아                           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4"/>
      <c r="W70" s="19" t="s">
        <v>30</v>
      </c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/>
    </row>
    <row r="71" spans="1:38" s="6" customFormat="1" ht="18.95" customHeight="1" x14ac:dyDescent="0.15">
      <c r="A71" s="1"/>
      <c r="B71" s="5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21"/>
    </row>
    <row r="72" spans="1:38" s="6" customFormat="1" ht="18.95" customHeight="1" x14ac:dyDescent="0.15">
      <c r="A72" s="1"/>
      <c r="B72" s="5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21"/>
    </row>
    <row r="73" spans="1:38" s="6" customFormat="1" ht="18.95" customHeight="1" x14ac:dyDescent="0.15">
      <c r="A73" s="1"/>
      <c r="B73" s="5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21"/>
    </row>
    <row r="74" spans="1:38" s="6" customFormat="1" ht="18.95" customHeight="1" x14ac:dyDescent="0.15">
      <c r="A74" s="1"/>
      <c r="B74" s="5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21"/>
    </row>
    <row r="75" spans="1:38" s="6" customFormat="1" ht="18.95" customHeight="1" x14ac:dyDescent="0.15">
      <c r="A75" s="1"/>
      <c r="B75" s="5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21"/>
    </row>
    <row r="76" spans="1:38" s="6" customFormat="1" ht="18.95" customHeight="1" x14ac:dyDescent="0.15">
      <c r="A76" s="1"/>
      <c r="B76" s="5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</row>
    <row r="77" spans="1:38" s="6" customFormat="1" ht="18.95" customHeight="1" x14ac:dyDescent="0.15">
      <c r="A77" s="1"/>
      <c r="B77" s="5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</row>
    <row r="78" spans="1:38" s="6" customFormat="1" ht="18.95" customHeight="1" x14ac:dyDescent="0.15">
      <c r="A78" s="1"/>
      <c r="B78" s="5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3"/>
    </row>
    <row r="79" spans="1:38" s="6" customFormat="1" ht="18.9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"/>
    </row>
    <row r="80" spans="1:38" s="6" customFormat="1" ht="18.9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s="6" customFormat="1" ht="18.9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s="6" customFormat="1" ht="27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s="6" customFormat="1" ht="18.9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s="6" customFormat="1" ht="18.9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s="6" customFormat="1" ht="18.9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s="6" customFormat="1" ht="18.9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s="6" customFormat="1" ht="18.9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6" customFormat="1" ht="18.9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</sheetData>
  <mergeCells count="7">
    <mergeCell ref="AB66:AK66"/>
    <mergeCell ref="B2:AK2"/>
    <mergeCell ref="D5:T5"/>
    <mergeCell ref="D6:T6"/>
    <mergeCell ref="D7:T7"/>
    <mergeCell ref="D63:AK63"/>
    <mergeCell ref="B13:AK13"/>
  </mergeCells>
  <phoneticPr fontId="3" type="noConversion"/>
  <printOptions horizontalCentered="1" verticalCentered="1"/>
  <pageMargins left="0.25" right="0.25" top="0.75" bottom="0.75" header="0.3" footer="0.3"/>
  <pageSetup paperSize="9" scale="93" fitToHeight="0" orientation="portrait" r:id="rId1"/>
  <headerFooter alignWithMargins="0"/>
  <rowBreaks count="1" manualBreakCount="1">
    <brk id="41" max="4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50"/>
  <sheetViews>
    <sheetView showGridLines="0" view="pageBreakPreview" zoomScaleNormal="100" zoomScaleSheetLayoutView="100" workbookViewId="0">
      <selection activeCell="S14" sqref="S14"/>
    </sheetView>
  </sheetViews>
  <sheetFormatPr defaultColWidth="2.109375" defaultRowHeight="13.5" x14ac:dyDescent="0.15"/>
  <cols>
    <col min="1" max="1" width="2.109375" style="23" customWidth="1"/>
    <col min="2" max="22" width="2.109375" style="23"/>
    <col min="23" max="23" width="6.44140625" style="23" customWidth="1"/>
    <col min="24" max="16384" width="2.109375" style="23"/>
  </cols>
  <sheetData>
    <row r="1" spans="2:35" ht="6.75" customHeight="1" x14ac:dyDescent="0.15">
      <c r="B1" s="22"/>
    </row>
    <row r="2" spans="2:35" ht="37.5" customHeight="1" x14ac:dyDescent="0.15">
      <c r="B2" s="77" t="s">
        <v>107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2:35" x14ac:dyDescent="0.15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6"/>
    </row>
    <row r="4" spans="2:35" ht="21" customHeight="1" x14ac:dyDescent="0.15">
      <c r="B4" s="27"/>
      <c r="C4" s="28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30"/>
    </row>
    <row r="5" spans="2:35" ht="18" customHeight="1" x14ac:dyDescent="0.15">
      <c r="B5" s="27"/>
      <c r="C5" s="28"/>
      <c r="D5" s="31" t="s">
        <v>97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30"/>
    </row>
    <row r="6" spans="2:35" ht="18" customHeight="1" x14ac:dyDescent="0.15">
      <c r="B6" s="27"/>
      <c r="C6" s="28"/>
      <c r="D6" s="31" t="s">
        <v>110</v>
      </c>
      <c r="E6" s="29"/>
      <c r="F6" s="29"/>
      <c r="G6" s="29"/>
      <c r="H6" s="29"/>
      <c r="I6" s="29"/>
      <c r="J6" s="29"/>
      <c r="K6" s="32"/>
      <c r="L6" s="32"/>
      <c r="M6" s="32"/>
      <c r="N6" s="32"/>
      <c r="O6" s="32"/>
      <c r="P6" s="32"/>
      <c r="Q6" s="32"/>
      <c r="R6" s="29"/>
      <c r="S6" s="29"/>
      <c r="T6" s="29" t="s">
        <v>31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30"/>
    </row>
    <row r="7" spans="2:35" ht="18" customHeight="1" x14ac:dyDescent="0.15">
      <c r="B7" s="27"/>
      <c r="C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30"/>
    </row>
    <row r="8" spans="2:35" ht="18" customHeight="1" x14ac:dyDescent="0.15">
      <c r="B8" s="27"/>
      <c r="C8" s="28"/>
      <c r="D8" s="31" t="s">
        <v>108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30"/>
    </row>
    <row r="9" spans="2:35" ht="18" customHeight="1" x14ac:dyDescent="0.15"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30"/>
    </row>
    <row r="10" spans="2:35" ht="18" customHeight="1" x14ac:dyDescent="0.15">
      <c r="B10" s="27"/>
      <c r="C10" s="28"/>
      <c r="D10" s="78" t="s">
        <v>32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30"/>
    </row>
    <row r="11" spans="2:35" ht="18" customHeight="1" x14ac:dyDescent="0.15"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30"/>
    </row>
    <row r="12" spans="2:35" ht="18" customHeight="1" x14ac:dyDescent="0.15">
      <c r="B12" s="27"/>
      <c r="C12" s="28"/>
      <c r="D12" s="33" t="s">
        <v>111</v>
      </c>
      <c r="E12" s="31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30"/>
    </row>
    <row r="13" spans="2:35" ht="18" customHeight="1" x14ac:dyDescent="0.15">
      <c r="B13" s="27"/>
      <c r="C13" s="28"/>
      <c r="E13" s="31" t="s">
        <v>112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30"/>
    </row>
    <row r="14" spans="2:35" ht="18" customHeight="1" x14ac:dyDescent="0.15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30"/>
    </row>
    <row r="15" spans="2:35" ht="18" customHeight="1" x14ac:dyDescent="0.15">
      <c r="B15" s="27"/>
      <c r="C15" s="28"/>
      <c r="D15" s="33" t="s">
        <v>113</v>
      </c>
      <c r="E15" s="31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30"/>
    </row>
    <row r="16" spans="2:35" ht="18" customHeight="1" x14ac:dyDescent="0.15">
      <c r="B16" s="27"/>
      <c r="C16" s="28"/>
      <c r="E16" s="31" t="s">
        <v>114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30"/>
    </row>
    <row r="17" spans="2:35" ht="18" customHeight="1" x14ac:dyDescent="0.15">
      <c r="B17" s="27"/>
      <c r="C17" s="28"/>
      <c r="D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30"/>
    </row>
    <row r="18" spans="2:35" ht="18" customHeight="1" x14ac:dyDescent="0.15">
      <c r="B18" s="27"/>
      <c r="C18" s="28"/>
      <c r="D18" s="33" t="s">
        <v>33</v>
      </c>
      <c r="E18" s="31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30"/>
    </row>
    <row r="19" spans="2:35" ht="18" customHeight="1" x14ac:dyDescent="0.15">
      <c r="B19" s="27"/>
      <c r="C19" s="28"/>
      <c r="E19" s="31" t="s">
        <v>109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30"/>
    </row>
    <row r="20" spans="2:35" ht="18" customHeight="1" x14ac:dyDescent="0.15">
      <c r="B20" s="27"/>
      <c r="C20" s="28"/>
      <c r="E20" s="31" t="s">
        <v>34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30"/>
    </row>
    <row r="21" spans="2:35" ht="18" customHeight="1" x14ac:dyDescent="0.15">
      <c r="B21" s="27"/>
      <c r="C21" s="28"/>
      <c r="E21" s="31" t="s">
        <v>35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30"/>
    </row>
    <row r="22" spans="2:35" ht="18" customHeight="1" x14ac:dyDescent="0.15">
      <c r="B22" s="27"/>
      <c r="C22" s="28"/>
      <c r="E22" s="31" t="s">
        <v>36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30"/>
    </row>
    <row r="23" spans="2:35" ht="18" customHeight="1" x14ac:dyDescent="0.15">
      <c r="B23" s="27"/>
      <c r="C23" s="28"/>
      <c r="E23" s="31" t="s">
        <v>37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30"/>
    </row>
    <row r="24" spans="2:35" ht="18" customHeight="1" x14ac:dyDescent="0.15">
      <c r="B24" s="27"/>
      <c r="C24" s="28"/>
      <c r="D24" s="34"/>
      <c r="E24" s="28" t="s">
        <v>38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30"/>
    </row>
    <row r="25" spans="2:35" ht="18" customHeight="1" x14ac:dyDescent="0.15">
      <c r="B25" s="27"/>
      <c r="C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30"/>
    </row>
    <row r="26" spans="2:35" ht="18" customHeight="1" x14ac:dyDescent="0.15">
      <c r="B26" s="27"/>
      <c r="C26" s="28"/>
      <c r="D26" s="33" t="s">
        <v>39</v>
      </c>
      <c r="E26" s="31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30"/>
    </row>
    <row r="27" spans="2:35" ht="18" customHeight="1" x14ac:dyDescent="0.15">
      <c r="B27" s="27"/>
      <c r="C27" s="28"/>
      <c r="E27" s="31" t="s">
        <v>115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30"/>
    </row>
    <row r="28" spans="2:35" ht="18" customHeight="1" x14ac:dyDescent="0.15">
      <c r="B28" s="27"/>
      <c r="C28" s="28"/>
      <c r="E28" s="31" t="s">
        <v>40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30"/>
    </row>
    <row r="29" spans="2:35" ht="18" customHeight="1" x14ac:dyDescent="0.15">
      <c r="B29" s="27"/>
      <c r="C29" s="28"/>
      <c r="E29" s="31" t="s">
        <v>41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30"/>
    </row>
    <row r="30" spans="2:35" ht="18" customHeight="1" x14ac:dyDescent="0.15">
      <c r="B30" s="27"/>
      <c r="C30" s="28"/>
      <c r="E30" s="31" t="s">
        <v>116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30"/>
    </row>
    <row r="31" spans="2:35" ht="18" customHeight="1" x14ac:dyDescent="0.15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30"/>
    </row>
    <row r="32" spans="2:35" ht="18" customHeight="1" x14ac:dyDescent="0.15">
      <c r="B32" s="27"/>
      <c r="C32" s="28"/>
      <c r="D32" s="33" t="s">
        <v>42</v>
      </c>
      <c r="E32" s="31"/>
      <c r="F32" s="31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30"/>
    </row>
    <row r="33" spans="1:36" ht="18" customHeight="1" x14ac:dyDescent="0.15">
      <c r="B33" s="27"/>
      <c r="C33" s="28"/>
      <c r="E33" s="31" t="s">
        <v>117</v>
      </c>
      <c r="F33" s="31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30"/>
    </row>
    <row r="34" spans="1:36" ht="18" customHeight="1" x14ac:dyDescent="0.15">
      <c r="B34" s="27"/>
      <c r="C34" s="28"/>
      <c r="D34" s="28"/>
      <c r="E34" s="28" t="s">
        <v>43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30"/>
    </row>
    <row r="35" spans="1:36" ht="18" customHeight="1" x14ac:dyDescent="0.15">
      <c r="B35" s="27"/>
      <c r="C35" s="2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30"/>
    </row>
    <row r="36" spans="1:36" ht="18" customHeight="1" x14ac:dyDescent="0.15">
      <c r="B36" s="27"/>
      <c r="C36" s="28"/>
      <c r="D36" s="78" t="s">
        <v>44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30"/>
    </row>
    <row r="37" spans="1:36" ht="18" customHeight="1" x14ac:dyDescent="0.15">
      <c r="B37" s="27"/>
      <c r="C37" s="28"/>
      <c r="D37" s="36"/>
      <c r="E37" s="28"/>
      <c r="F37" s="28"/>
      <c r="G37" s="28"/>
      <c r="H37" s="28"/>
      <c r="I37" s="31" t="s">
        <v>45</v>
      </c>
      <c r="J37" s="29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30"/>
    </row>
    <row r="38" spans="1:36" s="36" customFormat="1" ht="18" customHeight="1" x14ac:dyDescent="0.15">
      <c r="A38" s="23"/>
      <c r="B38" s="27"/>
      <c r="C38" s="28"/>
      <c r="E38" s="28"/>
      <c r="F38" s="28"/>
      <c r="G38" s="28"/>
      <c r="H38" s="28"/>
      <c r="I38" s="31" t="s">
        <v>118</v>
      </c>
      <c r="J38" s="29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30"/>
      <c r="AJ38" s="23"/>
    </row>
    <row r="39" spans="1:36" s="36" customFormat="1" ht="18" customHeight="1" x14ac:dyDescent="0.15">
      <c r="A39" s="23"/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9"/>
      <c r="AJ39" s="23"/>
    </row>
    <row r="40" spans="1:36" s="36" customFormat="1" ht="23.25" customHeight="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s="36" customFormat="1" ht="18.95" customHeight="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5"/>
      <c r="AJ41" s="28"/>
    </row>
    <row r="42" spans="1:36" s="36" customFormat="1" ht="18.95" customHeight="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s="36" customFormat="1" ht="18.95" customHeight="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s="36" customFormat="1" ht="27.75" customHeight="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s="36" customFormat="1" ht="18.95" customHeight="1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6" s="36" customFormat="1" ht="18.95" customHeight="1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s="36" customFormat="1" ht="18.95" customHeight="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s="36" customFormat="1" ht="18.95" customHeight="1" x14ac:dyDescent="0.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:36" s="36" customFormat="1" ht="18.95" customHeight="1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s="36" customFormat="1" ht="18.95" customHeight="1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</sheetData>
  <mergeCells count="4">
    <mergeCell ref="B2:AI2"/>
    <mergeCell ref="D10:AH10"/>
    <mergeCell ref="D35:AH35"/>
    <mergeCell ref="D36:AH36"/>
  </mergeCells>
  <phoneticPr fontId="3" type="noConversion"/>
  <printOptions horizontalCentered="1"/>
  <pageMargins left="0.25" right="0.25" top="0.75" bottom="0.75" header="0.3" footer="0.3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N88"/>
  <sheetViews>
    <sheetView showGridLines="0" tabSelected="1" view="pageBreakPreview" topLeftCell="A55" zoomScaleNormal="100" zoomScaleSheetLayoutView="100" workbookViewId="0">
      <selection activeCell="BF42" sqref="BF42"/>
    </sheetView>
  </sheetViews>
  <sheetFormatPr defaultColWidth="2.109375" defaultRowHeight="13.5" x14ac:dyDescent="0.15"/>
  <cols>
    <col min="1" max="1" width="2.109375" style="1" customWidth="1"/>
    <col min="2" max="22" width="2.109375" style="1"/>
    <col min="23" max="23" width="6.44140625" style="1" customWidth="1"/>
    <col min="24" max="37" width="2.109375" style="1"/>
    <col min="38" max="38" width="2.109375" style="1" customWidth="1"/>
    <col min="39" max="40" width="2.109375" style="6"/>
    <col min="41" max="16384" width="2.109375" style="1"/>
  </cols>
  <sheetData>
    <row r="2" spans="2:37" ht="35.25" x14ac:dyDescent="0.15">
      <c r="B2" s="72" t="s">
        <v>98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2:37" x14ac:dyDescent="0.15">
      <c r="B3" s="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54"/>
    </row>
    <row r="4" spans="2:37" x14ac:dyDescent="0.15">
      <c r="B4" s="5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5"/>
    </row>
    <row r="5" spans="2:37" ht="22.5" customHeight="1" x14ac:dyDescent="0.15">
      <c r="B5" s="51"/>
      <c r="C5" s="4"/>
      <c r="D5" s="73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5"/>
    </row>
    <row r="6" spans="2:37" ht="22.5" customHeight="1" x14ac:dyDescent="0.15">
      <c r="B6" s="51"/>
      <c r="C6" s="4"/>
      <c r="D6" s="73" t="s">
        <v>1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5"/>
    </row>
    <row r="7" spans="2:37" ht="22.5" customHeight="1" x14ac:dyDescent="0.15">
      <c r="B7" s="51"/>
      <c r="C7" s="4"/>
      <c r="D7" s="73" t="s">
        <v>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5"/>
    </row>
    <row r="8" spans="2:37" x14ac:dyDescent="0.15">
      <c r="B8" s="5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5"/>
    </row>
    <row r="9" spans="2:37" ht="18.95" customHeight="1" x14ac:dyDescent="0.15">
      <c r="B9" s="51"/>
      <c r="C9" s="4"/>
      <c r="D9" s="4" t="s">
        <v>3</v>
      </c>
      <c r="E9" s="4"/>
      <c r="F9" s="4"/>
      <c r="G9" s="4"/>
      <c r="H9" s="4"/>
      <c r="I9" s="4"/>
      <c r="J9" s="4" t="s">
        <v>134</v>
      </c>
      <c r="K9" s="4"/>
      <c r="L9" s="4"/>
      <c r="M9" s="4"/>
      <c r="N9" s="4"/>
      <c r="O9" s="4"/>
      <c r="P9" s="4"/>
      <c r="Q9" s="4"/>
      <c r="R9" s="4" t="s">
        <v>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5"/>
    </row>
    <row r="10" spans="2:37" ht="18.95" customHeight="1" x14ac:dyDescent="0.15">
      <c r="B10" s="51"/>
      <c r="C10" s="4"/>
      <c r="D10" s="4" t="s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5"/>
    </row>
    <row r="11" spans="2:37" ht="18.95" customHeight="1" x14ac:dyDescent="0.15">
      <c r="B11" s="51"/>
      <c r="C11" s="4"/>
      <c r="D11" s="4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5"/>
    </row>
    <row r="12" spans="2:37" ht="21" customHeight="1" x14ac:dyDescent="0.15">
      <c r="B12" s="5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5"/>
    </row>
    <row r="13" spans="2:37" ht="18.95" customHeight="1" x14ac:dyDescent="0.15">
      <c r="B13" s="74" t="s">
        <v>7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6"/>
    </row>
    <row r="14" spans="2:37" ht="21" customHeight="1" x14ac:dyDescent="0.15">
      <c r="B14" s="5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5"/>
    </row>
    <row r="15" spans="2:37" ht="18.95" customHeight="1" x14ac:dyDescent="0.15">
      <c r="B15" s="51"/>
      <c r="C15" s="4" t="s">
        <v>8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5"/>
    </row>
    <row r="16" spans="2:37" ht="18.95" customHeight="1" x14ac:dyDescent="0.15">
      <c r="B16" s="51"/>
      <c r="C16" s="4" t="s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5"/>
    </row>
    <row r="17" spans="2:37" ht="18.95" customHeight="1" x14ac:dyDescent="0.15">
      <c r="B17" s="51"/>
      <c r="C17" s="4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5"/>
    </row>
    <row r="18" spans="2:37" ht="18.95" customHeight="1" x14ac:dyDescent="0.15">
      <c r="B18" s="51"/>
      <c r="C18" s="4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5"/>
    </row>
    <row r="19" spans="2:37" ht="18.95" customHeight="1" x14ac:dyDescent="0.15">
      <c r="B19" s="5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5"/>
    </row>
    <row r="20" spans="2:37" ht="18.95" customHeight="1" x14ac:dyDescent="0.15">
      <c r="B20" s="51"/>
      <c r="C20" s="4" t="s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5"/>
    </row>
    <row r="21" spans="2:37" ht="18.95" customHeight="1" x14ac:dyDescent="0.15">
      <c r="B21" s="51"/>
      <c r="C21" s="4" t="s">
        <v>13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5"/>
    </row>
    <row r="22" spans="2:37" ht="18.95" customHeight="1" x14ac:dyDescent="0.15">
      <c r="B22" s="51"/>
      <c r="C22" s="4" t="s">
        <v>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5"/>
    </row>
    <row r="23" spans="2:37" ht="18.95" customHeight="1" x14ac:dyDescent="0.15">
      <c r="B23" s="5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5"/>
    </row>
    <row r="24" spans="2:37" ht="18.95" customHeight="1" x14ac:dyDescent="0.15">
      <c r="B24" s="51"/>
      <c r="C24" s="4" t="s">
        <v>127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5"/>
    </row>
    <row r="25" spans="2:37" ht="18.95" customHeight="1" x14ac:dyDescent="0.15">
      <c r="B25" s="51"/>
      <c r="C25" s="4" t="s">
        <v>15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5"/>
    </row>
    <row r="26" spans="2:37" ht="18.95" customHeight="1" x14ac:dyDescent="0.15">
      <c r="B26" s="51"/>
      <c r="C26" s="4" t="s">
        <v>16</v>
      </c>
      <c r="D26" s="4"/>
      <c r="E26" s="4"/>
      <c r="F26" s="4"/>
      <c r="G26" s="4"/>
      <c r="H26" s="5" t="s">
        <v>17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5"/>
    </row>
    <row r="27" spans="2:37" ht="18.95" customHeight="1" x14ac:dyDescent="0.15">
      <c r="B27" s="5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5"/>
    </row>
    <row r="28" spans="2:37" ht="18.95" customHeight="1" x14ac:dyDescent="0.15">
      <c r="B28" s="51"/>
      <c r="C28" s="4" t="s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5"/>
    </row>
    <row r="29" spans="2:37" ht="18.95" customHeight="1" x14ac:dyDescent="0.15">
      <c r="B29" s="51"/>
      <c r="C29" s="4" t="s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5"/>
    </row>
    <row r="30" spans="2:37" ht="18.95" customHeight="1" x14ac:dyDescent="0.15">
      <c r="B30" s="5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55"/>
    </row>
    <row r="31" spans="2:37" ht="18.95" customHeight="1" x14ac:dyDescent="0.15">
      <c r="B31" s="51"/>
      <c r="C31" s="4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55"/>
    </row>
    <row r="32" spans="2:37" ht="18.95" customHeight="1" x14ac:dyDescent="0.15">
      <c r="B32" s="51"/>
      <c r="C32" s="4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55"/>
    </row>
    <row r="33" spans="1:38" ht="18.95" customHeight="1" x14ac:dyDescent="0.15">
      <c r="B33" s="5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5"/>
    </row>
    <row r="34" spans="1:38" ht="18.95" customHeight="1" x14ac:dyDescent="0.15">
      <c r="B34" s="51"/>
      <c r="C34" s="4" t="s">
        <v>22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55"/>
    </row>
    <row r="35" spans="1:38" ht="18.95" customHeight="1" x14ac:dyDescent="0.15">
      <c r="B35" s="51"/>
      <c r="C35" s="4" t="s">
        <v>23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55"/>
    </row>
    <row r="36" spans="1:38" ht="18.95" customHeight="1" x14ac:dyDescent="0.15">
      <c r="B36" s="5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55"/>
    </row>
    <row r="37" spans="1:38" ht="18.95" customHeight="1" x14ac:dyDescent="0.15">
      <c r="B37" s="51"/>
      <c r="C37" s="4" t="s">
        <v>129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55"/>
    </row>
    <row r="38" spans="1:38" ht="18.95" customHeight="1" x14ac:dyDescent="0.15">
      <c r="B38" s="51"/>
      <c r="C38" s="4" t="s">
        <v>128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5"/>
    </row>
    <row r="39" spans="1:38" ht="18.95" customHeight="1" x14ac:dyDescent="0.15">
      <c r="B39" s="5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56"/>
    </row>
    <row r="40" spans="1:38" ht="18.95" customHeight="1" x14ac:dyDescent="0.15"/>
    <row r="41" spans="1:38" ht="18.95" customHeight="1" x14ac:dyDescent="0.15"/>
    <row r="42" spans="1:38" ht="18.95" customHeight="1" x14ac:dyDescent="0.15"/>
    <row r="43" spans="1:38" x14ac:dyDescent="0.15">
      <c r="B43" s="5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8"/>
    </row>
    <row r="44" spans="1:38" x14ac:dyDescent="0.15">
      <c r="B44" s="5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3"/>
    </row>
    <row r="45" spans="1:38" ht="18.95" customHeight="1" x14ac:dyDescent="0.15">
      <c r="B45" s="5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3"/>
    </row>
    <row r="46" spans="1:38" s="6" customFormat="1" ht="18.95" customHeight="1" x14ac:dyDescent="0.15">
      <c r="A46" s="1"/>
      <c r="B46" s="51"/>
      <c r="C46" s="4" t="s">
        <v>130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3"/>
    </row>
    <row r="47" spans="1:38" s="6" customFormat="1" ht="18.95" customHeight="1" x14ac:dyDescent="0.15">
      <c r="A47" s="1"/>
      <c r="B47" s="51"/>
      <c r="C47" s="4" t="s">
        <v>24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3"/>
    </row>
    <row r="48" spans="1:38" s="6" customFormat="1" ht="18.95" customHeight="1" x14ac:dyDescent="0.15">
      <c r="A48" s="1"/>
      <c r="B48" s="51"/>
      <c r="C48" s="4" t="s">
        <v>25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3"/>
    </row>
    <row r="49" spans="1:38" s="6" customFormat="1" ht="18.95" customHeight="1" x14ac:dyDescent="0.15">
      <c r="A49" s="1"/>
      <c r="B49" s="5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3"/>
    </row>
    <row r="50" spans="1:38" s="6" customFormat="1" ht="18.95" customHeight="1" x14ac:dyDescent="0.15">
      <c r="A50" s="1"/>
      <c r="B50" s="51"/>
      <c r="C50" s="4" t="s">
        <v>131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</row>
    <row r="51" spans="1:38" s="6" customFormat="1" ht="18.95" customHeight="1" x14ac:dyDescent="0.15">
      <c r="A51" s="1"/>
      <c r="B51" s="51"/>
      <c r="C51" s="4" t="s">
        <v>26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</row>
    <row r="52" spans="1:38" s="6" customFormat="1" ht="18.95" customHeight="1" x14ac:dyDescent="0.15">
      <c r="A52" s="1"/>
      <c r="B52" s="5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</row>
    <row r="53" spans="1:38" s="6" customFormat="1" ht="18.95" customHeight="1" x14ac:dyDescent="0.15">
      <c r="A53" s="1"/>
      <c r="B53" s="51"/>
      <c r="C53" s="4" t="s">
        <v>132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</row>
    <row r="54" spans="1:38" s="6" customFormat="1" ht="18.95" customHeight="1" x14ac:dyDescent="0.15">
      <c r="A54" s="1"/>
      <c r="B54" s="51"/>
      <c r="C54" s="4" t="s">
        <v>133</v>
      </c>
      <c r="D54" s="4" t="s">
        <v>27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</row>
    <row r="55" spans="1:38" s="6" customFormat="1" ht="18.95" customHeight="1" x14ac:dyDescent="0.15">
      <c r="A55" s="1"/>
      <c r="B55" s="5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</row>
    <row r="56" spans="1:38" s="6" customFormat="1" ht="18.95" customHeight="1" x14ac:dyDescent="0.15">
      <c r="A56" s="1"/>
      <c r="B56" s="5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</row>
    <row r="57" spans="1:38" s="6" customFormat="1" ht="18.95" customHeight="1" x14ac:dyDescent="0.15">
      <c r="A57" s="1"/>
      <c r="B57" s="5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</row>
    <row r="58" spans="1:38" s="6" customFormat="1" ht="18.95" customHeight="1" x14ac:dyDescent="0.15">
      <c r="A58" s="1"/>
      <c r="B58" s="5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</row>
    <row r="59" spans="1:38" s="6" customFormat="1" ht="18.95" customHeight="1" x14ac:dyDescent="0.15">
      <c r="A59" s="1"/>
      <c r="B59" s="5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</row>
    <row r="60" spans="1:38" s="6" customFormat="1" ht="18.95" customHeight="1" x14ac:dyDescent="0.15">
      <c r="A60" s="1"/>
      <c r="B60" s="5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</row>
    <row r="61" spans="1:38" s="6" customFormat="1" ht="18.95" customHeight="1" x14ac:dyDescent="0.15">
      <c r="A61" s="1"/>
      <c r="B61" s="5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</row>
    <row r="62" spans="1:38" s="6" customFormat="1" ht="18.95" customHeight="1" x14ac:dyDescent="0.15">
      <c r="A62" s="1"/>
      <c r="B62" s="5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</row>
    <row r="63" spans="1:38" s="6" customFormat="1" ht="18.95" customHeight="1" x14ac:dyDescent="0.15">
      <c r="A63" s="1"/>
      <c r="B63" s="53"/>
      <c r="C63" s="70"/>
      <c r="D63" s="71" t="s">
        <v>28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3"/>
    </row>
    <row r="64" spans="1:38" s="6" customFormat="1" ht="18.95" customHeight="1" x14ac:dyDescent="0.15">
      <c r="A64" s="1"/>
      <c r="B64" s="53"/>
      <c r="C64" s="70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3"/>
    </row>
    <row r="65" spans="1:38" s="6" customFormat="1" ht="18.95" customHeight="1" x14ac:dyDescent="0.15">
      <c r="A65" s="1"/>
      <c r="B65" s="53"/>
      <c r="C65" s="70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69"/>
      <c r="W65" s="69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3"/>
    </row>
    <row r="66" spans="1:38" s="6" customFormat="1" ht="18.95" customHeight="1" x14ac:dyDescent="0.15">
      <c r="A66" s="1"/>
      <c r="B66" s="53"/>
      <c r="C66" s="70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10" t="s">
        <v>29</v>
      </c>
      <c r="W66" s="10"/>
      <c r="X66" s="10"/>
      <c r="Y66" s="10"/>
      <c r="Z66" s="10"/>
      <c r="AA66" s="10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3"/>
    </row>
    <row r="67" spans="1:38" s="6" customFormat="1" ht="18.95" customHeight="1" x14ac:dyDescent="0.15">
      <c r="A67" s="1"/>
      <c r="B67" s="53"/>
      <c r="C67" s="70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69"/>
      <c r="W67" s="69"/>
      <c r="X67" s="15"/>
      <c r="Y67" s="15"/>
      <c r="Z67" s="15"/>
      <c r="AA67" s="15"/>
      <c r="AB67" s="15"/>
      <c r="AC67" s="15"/>
      <c r="AD67" s="15"/>
      <c r="AE67" s="69"/>
      <c r="AF67" s="69"/>
      <c r="AG67" s="69"/>
      <c r="AH67" s="69"/>
      <c r="AI67" s="69"/>
      <c r="AJ67" s="69"/>
      <c r="AK67" s="69"/>
      <c r="AL67" s="3"/>
    </row>
    <row r="68" spans="1:38" s="6" customFormat="1" ht="18.95" customHeight="1" x14ac:dyDescent="0.15">
      <c r="A68" s="1"/>
      <c r="B68" s="53"/>
      <c r="C68" s="70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69"/>
      <c r="W68" s="69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3"/>
    </row>
    <row r="69" spans="1:38" s="6" customFormat="1" ht="18.95" customHeight="1" x14ac:dyDescent="0.15">
      <c r="A69" s="1"/>
      <c r="B69" s="51"/>
      <c r="C69" s="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7"/>
      <c r="W69" s="17"/>
      <c r="X69" s="18"/>
      <c r="Y69" s="18"/>
      <c r="Z69" s="18"/>
      <c r="AA69" s="18"/>
      <c r="AB69" s="18"/>
      <c r="AC69" s="18"/>
      <c r="AD69" s="18"/>
      <c r="AE69" s="17"/>
      <c r="AF69" s="17"/>
      <c r="AG69" s="17"/>
      <c r="AH69" s="17"/>
      <c r="AI69" s="17"/>
      <c r="AJ69" s="17"/>
      <c r="AK69" s="17"/>
      <c r="AL69" s="3"/>
    </row>
    <row r="70" spans="1:38" s="6" customFormat="1" ht="18.95" customHeight="1" x14ac:dyDescent="0.15">
      <c r="A70" s="1"/>
      <c r="B70" s="51"/>
      <c r="C70" s="4"/>
      <c r="D70" s="4"/>
      <c r="E70" s="19"/>
      <c r="F70" s="19"/>
      <c r="G70" s="19"/>
      <c r="H70" s="19"/>
      <c r="I70" s="4"/>
      <c r="L70" s="20" t="s">
        <v>135</v>
      </c>
      <c r="M70" s="19"/>
      <c r="N70" s="19"/>
      <c r="O70" s="19"/>
      <c r="P70" s="19"/>
      <c r="Q70" s="19"/>
      <c r="R70" s="19"/>
      <c r="S70" s="19"/>
      <c r="T70" s="19"/>
      <c r="U70" s="19"/>
      <c r="V70" s="4"/>
      <c r="W70" s="19" t="s">
        <v>30</v>
      </c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1"/>
    </row>
    <row r="71" spans="1:38" s="6" customFormat="1" ht="18.95" customHeight="1" x14ac:dyDescent="0.15">
      <c r="A71" s="1"/>
      <c r="B71" s="5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21"/>
    </row>
    <row r="72" spans="1:38" s="6" customFormat="1" ht="18.95" customHeight="1" x14ac:dyDescent="0.15">
      <c r="A72" s="1"/>
      <c r="B72" s="5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21"/>
    </row>
    <row r="73" spans="1:38" s="6" customFormat="1" ht="18.95" customHeight="1" x14ac:dyDescent="0.15">
      <c r="A73" s="1"/>
      <c r="B73" s="5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21"/>
    </row>
    <row r="74" spans="1:38" s="6" customFormat="1" ht="18.95" customHeight="1" x14ac:dyDescent="0.15">
      <c r="A74" s="1"/>
      <c r="B74" s="5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21"/>
    </row>
    <row r="75" spans="1:38" s="6" customFormat="1" ht="18.95" customHeight="1" x14ac:dyDescent="0.15">
      <c r="A75" s="1"/>
      <c r="B75" s="5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21"/>
    </row>
    <row r="76" spans="1:38" s="6" customFormat="1" ht="18.95" customHeight="1" x14ac:dyDescent="0.15">
      <c r="A76" s="1"/>
      <c r="B76" s="5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</row>
    <row r="77" spans="1:38" s="6" customFormat="1" ht="18.95" customHeight="1" x14ac:dyDescent="0.15">
      <c r="A77" s="1"/>
      <c r="B77" s="5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</row>
    <row r="78" spans="1:38" s="6" customFormat="1" ht="18.95" customHeight="1" x14ac:dyDescent="0.15">
      <c r="A78" s="1"/>
      <c r="B78" s="5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3"/>
    </row>
    <row r="79" spans="1:38" s="6" customFormat="1" ht="18.9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4"/>
    </row>
    <row r="80" spans="1:38" s="6" customFormat="1" ht="18.9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s="6" customFormat="1" ht="18.9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s="6" customFormat="1" ht="27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s="6" customFormat="1" ht="18.9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s="6" customFormat="1" ht="18.9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s="6" customFormat="1" ht="18.9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s="6" customFormat="1" ht="18.9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s="6" customFormat="1" ht="18.9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6" customFormat="1" ht="18.9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</sheetData>
  <mergeCells count="7">
    <mergeCell ref="AB66:AK66"/>
    <mergeCell ref="B2:AK2"/>
    <mergeCell ref="D5:T5"/>
    <mergeCell ref="D6:T6"/>
    <mergeCell ref="D7:T7"/>
    <mergeCell ref="B13:AK13"/>
    <mergeCell ref="D63:AK63"/>
  </mergeCells>
  <phoneticPr fontId="6" type="noConversion"/>
  <printOptions horizontalCentered="1" verticalCentered="1"/>
  <pageMargins left="0.25" right="0.25" top="0.75" bottom="0.75" header="0.3" footer="0.3"/>
  <pageSetup paperSize="9" scale="93" fitToHeight="0" orientation="portrait" r:id="rId1"/>
  <headerFooter alignWithMargins="0"/>
  <rowBreaks count="1" manualBreakCount="1">
    <brk id="41" max="4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A1:AA487"/>
  <sheetViews>
    <sheetView showGridLines="0" view="pageBreakPreview" topLeftCell="A55" zoomScaleNormal="100" zoomScaleSheetLayoutView="100" workbookViewId="0">
      <selection sqref="A1:AA2"/>
    </sheetView>
  </sheetViews>
  <sheetFormatPr defaultRowHeight="13.5" x14ac:dyDescent="0.15"/>
  <cols>
    <col min="1" max="1" width="2.77734375" customWidth="1"/>
    <col min="2" max="2" width="3.21875" customWidth="1"/>
    <col min="3" max="3" width="1.77734375" customWidth="1"/>
    <col min="4" max="24" width="3.21875" customWidth="1"/>
    <col min="25" max="26" width="3.33203125" customWidth="1"/>
    <col min="27" max="40" width="3.21875" customWidth="1"/>
  </cols>
  <sheetData>
    <row r="1" spans="1:27" ht="28.5" customHeight="1" x14ac:dyDescent="0.15">
      <c r="A1" s="79" t="s">
        <v>46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1"/>
    </row>
    <row r="2" spans="1:27" ht="12.75" customHeight="1" x14ac:dyDescent="0.15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4"/>
    </row>
    <row r="3" spans="1:27" ht="13.5" customHeight="1" x14ac:dyDescent="0.15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7" ht="13.5" customHeight="1" x14ac:dyDescent="0.15">
      <c r="B4" s="92" t="s">
        <v>47</v>
      </c>
      <c r="C4" s="92"/>
      <c r="D4" s="92"/>
      <c r="E4" s="92"/>
      <c r="F4" s="92"/>
      <c r="G4" s="92"/>
      <c r="H4" s="93"/>
      <c r="I4" s="93"/>
      <c r="J4" s="93"/>
      <c r="K4" s="93"/>
      <c r="L4" s="92" t="s">
        <v>48</v>
      </c>
      <c r="M4" s="92"/>
      <c r="N4" s="92"/>
      <c r="O4" s="92"/>
      <c r="P4" s="92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7" ht="33" customHeight="1" x14ac:dyDescent="0.15">
      <c r="B5" s="94" t="s">
        <v>104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7" ht="9" customHeight="1" x14ac:dyDescent="0.15"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7" ht="30" customHeight="1" x14ac:dyDescent="0.15">
      <c r="A7" s="95" t="s">
        <v>49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7" x14ac:dyDescent="0.15">
      <c r="B8" s="99" t="s">
        <v>50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7" ht="13.5" customHeight="1" x14ac:dyDescent="0.1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7" ht="18" customHeight="1" x14ac:dyDescent="0.15">
      <c r="B10" s="100" t="s">
        <v>51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7" ht="105" customHeight="1" x14ac:dyDescent="0.15">
      <c r="B11" s="40"/>
      <c r="C11" s="96" t="s">
        <v>52</v>
      </c>
      <c r="D11" s="96"/>
      <c r="E11" s="96"/>
      <c r="F11" s="96"/>
      <c r="G11" s="97" t="s">
        <v>53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7" ht="30" customHeight="1" x14ac:dyDescent="0.15">
      <c r="B12" s="40"/>
      <c r="C12" s="96" t="s">
        <v>54</v>
      </c>
      <c r="D12" s="96"/>
      <c r="E12" s="96"/>
      <c r="F12" s="96"/>
      <c r="G12" s="97" t="s">
        <v>55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7" ht="30" customHeight="1" x14ac:dyDescent="0.15">
      <c r="B13" s="40"/>
      <c r="C13" s="96" t="s">
        <v>56</v>
      </c>
      <c r="D13" s="96"/>
      <c r="E13" s="96"/>
      <c r="F13" s="96"/>
      <c r="G13" s="97" t="s">
        <v>57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7" ht="13.5" customHeight="1" x14ac:dyDescent="0.1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7" x14ac:dyDescent="0.15">
      <c r="B15" s="98" t="s">
        <v>58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7" ht="30" customHeight="1" x14ac:dyDescent="0.15">
      <c r="B16" s="40"/>
      <c r="C16" s="96" t="s">
        <v>52</v>
      </c>
      <c r="D16" s="96"/>
      <c r="E16" s="96"/>
      <c r="F16" s="96"/>
      <c r="G16" s="97" t="s">
        <v>100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30" customHeight="1" x14ac:dyDescent="0.15">
      <c r="B17" s="40"/>
      <c r="C17" s="96" t="s">
        <v>54</v>
      </c>
      <c r="D17" s="96"/>
      <c r="E17" s="96"/>
      <c r="F17" s="96"/>
      <c r="G17" s="97" t="s">
        <v>59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30" customHeight="1" x14ac:dyDescent="0.15">
      <c r="B18" s="40"/>
      <c r="C18" s="96" t="s">
        <v>56</v>
      </c>
      <c r="D18" s="96"/>
      <c r="E18" s="96"/>
      <c r="F18" s="96"/>
      <c r="G18" s="97" t="s">
        <v>57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15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8.75" customHeight="1" x14ac:dyDescent="0.15">
      <c r="B20" s="98" t="s">
        <v>60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30" customHeight="1" x14ac:dyDescent="0.15">
      <c r="B21" s="40"/>
      <c r="C21" s="98" t="s">
        <v>61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9.75" customHeight="1" x14ac:dyDescent="0.15">
      <c r="B22" s="40"/>
      <c r="C22" s="40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s="66" customFormat="1" ht="4.5" customHeight="1" x14ac:dyDescent="0.15">
      <c r="A23" s="63"/>
      <c r="B23" s="62"/>
      <c r="C23" s="5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64"/>
    </row>
    <row r="24" spans="1:26" ht="13.5" customHeight="1" x14ac:dyDescent="0.15">
      <c r="A24" s="63"/>
      <c r="B24" s="62"/>
      <c r="C24" s="60"/>
      <c r="D24" s="85" t="s">
        <v>99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65"/>
      <c r="Z24" s="61"/>
    </row>
    <row r="25" spans="1:26" ht="16.5" customHeight="1" x14ac:dyDescent="0.15">
      <c r="A25" s="63"/>
      <c r="B25" s="62"/>
      <c r="C25" s="59"/>
      <c r="D25" s="85" t="s">
        <v>62</v>
      </c>
      <c r="E25" s="85"/>
      <c r="F25" s="86"/>
      <c r="G25" s="87" t="s">
        <v>63</v>
      </c>
      <c r="H25" s="88"/>
      <c r="I25" s="43"/>
      <c r="J25" s="91" t="s">
        <v>64</v>
      </c>
      <c r="K25" s="91"/>
      <c r="L25" s="91"/>
      <c r="M25" s="44"/>
      <c r="N25" s="60"/>
      <c r="O25" s="89" t="s">
        <v>65</v>
      </c>
      <c r="P25" s="89"/>
      <c r="Q25" s="89"/>
      <c r="R25" s="90"/>
      <c r="S25" s="87" t="s">
        <v>63</v>
      </c>
      <c r="T25" s="88"/>
      <c r="U25" s="43"/>
      <c r="V25" s="88" t="s">
        <v>64</v>
      </c>
      <c r="W25" s="88"/>
      <c r="X25" s="88"/>
      <c r="Y25" s="44"/>
      <c r="Z25" s="61"/>
    </row>
    <row r="26" spans="1:26" ht="4.5" customHeight="1" x14ac:dyDescent="0.15">
      <c r="A26" s="63"/>
      <c r="B26" s="62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58"/>
    </row>
    <row r="27" spans="1:26" ht="12" customHeight="1" x14ac:dyDescent="0.1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x14ac:dyDescent="0.15">
      <c r="B28" s="99" t="s">
        <v>66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7.5" customHeight="1" x14ac:dyDescent="0.1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x14ac:dyDescent="0.15">
      <c r="B30" s="100" t="s">
        <v>51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30" customHeight="1" x14ac:dyDescent="0.15">
      <c r="B31" s="40"/>
      <c r="C31" s="96" t="s">
        <v>102</v>
      </c>
      <c r="D31" s="96"/>
      <c r="E31" s="96"/>
      <c r="F31" s="96"/>
      <c r="G31" s="97" t="s">
        <v>67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30" customHeight="1" x14ac:dyDescent="0.15">
      <c r="B32" s="40"/>
      <c r="C32" s="96" t="s">
        <v>101</v>
      </c>
      <c r="D32" s="96"/>
      <c r="E32" s="96"/>
      <c r="F32" s="96"/>
      <c r="G32" s="97" t="s">
        <v>68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30" customHeight="1" x14ac:dyDescent="0.15">
      <c r="B33" s="40"/>
      <c r="C33" s="96" t="s">
        <v>103</v>
      </c>
      <c r="D33" s="96"/>
      <c r="E33" s="96"/>
      <c r="F33" s="96"/>
      <c r="G33" s="97" t="s">
        <v>57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1.25" customHeight="1" x14ac:dyDescent="0.1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1.25" customHeight="1" x14ac:dyDescent="0.1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x14ac:dyDescent="0.15">
      <c r="B36" s="98" t="s">
        <v>60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30" customHeight="1" x14ac:dyDescent="0.15">
      <c r="B37" s="40"/>
      <c r="C37" s="98" t="s">
        <v>61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9.9499999999999993" customHeight="1" x14ac:dyDescent="0.15">
      <c r="B38" s="40"/>
      <c r="C38" s="40"/>
      <c r="D38" s="40"/>
      <c r="E38" s="40"/>
      <c r="F38" s="40"/>
      <c r="G38" s="41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4.5" customHeight="1" x14ac:dyDescent="0.15">
      <c r="A39" s="63"/>
      <c r="B39" s="62"/>
      <c r="C39" s="5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64"/>
    </row>
    <row r="40" spans="1:26" ht="13.5" customHeight="1" x14ac:dyDescent="0.15">
      <c r="A40" s="63"/>
      <c r="B40" s="62"/>
      <c r="C40" s="65"/>
      <c r="D40" s="85" t="s">
        <v>69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61"/>
    </row>
    <row r="41" spans="1:26" ht="16.5" customHeight="1" x14ac:dyDescent="0.15">
      <c r="A41" s="63"/>
      <c r="B41" s="62"/>
      <c r="C41" s="59"/>
      <c r="D41" s="85" t="s">
        <v>62</v>
      </c>
      <c r="E41" s="85"/>
      <c r="F41" s="86"/>
      <c r="G41" s="87" t="s">
        <v>63</v>
      </c>
      <c r="H41" s="88"/>
      <c r="I41" s="43"/>
      <c r="J41" s="91" t="s">
        <v>64</v>
      </c>
      <c r="K41" s="91"/>
      <c r="L41" s="91"/>
      <c r="M41" s="44"/>
      <c r="N41" s="60"/>
      <c r="O41" s="89" t="s">
        <v>65</v>
      </c>
      <c r="P41" s="89"/>
      <c r="Q41" s="89"/>
      <c r="R41" s="90"/>
      <c r="S41" s="87" t="s">
        <v>63</v>
      </c>
      <c r="T41" s="88"/>
      <c r="U41" s="43"/>
      <c r="V41" s="88" t="s">
        <v>64</v>
      </c>
      <c r="W41" s="88"/>
      <c r="X41" s="88"/>
      <c r="Y41" s="44"/>
      <c r="Z41" s="61"/>
    </row>
    <row r="42" spans="1:26" ht="4.5" customHeight="1" x14ac:dyDescent="0.15">
      <c r="A42" s="63"/>
      <c r="B42" s="62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58"/>
    </row>
    <row r="43" spans="1:26" ht="10.5" customHeight="1" x14ac:dyDescent="0.1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6.5" customHeight="1" x14ac:dyDescent="0.15">
      <c r="A44" s="95" t="s">
        <v>70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x14ac:dyDescent="0.15">
      <c r="B45" s="99" t="s">
        <v>71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8.25" customHeight="1" x14ac:dyDescent="0.1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x14ac:dyDescent="0.15">
      <c r="B47" s="100" t="s">
        <v>72</v>
      </c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9.9499999999999993" customHeight="1" x14ac:dyDescent="0.15"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x14ac:dyDescent="0.15">
      <c r="B49" s="100" t="s">
        <v>73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x14ac:dyDescent="0.15">
      <c r="B50" s="40"/>
      <c r="C50" s="96" t="s">
        <v>74</v>
      </c>
      <c r="D50" s="96"/>
      <c r="E50" s="96"/>
      <c r="F50" s="96"/>
      <c r="G50" s="96"/>
      <c r="H50" s="96"/>
      <c r="I50" s="96" t="s">
        <v>75</v>
      </c>
      <c r="J50" s="96"/>
      <c r="K50" s="96"/>
      <c r="L50" s="96"/>
      <c r="M50" s="96"/>
      <c r="N50" s="96"/>
      <c r="O50" s="96" t="s">
        <v>76</v>
      </c>
      <c r="P50" s="96"/>
      <c r="Q50" s="96"/>
      <c r="R50" s="96"/>
      <c r="S50" s="96"/>
      <c r="T50" s="96"/>
      <c r="U50" s="96" t="s">
        <v>77</v>
      </c>
      <c r="V50" s="96"/>
      <c r="W50" s="96"/>
      <c r="X50" s="96"/>
      <c r="Y50" s="96"/>
      <c r="Z50" s="96"/>
    </row>
    <row r="51" spans="1:26" x14ac:dyDescent="0.15">
      <c r="B51" s="40"/>
      <c r="C51" s="101" t="s">
        <v>78</v>
      </c>
      <c r="D51" s="101"/>
      <c r="E51" s="101"/>
      <c r="F51" s="101"/>
      <c r="G51" s="101"/>
      <c r="H51" s="101"/>
      <c r="I51" s="97" t="s">
        <v>79</v>
      </c>
      <c r="J51" s="97"/>
      <c r="K51" s="97"/>
      <c r="L51" s="97"/>
      <c r="M51" s="97"/>
      <c r="N51" s="97"/>
      <c r="O51" s="97" t="s">
        <v>80</v>
      </c>
      <c r="P51" s="97"/>
      <c r="Q51" s="97"/>
      <c r="R51" s="97"/>
      <c r="S51" s="97"/>
      <c r="T51" s="97"/>
      <c r="U51" s="102" t="s">
        <v>81</v>
      </c>
      <c r="V51" s="103"/>
      <c r="W51" s="103"/>
      <c r="X51" s="103"/>
      <c r="Y51" s="103"/>
      <c r="Z51" s="104"/>
    </row>
    <row r="52" spans="1:26" x14ac:dyDescent="0.15">
      <c r="B52" s="40"/>
      <c r="C52" s="101" t="s">
        <v>125</v>
      </c>
      <c r="D52" s="101"/>
      <c r="E52" s="101"/>
      <c r="F52" s="101"/>
      <c r="G52" s="101"/>
      <c r="H52" s="101"/>
      <c r="I52" s="97" t="s">
        <v>126</v>
      </c>
      <c r="J52" s="97"/>
      <c r="K52" s="97"/>
      <c r="L52" s="97"/>
      <c r="M52" s="97"/>
      <c r="N52" s="97"/>
      <c r="O52" s="97" t="s">
        <v>82</v>
      </c>
      <c r="P52" s="97"/>
      <c r="Q52" s="97"/>
      <c r="R52" s="97"/>
      <c r="S52" s="97"/>
      <c r="T52" s="97"/>
      <c r="U52" s="105"/>
      <c r="V52" s="106"/>
      <c r="W52" s="106"/>
      <c r="X52" s="106"/>
      <c r="Y52" s="106"/>
      <c r="Z52" s="107"/>
    </row>
    <row r="53" spans="1:26" ht="9.9499999999999993" customHeight="1" x14ac:dyDescent="0.1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x14ac:dyDescent="0.15">
      <c r="B54" s="98" t="s">
        <v>83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x14ac:dyDescent="0.15">
      <c r="B55" s="40"/>
      <c r="C55" s="96" t="s">
        <v>74</v>
      </c>
      <c r="D55" s="96"/>
      <c r="E55" s="96"/>
      <c r="F55" s="96"/>
      <c r="G55" s="96"/>
      <c r="H55" s="96"/>
      <c r="I55" s="96" t="s">
        <v>75</v>
      </c>
      <c r="J55" s="96"/>
      <c r="K55" s="96"/>
      <c r="L55" s="96"/>
      <c r="M55" s="96"/>
      <c r="N55" s="96"/>
      <c r="O55" s="96" t="s">
        <v>76</v>
      </c>
      <c r="P55" s="96"/>
      <c r="Q55" s="96"/>
      <c r="R55" s="96"/>
      <c r="S55" s="96"/>
      <c r="T55" s="96"/>
      <c r="U55" s="96" t="s">
        <v>77</v>
      </c>
      <c r="V55" s="96"/>
      <c r="W55" s="96"/>
      <c r="X55" s="96"/>
      <c r="Y55" s="96"/>
      <c r="Z55" s="96"/>
    </row>
    <row r="56" spans="1:26" x14ac:dyDescent="0.15">
      <c r="B56" s="40"/>
      <c r="C56" s="101" t="s">
        <v>84</v>
      </c>
      <c r="D56" s="101"/>
      <c r="E56" s="101"/>
      <c r="F56" s="101"/>
      <c r="G56" s="101"/>
      <c r="H56" s="101"/>
      <c r="I56" s="97" t="s">
        <v>85</v>
      </c>
      <c r="J56" s="97"/>
      <c r="K56" s="97"/>
      <c r="L56" s="97"/>
      <c r="M56" s="97"/>
      <c r="N56" s="97"/>
      <c r="O56" s="97" t="s">
        <v>86</v>
      </c>
      <c r="P56" s="97"/>
      <c r="Q56" s="97"/>
      <c r="R56" s="97"/>
      <c r="S56" s="97"/>
      <c r="T56" s="97"/>
      <c r="U56" s="102" t="s">
        <v>81</v>
      </c>
      <c r="V56" s="103"/>
      <c r="W56" s="103"/>
      <c r="X56" s="103"/>
      <c r="Y56" s="103"/>
      <c r="Z56" s="104"/>
    </row>
    <row r="57" spans="1:26" x14ac:dyDescent="0.15">
      <c r="B57" s="40"/>
      <c r="C57" s="101" t="s">
        <v>87</v>
      </c>
      <c r="D57" s="101"/>
      <c r="E57" s="101"/>
      <c r="F57" s="101"/>
      <c r="G57" s="101"/>
      <c r="H57" s="101"/>
      <c r="I57" s="97" t="s">
        <v>88</v>
      </c>
      <c r="J57" s="97"/>
      <c r="K57" s="97"/>
      <c r="L57" s="97"/>
      <c r="M57" s="97"/>
      <c r="N57" s="97"/>
      <c r="O57" s="97" t="s">
        <v>89</v>
      </c>
      <c r="P57" s="97"/>
      <c r="Q57" s="97"/>
      <c r="R57" s="97"/>
      <c r="S57" s="97"/>
      <c r="T57" s="97"/>
      <c r="U57" s="105"/>
      <c r="V57" s="106"/>
      <c r="W57" s="106"/>
      <c r="X57" s="106"/>
      <c r="Y57" s="106"/>
      <c r="Z57" s="107"/>
    </row>
    <row r="58" spans="1:26" ht="9.9499999999999993" customHeight="1" x14ac:dyDescent="0.1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x14ac:dyDescent="0.15">
      <c r="B59" s="98" t="s">
        <v>60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x14ac:dyDescent="0.15">
      <c r="B60" s="40"/>
      <c r="C60" s="98" t="s">
        <v>90</v>
      </c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9.9499999999999993" customHeight="1" x14ac:dyDescent="0.15">
      <c r="B61" s="40"/>
      <c r="C61" s="40"/>
      <c r="D61" s="40"/>
      <c r="E61" s="40"/>
      <c r="F61" s="40"/>
      <c r="G61" s="41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s="66" customFormat="1" ht="4.5" customHeight="1" x14ac:dyDescent="0.15">
      <c r="A62" s="63"/>
      <c r="B62" s="62"/>
      <c r="C62" s="57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64"/>
    </row>
    <row r="63" spans="1:26" ht="13.5" customHeight="1" x14ac:dyDescent="0.15">
      <c r="A63" s="63"/>
      <c r="B63" s="62"/>
      <c r="C63" s="65"/>
      <c r="D63" s="85" t="s">
        <v>91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61"/>
    </row>
    <row r="64" spans="1:26" ht="16.5" customHeight="1" x14ac:dyDescent="0.15">
      <c r="A64" s="63"/>
      <c r="B64" s="62"/>
      <c r="C64" s="59"/>
      <c r="D64" s="85" t="s">
        <v>62</v>
      </c>
      <c r="E64" s="85"/>
      <c r="F64" s="86"/>
      <c r="G64" s="87" t="s">
        <v>63</v>
      </c>
      <c r="H64" s="88"/>
      <c r="I64" s="43"/>
      <c r="J64" s="91" t="s">
        <v>64</v>
      </c>
      <c r="K64" s="91"/>
      <c r="L64" s="91"/>
      <c r="M64" s="44"/>
      <c r="N64" s="60"/>
      <c r="O64" s="89" t="s">
        <v>65</v>
      </c>
      <c r="P64" s="89"/>
      <c r="Q64" s="89"/>
      <c r="R64" s="90"/>
      <c r="S64" s="87" t="s">
        <v>63</v>
      </c>
      <c r="T64" s="88"/>
      <c r="U64" s="43"/>
      <c r="V64" s="88" t="s">
        <v>64</v>
      </c>
      <c r="W64" s="88"/>
      <c r="X64" s="88"/>
      <c r="Y64" s="44"/>
      <c r="Z64" s="61"/>
    </row>
    <row r="65" spans="1:26" ht="4.5" customHeight="1" x14ac:dyDescent="0.15">
      <c r="A65" s="63"/>
      <c r="B65" s="62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58"/>
    </row>
    <row r="66" spans="1:26" x14ac:dyDescent="0.15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x14ac:dyDescent="0.15">
      <c r="B67" s="99" t="s">
        <v>92</v>
      </c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8.25" customHeight="1" x14ac:dyDescent="0.15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x14ac:dyDescent="0.15">
      <c r="B69" s="100" t="s">
        <v>93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9.9499999999999993" customHeight="1" x14ac:dyDescent="0.15">
      <c r="B70" s="46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x14ac:dyDescent="0.15">
      <c r="B71" s="100" t="s">
        <v>73</v>
      </c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 x14ac:dyDescent="0.15">
      <c r="B72" s="40"/>
      <c r="C72" s="96" t="s">
        <v>74</v>
      </c>
      <c r="D72" s="96"/>
      <c r="E72" s="96"/>
      <c r="F72" s="96"/>
      <c r="G72" s="96"/>
      <c r="H72" s="96"/>
      <c r="I72" s="96" t="s">
        <v>75</v>
      </c>
      <c r="J72" s="96"/>
      <c r="K72" s="96"/>
      <c r="L72" s="96"/>
      <c r="M72" s="96"/>
      <c r="N72" s="96"/>
      <c r="O72" s="96" t="s">
        <v>76</v>
      </c>
      <c r="P72" s="96"/>
      <c r="Q72" s="96"/>
      <c r="R72" s="96"/>
      <c r="S72" s="96"/>
      <c r="T72" s="96"/>
      <c r="U72" s="96" t="s">
        <v>77</v>
      </c>
      <c r="V72" s="96"/>
      <c r="W72" s="96"/>
      <c r="X72" s="96"/>
      <c r="Y72" s="96"/>
      <c r="Z72" s="96"/>
    </row>
    <row r="73" spans="1:26" ht="13.5" customHeight="1" x14ac:dyDescent="0.15">
      <c r="B73" s="40"/>
      <c r="C73" s="101" t="s">
        <v>78</v>
      </c>
      <c r="D73" s="101"/>
      <c r="E73" s="101"/>
      <c r="F73" s="101"/>
      <c r="G73" s="101"/>
      <c r="H73" s="101"/>
      <c r="I73" s="97" t="s">
        <v>79</v>
      </c>
      <c r="J73" s="97"/>
      <c r="K73" s="97"/>
      <c r="L73" s="97"/>
      <c r="M73" s="97"/>
      <c r="N73" s="97"/>
      <c r="O73" s="97" t="s">
        <v>94</v>
      </c>
      <c r="P73" s="97"/>
      <c r="Q73" s="97"/>
      <c r="R73" s="97"/>
      <c r="S73" s="97"/>
      <c r="T73" s="97"/>
      <c r="U73" s="102" t="s">
        <v>81</v>
      </c>
      <c r="V73" s="103"/>
      <c r="W73" s="103"/>
      <c r="X73" s="103"/>
      <c r="Y73" s="103"/>
      <c r="Z73" s="104"/>
    </row>
    <row r="74" spans="1:26" ht="13.5" customHeight="1" x14ac:dyDescent="0.15">
      <c r="B74" s="40"/>
      <c r="C74" s="101" t="s">
        <v>125</v>
      </c>
      <c r="D74" s="101"/>
      <c r="E74" s="101"/>
      <c r="F74" s="101"/>
      <c r="G74" s="101"/>
      <c r="H74" s="101"/>
      <c r="I74" s="97" t="s">
        <v>126</v>
      </c>
      <c r="J74" s="97"/>
      <c r="K74" s="97"/>
      <c r="L74" s="97"/>
      <c r="M74" s="97"/>
      <c r="N74" s="97"/>
      <c r="O74" s="97" t="s">
        <v>94</v>
      </c>
      <c r="P74" s="97"/>
      <c r="Q74" s="97"/>
      <c r="R74" s="97"/>
      <c r="S74" s="97"/>
      <c r="T74" s="97"/>
      <c r="U74" s="105"/>
      <c r="V74" s="106"/>
      <c r="W74" s="106"/>
      <c r="X74" s="106"/>
      <c r="Y74" s="106"/>
      <c r="Z74" s="107"/>
    </row>
    <row r="75" spans="1:26" ht="9.9499999999999993" customHeight="1" x14ac:dyDescent="0.1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x14ac:dyDescent="0.15">
      <c r="B76" s="98" t="s">
        <v>83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 x14ac:dyDescent="0.15">
      <c r="B77" s="40"/>
      <c r="C77" s="96" t="s">
        <v>74</v>
      </c>
      <c r="D77" s="96"/>
      <c r="E77" s="96"/>
      <c r="F77" s="96"/>
      <c r="G77" s="96"/>
      <c r="H77" s="96"/>
      <c r="I77" s="96" t="s">
        <v>75</v>
      </c>
      <c r="J77" s="96"/>
      <c r="K77" s="96"/>
      <c r="L77" s="96"/>
      <c r="M77" s="96"/>
      <c r="N77" s="96"/>
      <c r="O77" s="96" t="s">
        <v>76</v>
      </c>
      <c r="P77" s="96"/>
      <c r="Q77" s="96"/>
      <c r="R77" s="96"/>
      <c r="S77" s="96"/>
      <c r="T77" s="96"/>
      <c r="U77" s="96" t="s">
        <v>77</v>
      </c>
      <c r="V77" s="96"/>
      <c r="W77" s="96"/>
      <c r="X77" s="96"/>
      <c r="Y77" s="96"/>
      <c r="Z77" s="96"/>
    </row>
    <row r="78" spans="1:26" ht="13.5" customHeight="1" x14ac:dyDescent="0.15">
      <c r="B78" s="40"/>
      <c r="C78" s="101" t="s">
        <v>84</v>
      </c>
      <c r="D78" s="101"/>
      <c r="E78" s="101"/>
      <c r="F78" s="101"/>
      <c r="G78" s="101"/>
      <c r="H78" s="101"/>
      <c r="I78" s="97" t="s">
        <v>85</v>
      </c>
      <c r="J78" s="97"/>
      <c r="K78" s="97"/>
      <c r="L78" s="97"/>
      <c r="M78" s="97"/>
      <c r="N78" s="97"/>
      <c r="O78" s="97" t="s">
        <v>94</v>
      </c>
      <c r="P78" s="97"/>
      <c r="Q78" s="97"/>
      <c r="R78" s="97"/>
      <c r="S78" s="97"/>
      <c r="T78" s="97"/>
      <c r="U78" s="102" t="s">
        <v>95</v>
      </c>
      <c r="V78" s="103"/>
      <c r="W78" s="103"/>
      <c r="X78" s="103"/>
      <c r="Y78" s="103"/>
      <c r="Z78" s="104"/>
    </row>
    <row r="79" spans="1:26" ht="13.5" customHeight="1" x14ac:dyDescent="0.15">
      <c r="B79" s="40"/>
      <c r="C79" s="101" t="s">
        <v>87</v>
      </c>
      <c r="D79" s="101"/>
      <c r="E79" s="101"/>
      <c r="F79" s="101"/>
      <c r="G79" s="101"/>
      <c r="H79" s="101"/>
      <c r="I79" s="97" t="s">
        <v>88</v>
      </c>
      <c r="J79" s="97"/>
      <c r="K79" s="97"/>
      <c r="L79" s="97"/>
      <c r="M79" s="97"/>
      <c r="N79" s="97"/>
      <c r="O79" s="97" t="s">
        <v>94</v>
      </c>
      <c r="P79" s="97"/>
      <c r="Q79" s="97"/>
      <c r="R79" s="97"/>
      <c r="S79" s="97"/>
      <c r="T79" s="97"/>
      <c r="U79" s="105"/>
      <c r="V79" s="106"/>
      <c r="W79" s="106"/>
      <c r="X79" s="106"/>
      <c r="Y79" s="106"/>
      <c r="Z79" s="107"/>
    </row>
    <row r="80" spans="1:26" ht="9.9499999999999993" customHeight="1" x14ac:dyDescent="0.15"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x14ac:dyDescent="0.15">
      <c r="B81" s="98" t="s">
        <v>60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30" customHeight="1" x14ac:dyDescent="0.15">
      <c r="B82" s="40"/>
      <c r="C82" s="98" t="s">
        <v>106</v>
      </c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9.9499999999999993" customHeight="1" x14ac:dyDescent="0.15">
      <c r="B83" s="40"/>
      <c r="C83" s="40"/>
      <c r="D83" s="40"/>
      <c r="E83" s="40"/>
      <c r="F83" s="40"/>
      <c r="G83" s="41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s="66" customFormat="1" ht="4.5" customHeight="1" x14ac:dyDescent="0.15">
      <c r="A84" s="63"/>
      <c r="B84" s="62"/>
      <c r="C84" s="57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64"/>
    </row>
    <row r="85" spans="1:26" ht="13.5" customHeight="1" x14ac:dyDescent="0.15">
      <c r="A85" s="63"/>
      <c r="B85" s="62"/>
      <c r="C85" s="65"/>
      <c r="D85" s="85" t="s">
        <v>91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61"/>
    </row>
    <row r="86" spans="1:26" ht="16.5" customHeight="1" x14ac:dyDescent="0.15">
      <c r="A86" s="63"/>
      <c r="B86" s="62"/>
      <c r="C86" s="59"/>
      <c r="D86" s="85" t="s">
        <v>62</v>
      </c>
      <c r="E86" s="85"/>
      <c r="F86" s="86"/>
      <c r="G86" s="87" t="s">
        <v>63</v>
      </c>
      <c r="H86" s="88"/>
      <c r="I86" s="43"/>
      <c r="J86" s="91" t="s">
        <v>64</v>
      </c>
      <c r="K86" s="91"/>
      <c r="L86" s="91"/>
      <c r="M86" s="44"/>
      <c r="N86" s="60"/>
      <c r="O86" s="89" t="s">
        <v>65</v>
      </c>
      <c r="P86" s="89"/>
      <c r="Q86" s="89"/>
      <c r="R86" s="90"/>
      <c r="S86" s="87" t="s">
        <v>63</v>
      </c>
      <c r="T86" s="88"/>
      <c r="U86" s="43"/>
      <c r="V86" s="88" t="s">
        <v>64</v>
      </c>
      <c r="W86" s="88"/>
      <c r="X86" s="88"/>
      <c r="Y86" s="44"/>
      <c r="Z86" s="61"/>
    </row>
    <row r="87" spans="1:26" ht="4.5" customHeight="1" x14ac:dyDescent="0.15">
      <c r="A87" s="63"/>
      <c r="B87" s="62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58"/>
    </row>
    <row r="88" spans="1:26" ht="12.75" customHeight="1" x14ac:dyDescent="0.15">
      <c r="A88" s="4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8" customHeight="1" x14ac:dyDescent="0.15">
      <c r="A89" s="108" t="s">
        <v>105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29.25" customHeight="1" x14ac:dyDescent="0.15">
      <c r="A90" s="109" t="s">
        <v>96</v>
      </c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x14ac:dyDescent="0.15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x14ac:dyDescent="0.15"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x14ac:dyDescent="0.15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x14ac:dyDescent="0.15"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x14ac:dyDescent="0.15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x14ac:dyDescent="0.15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2:26" x14ac:dyDescent="0.15"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2:26" x14ac:dyDescent="0.15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2:26" x14ac:dyDescent="0.15"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2:26" x14ac:dyDescent="0.15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2:26" x14ac:dyDescent="0.15"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2:26" x14ac:dyDescent="0.15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2:26" x14ac:dyDescent="0.15"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2:26" x14ac:dyDescent="0.15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2:26" x14ac:dyDescent="0.15"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2:26" x14ac:dyDescent="0.15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2:26" x14ac:dyDescent="0.15"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2:26" x14ac:dyDescent="0.15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2:26" x14ac:dyDescent="0.15"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2:26" x14ac:dyDescent="0.15"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2:26" x14ac:dyDescent="0.15"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2:26" x14ac:dyDescent="0.15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2:26" x14ac:dyDescent="0.15"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2:26" x14ac:dyDescent="0.15"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2:26" x14ac:dyDescent="0.15"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2:26" x14ac:dyDescent="0.15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2:26" x14ac:dyDescent="0.15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2:26" x14ac:dyDescent="0.15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2:26" x14ac:dyDescent="0.15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2:26" x14ac:dyDescent="0.15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2:26" x14ac:dyDescent="0.15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2:26" x14ac:dyDescent="0.15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2:26" x14ac:dyDescent="0.15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2:26" x14ac:dyDescent="0.15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2:26" x14ac:dyDescent="0.15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2:26" x14ac:dyDescent="0.15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2:26" x14ac:dyDescent="0.15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2:26" x14ac:dyDescent="0.15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2:26" x14ac:dyDescent="0.15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2:26" x14ac:dyDescent="0.15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2:26" x14ac:dyDescent="0.15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2:26" x14ac:dyDescent="0.15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2:26" x14ac:dyDescent="0.15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2:26" x14ac:dyDescent="0.15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2:26" x14ac:dyDescent="0.1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2:26" x14ac:dyDescent="0.15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2:26" x14ac:dyDescent="0.15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2:26" x14ac:dyDescent="0.15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2:26" x14ac:dyDescent="0.15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2:26" x14ac:dyDescent="0.15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2:26" x14ac:dyDescent="0.15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2:26" x14ac:dyDescent="0.15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2:26" x14ac:dyDescent="0.15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2:26" x14ac:dyDescent="0.15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2:26" x14ac:dyDescent="0.15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2:26" x14ac:dyDescent="0.15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2:26" x14ac:dyDescent="0.15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2:26" x14ac:dyDescent="0.15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2:26" x14ac:dyDescent="0.1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2:26" x14ac:dyDescent="0.15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2:26" x14ac:dyDescent="0.15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2:26" x14ac:dyDescent="0.15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2:26" x14ac:dyDescent="0.15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2:26" x14ac:dyDescent="0.15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2:26" x14ac:dyDescent="0.15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2:26" x14ac:dyDescent="0.15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2:26" x14ac:dyDescent="0.15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2:26" x14ac:dyDescent="0.15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2:26" x14ac:dyDescent="0.15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2:26" x14ac:dyDescent="0.15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2:26" x14ac:dyDescent="0.15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2:26" x14ac:dyDescent="0.15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2:26" x14ac:dyDescent="0.15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2:26" x14ac:dyDescent="0.15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2:26" x14ac:dyDescent="0.15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2:26" x14ac:dyDescent="0.15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2:26" x14ac:dyDescent="0.15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2:26" x14ac:dyDescent="0.15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2:26" x14ac:dyDescent="0.15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2:26" x14ac:dyDescent="0.15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2:26" x14ac:dyDescent="0.15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2:26" x14ac:dyDescent="0.15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2:26" x14ac:dyDescent="0.15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2:26" x14ac:dyDescent="0.15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2:26" x14ac:dyDescent="0.15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2:26" x14ac:dyDescent="0.15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2:26" x14ac:dyDescent="0.15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2:26" x14ac:dyDescent="0.15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2:26" x14ac:dyDescent="0.15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2:26" x14ac:dyDescent="0.15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2:26" x14ac:dyDescent="0.15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2:26" x14ac:dyDescent="0.15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2:26" x14ac:dyDescent="0.15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2:26" x14ac:dyDescent="0.15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2:26" x14ac:dyDescent="0.15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2:26" x14ac:dyDescent="0.15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2:26" x14ac:dyDescent="0.15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2:26" x14ac:dyDescent="0.15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2:26" x14ac:dyDescent="0.15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2:26" x14ac:dyDescent="0.15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2:26" x14ac:dyDescent="0.15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2:26" x14ac:dyDescent="0.15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2:26" x14ac:dyDescent="0.15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2:26" x14ac:dyDescent="0.15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2:26" x14ac:dyDescent="0.15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2:26" x14ac:dyDescent="0.15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2:26" x14ac:dyDescent="0.15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2:26" x14ac:dyDescent="0.15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2:26" x14ac:dyDescent="0.15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2:26" x14ac:dyDescent="0.15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2:26" x14ac:dyDescent="0.15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2:26" x14ac:dyDescent="0.15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2:26" x14ac:dyDescent="0.15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2:26" x14ac:dyDescent="0.15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2:26" x14ac:dyDescent="0.15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2:26" x14ac:dyDescent="0.15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2:26" x14ac:dyDescent="0.15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2:26" x14ac:dyDescent="0.15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2:26" x14ac:dyDescent="0.15"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2:26" x14ac:dyDescent="0.15"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2:26" x14ac:dyDescent="0.15"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2:26" x14ac:dyDescent="0.15"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2:26" x14ac:dyDescent="0.15"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2:26" x14ac:dyDescent="0.15"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2:26" x14ac:dyDescent="0.15"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2:26" x14ac:dyDescent="0.15"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2:26" x14ac:dyDescent="0.15"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2:26" x14ac:dyDescent="0.15"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2:26" x14ac:dyDescent="0.15"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2:26" x14ac:dyDescent="0.15"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2:26" x14ac:dyDescent="0.15"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2:26" x14ac:dyDescent="0.15"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2:26" x14ac:dyDescent="0.15"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2:26" x14ac:dyDescent="0.15"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2:26" x14ac:dyDescent="0.15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2:26" x14ac:dyDescent="0.15"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2:26" x14ac:dyDescent="0.15"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2:26" x14ac:dyDescent="0.15"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2:26" x14ac:dyDescent="0.15"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2:26" x14ac:dyDescent="0.15"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2:26" x14ac:dyDescent="0.15"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2:26" x14ac:dyDescent="0.15"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2:26" x14ac:dyDescent="0.15"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2:26" x14ac:dyDescent="0.15"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2:26" x14ac:dyDescent="0.15"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2:26" x14ac:dyDescent="0.15"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2:26" x14ac:dyDescent="0.15"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2:26" x14ac:dyDescent="0.15"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2:26" x14ac:dyDescent="0.15"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2:26" x14ac:dyDescent="0.15"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2:26" x14ac:dyDescent="0.15"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2:26" x14ac:dyDescent="0.15"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2:26" x14ac:dyDescent="0.15"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2:26" x14ac:dyDescent="0.15"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2:26" x14ac:dyDescent="0.15"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2:26" x14ac:dyDescent="0.15"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2:26" x14ac:dyDescent="0.15"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2:26" x14ac:dyDescent="0.15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2:26" x14ac:dyDescent="0.15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2:26" x14ac:dyDescent="0.15"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2:26" x14ac:dyDescent="0.15"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2:26" x14ac:dyDescent="0.15"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2:26" x14ac:dyDescent="0.15"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2:26" x14ac:dyDescent="0.15"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2:26" x14ac:dyDescent="0.15"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2:26" x14ac:dyDescent="0.15"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2:26" x14ac:dyDescent="0.15"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2:26" x14ac:dyDescent="0.15"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2:26" x14ac:dyDescent="0.15"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2:26" x14ac:dyDescent="0.15"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2:26" x14ac:dyDescent="0.15"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2:26" x14ac:dyDescent="0.15"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2:26" x14ac:dyDescent="0.15"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2:26" x14ac:dyDescent="0.15"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2:26" x14ac:dyDescent="0.15"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2:26" x14ac:dyDescent="0.15"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2:26" x14ac:dyDescent="0.15"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2:26" x14ac:dyDescent="0.15"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2:26" x14ac:dyDescent="0.15"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2:26" x14ac:dyDescent="0.15"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2:26" x14ac:dyDescent="0.15"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2:26" x14ac:dyDescent="0.15"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2:26" x14ac:dyDescent="0.15"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2:26" x14ac:dyDescent="0.15"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2:26" x14ac:dyDescent="0.15"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2:26" x14ac:dyDescent="0.15"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2:26" x14ac:dyDescent="0.15"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2:26" x14ac:dyDescent="0.15"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2:26" x14ac:dyDescent="0.15"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2:26" x14ac:dyDescent="0.15"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2:26" x14ac:dyDescent="0.15"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2:26" x14ac:dyDescent="0.15"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2:26" x14ac:dyDescent="0.15"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2:26" x14ac:dyDescent="0.15"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2:26" x14ac:dyDescent="0.15"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2:26" x14ac:dyDescent="0.15"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2:26" x14ac:dyDescent="0.15"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2:26" x14ac:dyDescent="0.15"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2:26" x14ac:dyDescent="0.15"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2:26" x14ac:dyDescent="0.15"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2:26" x14ac:dyDescent="0.15"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2:26" x14ac:dyDescent="0.15"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2:26" x14ac:dyDescent="0.15"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2:26" x14ac:dyDescent="0.15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2:26" x14ac:dyDescent="0.15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2:26" x14ac:dyDescent="0.15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2:26" x14ac:dyDescent="0.15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2:26" x14ac:dyDescent="0.15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2:26" x14ac:dyDescent="0.15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2:26" x14ac:dyDescent="0.15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2:26" x14ac:dyDescent="0.15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2:26" x14ac:dyDescent="0.15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2:26" x14ac:dyDescent="0.15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2:26" x14ac:dyDescent="0.15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2:26" x14ac:dyDescent="0.15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2:26" x14ac:dyDescent="0.15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2:26" x14ac:dyDescent="0.15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2:26" x14ac:dyDescent="0.15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2:26" x14ac:dyDescent="0.15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2:26" x14ac:dyDescent="0.15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2:26" x14ac:dyDescent="0.15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2:26" x14ac:dyDescent="0.15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2:26" x14ac:dyDescent="0.15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2:26" x14ac:dyDescent="0.15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2:26" x14ac:dyDescent="0.15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2:26" x14ac:dyDescent="0.15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2:26" x14ac:dyDescent="0.15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2:26" x14ac:dyDescent="0.15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2:26" x14ac:dyDescent="0.15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2:26" x14ac:dyDescent="0.15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2:26" x14ac:dyDescent="0.15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2:26" x14ac:dyDescent="0.15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2:26" x14ac:dyDescent="0.15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2:26" x14ac:dyDescent="0.15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2:26" x14ac:dyDescent="0.15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2:26" x14ac:dyDescent="0.15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2:26" x14ac:dyDescent="0.15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2:26" x14ac:dyDescent="0.15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2:26" x14ac:dyDescent="0.15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2:26" x14ac:dyDescent="0.15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2:26" x14ac:dyDescent="0.15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2:26" x14ac:dyDescent="0.15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2:26" x14ac:dyDescent="0.15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2:26" x14ac:dyDescent="0.15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2:26" x14ac:dyDescent="0.15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2:26" x14ac:dyDescent="0.15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2:26" x14ac:dyDescent="0.15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2:26" x14ac:dyDescent="0.15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2:26" x14ac:dyDescent="0.15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2:26" x14ac:dyDescent="0.15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2:26" x14ac:dyDescent="0.15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2:26" x14ac:dyDescent="0.15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2:26" x14ac:dyDescent="0.15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2:26" x14ac:dyDescent="0.15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2:26" x14ac:dyDescent="0.15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2:26" x14ac:dyDescent="0.15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2:26" x14ac:dyDescent="0.15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2:26" x14ac:dyDescent="0.15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2:26" x14ac:dyDescent="0.15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2:26" x14ac:dyDescent="0.15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2:26" x14ac:dyDescent="0.15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2:26" x14ac:dyDescent="0.15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2:26" x14ac:dyDescent="0.15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2:26" x14ac:dyDescent="0.15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2:26" x14ac:dyDescent="0.15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2:26" x14ac:dyDescent="0.15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2:26" x14ac:dyDescent="0.15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2:26" x14ac:dyDescent="0.15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2:26" x14ac:dyDescent="0.15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2:26" x14ac:dyDescent="0.15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2:26" x14ac:dyDescent="0.15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2:26" x14ac:dyDescent="0.15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2:26" x14ac:dyDescent="0.15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2:26" x14ac:dyDescent="0.15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2:26" x14ac:dyDescent="0.15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2:26" x14ac:dyDescent="0.15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2:26" x14ac:dyDescent="0.15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2:26" x14ac:dyDescent="0.15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2:26" x14ac:dyDescent="0.15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2:26" x14ac:dyDescent="0.15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2:26" x14ac:dyDescent="0.15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2:26" x14ac:dyDescent="0.15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2:26" x14ac:dyDescent="0.15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2:26" x14ac:dyDescent="0.15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2:26" x14ac:dyDescent="0.15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2:26" x14ac:dyDescent="0.15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2:26" x14ac:dyDescent="0.15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2:26" x14ac:dyDescent="0.15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2:26" x14ac:dyDescent="0.15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2:26" x14ac:dyDescent="0.15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2:26" x14ac:dyDescent="0.15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2:26" x14ac:dyDescent="0.15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2:26" x14ac:dyDescent="0.15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2:26" x14ac:dyDescent="0.15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2:26" x14ac:dyDescent="0.15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2:26" x14ac:dyDescent="0.15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2:26" x14ac:dyDescent="0.15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2:26" x14ac:dyDescent="0.15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2:26" x14ac:dyDescent="0.15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2:26" x14ac:dyDescent="0.15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2:26" x14ac:dyDescent="0.15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2:26" x14ac:dyDescent="0.15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2:26" x14ac:dyDescent="0.15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2:26" x14ac:dyDescent="0.15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2:26" x14ac:dyDescent="0.15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2:26" x14ac:dyDescent="0.15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2:26" x14ac:dyDescent="0.15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2:26" x14ac:dyDescent="0.15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2:26" x14ac:dyDescent="0.15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2:26" x14ac:dyDescent="0.15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2:26" x14ac:dyDescent="0.15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2:26" x14ac:dyDescent="0.15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2:26" x14ac:dyDescent="0.15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2:26" x14ac:dyDescent="0.15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2:26" x14ac:dyDescent="0.15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2:26" x14ac:dyDescent="0.15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2:26" x14ac:dyDescent="0.15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2:26" x14ac:dyDescent="0.15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2:26" x14ac:dyDescent="0.15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2:26" x14ac:dyDescent="0.15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2:26" x14ac:dyDescent="0.15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2:26" x14ac:dyDescent="0.15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2:26" x14ac:dyDescent="0.15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2:26" x14ac:dyDescent="0.15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2:26" x14ac:dyDescent="0.15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2:26" x14ac:dyDescent="0.15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2:26" x14ac:dyDescent="0.15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2:26" x14ac:dyDescent="0.15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2:26" x14ac:dyDescent="0.15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2:26" x14ac:dyDescent="0.15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2:26" x14ac:dyDescent="0.15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2:26" x14ac:dyDescent="0.15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2:26" x14ac:dyDescent="0.15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2:26" x14ac:dyDescent="0.15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2:26" x14ac:dyDescent="0.15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2:26" x14ac:dyDescent="0.15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2:26" x14ac:dyDescent="0.15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2:26" x14ac:dyDescent="0.15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2:26" x14ac:dyDescent="0.15"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2:26" x14ac:dyDescent="0.15"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2:26" x14ac:dyDescent="0.15"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2:26" x14ac:dyDescent="0.15"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2:26" x14ac:dyDescent="0.15"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2:26" x14ac:dyDescent="0.15"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2:26" x14ac:dyDescent="0.15"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2:26" x14ac:dyDescent="0.15"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2:26" x14ac:dyDescent="0.15"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2:26" x14ac:dyDescent="0.15"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2:26" x14ac:dyDescent="0.15"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2:26" x14ac:dyDescent="0.15"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2:26" x14ac:dyDescent="0.15"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2:26" x14ac:dyDescent="0.15"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2:26" x14ac:dyDescent="0.15"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2:26" x14ac:dyDescent="0.15"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2:26" x14ac:dyDescent="0.15"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2:26" x14ac:dyDescent="0.15"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2:26" x14ac:dyDescent="0.15"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2:26" x14ac:dyDescent="0.15"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2:26" x14ac:dyDescent="0.15"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2:26" x14ac:dyDescent="0.15"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2:26" x14ac:dyDescent="0.15"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2:26" x14ac:dyDescent="0.15"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2:26" x14ac:dyDescent="0.15"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2:26" x14ac:dyDescent="0.15"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2:26" x14ac:dyDescent="0.15"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2:26" x14ac:dyDescent="0.15"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2:26" x14ac:dyDescent="0.15"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2:26" x14ac:dyDescent="0.15"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2:26" x14ac:dyDescent="0.15"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2:26" x14ac:dyDescent="0.15"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2:26" x14ac:dyDescent="0.15"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2:26" x14ac:dyDescent="0.15"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2:26" x14ac:dyDescent="0.15"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2:26" x14ac:dyDescent="0.15"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2:26" x14ac:dyDescent="0.15"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2:26" x14ac:dyDescent="0.15"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2:26" x14ac:dyDescent="0.15"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2:26" x14ac:dyDescent="0.15"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2:26" x14ac:dyDescent="0.15"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2:26" x14ac:dyDescent="0.15"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2:26" x14ac:dyDescent="0.15"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2:26" x14ac:dyDescent="0.15"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2:26" x14ac:dyDescent="0.15"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2:26" x14ac:dyDescent="0.15"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2:26" x14ac:dyDescent="0.15"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2:26" x14ac:dyDescent="0.15"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2:26" x14ac:dyDescent="0.15"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2:26" x14ac:dyDescent="0.15"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2:26" x14ac:dyDescent="0.15"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2:26" x14ac:dyDescent="0.15"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2:26" x14ac:dyDescent="0.15"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2:26" x14ac:dyDescent="0.15"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2:26" x14ac:dyDescent="0.15"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2:26" x14ac:dyDescent="0.15"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2:26" x14ac:dyDescent="0.15"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2:26" x14ac:dyDescent="0.15"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2:26" x14ac:dyDescent="0.15"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</sheetData>
  <mergeCells count="120">
    <mergeCell ref="A89:Z89"/>
    <mergeCell ref="A90:Z90"/>
    <mergeCell ref="I79:N79"/>
    <mergeCell ref="O79:T79"/>
    <mergeCell ref="B81:Z81"/>
    <mergeCell ref="C82:Z82"/>
    <mergeCell ref="G86:H86"/>
    <mergeCell ref="J86:L86"/>
    <mergeCell ref="D85:Y85"/>
    <mergeCell ref="B76:Z76"/>
    <mergeCell ref="C77:H77"/>
    <mergeCell ref="I77:N77"/>
    <mergeCell ref="O77:T77"/>
    <mergeCell ref="U77:Z77"/>
    <mergeCell ref="C78:H78"/>
    <mergeCell ref="I78:N78"/>
    <mergeCell ref="O78:T78"/>
    <mergeCell ref="U78:Z79"/>
    <mergeCell ref="C79:H79"/>
    <mergeCell ref="B59:Z59"/>
    <mergeCell ref="C60:Z60"/>
    <mergeCell ref="C73:H73"/>
    <mergeCell ref="I73:N73"/>
    <mergeCell ref="O73:T73"/>
    <mergeCell ref="U73:Z74"/>
    <mergeCell ref="C74:H74"/>
    <mergeCell ref="I74:N74"/>
    <mergeCell ref="O74:T74"/>
    <mergeCell ref="B67:Z67"/>
    <mergeCell ref="B69:Z69"/>
    <mergeCell ref="B71:Z71"/>
    <mergeCell ref="C72:H72"/>
    <mergeCell ref="I72:N72"/>
    <mergeCell ref="O72:T72"/>
    <mergeCell ref="U72:Z72"/>
    <mergeCell ref="B54:Z54"/>
    <mergeCell ref="C55:H55"/>
    <mergeCell ref="I55:N55"/>
    <mergeCell ref="O55:T55"/>
    <mergeCell ref="U55:Z55"/>
    <mergeCell ref="C56:H56"/>
    <mergeCell ref="I56:N56"/>
    <mergeCell ref="O56:T56"/>
    <mergeCell ref="U56:Z57"/>
    <mergeCell ref="C57:H57"/>
    <mergeCell ref="I57:N57"/>
    <mergeCell ref="O57:T57"/>
    <mergeCell ref="C37:Z37"/>
    <mergeCell ref="C51:H51"/>
    <mergeCell ref="I51:N51"/>
    <mergeCell ref="O51:T51"/>
    <mergeCell ref="U51:Z52"/>
    <mergeCell ref="C52:H52"/>
    <mergeCell ref="I52:N52"/>
    <mergeCell ref="O52:T52"/>
    <mergeCell ref="A44:Z44"/>
    <mergeCell ref="B45:Z45"/>
    <mergeCell ref="B47:Z47"/>
    <mergeCell ref="B49:Z49"/>
    <mergeCell ref="C50:H50"/>
    <mergeCell ref="I50:N50"/>
    <mergeCell ref="O50:T50"/>
    <mergeCell ref="U50:Z50"/>
    <mergeCell ref="C32:F32"/>
    <mergeCell ref="G32:Z32"/>
    <mergeCell ref="C18:F18"/>
    <mergeCell ref="G18:Z18"/>
    <mergeCell ref="B20:Z20"/>
    <mergeCell ref="C21:Z21"/>
    <mergeCell ref="C33:F33"/>
    <mergeCell ref="G33:Z33"/>
    <mergeCell ref="B36:Z36"/>
    <mergeCell ref="A7:Z7"/>
    <mergeCell ref="G64:H64"/>
    <mergeCell ref="J64:L64"/>
    <mergeCell ref="S64:T64"/>
    <mergeCell ref="V64:X64"/>
    <mergeCell ref="D24:X24"/>
    <mergeCell ref="D63:Y63"/>
    <mergeCell ref="C13:F13"/>
    <mergeCell ref="G13:Z13"/>
    <mergeCell ref="B15:Z15"/>
    <mergeCell ref="C16:F16"/>
    <mergeCell ref="G16:Z16"/>
    <mergeCell ref="C17:F17"/>
    <mergeCell ref="G17:Z17"/>
    <mergeCell ref="B8:Z8"/>
    <mergeCell ref="B10:Z10"/>
    <mergeCell ref="C11:F11"/>
    <mergeCell ref="G11:Z11"/>
    <mergeCell ref="C12:F12"/>
    <mergeCell ref="G12:Z12"/>
    <mergeCell ref="B28:Z28"/>
    <mergeCell ref="B30:Z30"/>
    <mergeCell ref="C31:F31"/>
    <mergeCell ref="G31:Z31"/>
    <mergeCell ref="A1:AA2"/>
    <mergeCell ref="D64:F64"/>
    <mergeCell ref="D86:F86"/>
    <mergeCell ref="S86:T86"/>
    <mergeCell ref="V86:X86"/>
    <mergeCell ref="O86:R86"/>
    <mergeCell ref="O64:R64"/>
    <mergeCell ref="D41:F41"/>
    <mergeCell ref="O41:R41"/>
    <mergeCell ref="S41:T41"/>
    <mergeCell ref="V41:X41"/>
    <mergeCell ref="G41:H41"/>
    <mergeCell ref="J41:L41"/>
    <mergeCell ref="G25:H25"/>
    <mergeCell ref="J25:L25"/>
    <mergeCell ref="D25:F25"/>
    <mergeCell ref="D40:Y40"/>
    <mergeCell ref="O25:R25"/>
    <mergeCell ref="S25:T25"/>
    <mergeCell ref="V25:X25"/>
    <mergeCell ref="B4:G4"/>
    <mergeCell ref="H4:K4"/>
    <mergeCell ref="L4:P4"/>
    <mergeCell ref="B5:Z5"/>
  </mergeCells>
  <phoneticPr fontId="6" type="noConversion"/>
  <pageMargins left="0.25" right="0.25" top="0.75" bottom="0.75" header="0.3" footer="0.3"/>
  <pageSetup paperSize="9" orientation="portrait" r:id="rId1"/>
  <rowBreaks count="1" manualBreakCount="1">
    <brk id="34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6" r:id="rId4" name="Check Box 24">
              <controlPr defaultSize="0" autoFill="0" autoLine="0" autoPict="0">
                <anchor moveWithCells="1">
                  <from>
                    <xdr:col>7</xdr:col>
                    <xdr:colOff>266700</xdr:colOff>
                    <xdr:row>62</xdr:row>
                    <xdr:rowOff>142875</xdr:rowOff>
                  </from>
                  <to>
                    <xdr:col>9</xdr:col>
                    <xdr:colOff>9525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5" name="Check Box 25">
              <controlPr defaultSize="0" autoFill="0" autoLine="0" autoPict="0">
                <anchor moveWithCells="1">
                  <from>
                    <xdr:col>11</xdr:col>
                    <xdr:colOff>257175</xdr:colOff>
                    <xdr:row>62</xdr:row>
                    <xdr:rowOff>133350</xdr:rowOff>
                  </from>
                  <to>
                    <xdr:col>13</xdr:col>
                    <xdr:colOff>0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6" name="Check Box 32">
              <controlPr defaultSize="0" autoFill="0" autoLine="0" autoPict="0">
                <anchor moveWithCells="1">
                  <from>
                    <xdr:col>7</xdr:col>
                    <xdr:colOff>266700</xdr:colOff>
                    <xdr:row>39</xdr:row>
                    <xdr:rowOff>142875</xdr:rowOff>
                  </from>
                  <to>
                    <xdr:col>9</xdr:col>
                    <xdr:colOff>9525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7" name="Check Box 33">
              <controlPr defaultSize="0" autoFill="0" autoLine="0" autoPict="0">
                <anchor moveWithCells="1">
                  <from>
                    <xdr:col>11</xdr:col>
                    <xdr:colOff>257175</xdr:colOff>
                    <xdr:row>39</xdr:row>
                    <xdr:rowOff>133350</xdr:rowOff>
                  </from>
                  <to>
                    <xdr:col>13</xdr:col>
                    <xdr:colOff>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8" name="Check Box 40">
              <controlPr defaultSize="0" autoFill="0" autoLine="0" autoPict="0">
                <anchor moveWithCells="1">
                  <from>
                    <xdr:col>7</xdr:col>
                    <xdr:colOff>266700</xdr:colOff>
                    <xdr:row>23</xdr:row>
                    <xdr:rowOff>142875</xdr:rowOff>
                  </from>
                  <to>
                    <xdr:col>9</xdr:col>
                    <xdr:colOff>9525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9" name="Check Box 41">
              <controlPr defaultSize="0" autoFill="0" autoLine="0" autoPict="0">
                <anchor moveWithCells="1">
                  <from>
                    <xdr:col>11</xdr:col>
                    <xdr:colOff>257175</xdr:colOff>
                    <xdr:row>23</xdr:row>
                    <xdr:rowOff>133350</xdr:rowOff>
                  </from>
                  <to>
                    <xdr:col>13</xdr:col>
                    <xdr:colOff>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0" name="Check Box 50">
              <controlPr defaultSize="0" autoFill="0" autoLine="0" autoPict="0">
                <anchor moveWithCells="1">
                  <from>
                    <xdr:col>19</xdr:col>
                    <xdr:colOff>257175</xdr:colOff>
                    <xdr:row>62</xdr:row>
                    <xdr:rowOff>142875</xdr:rowOff>
                  </from>
                  <to>
                    <xdr:col>21</xdr:col>
                    <xdr:colOff>9525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11" name="Check Box 52">
              <controlPr defaultSize="0" autoFill="0" autoLine="0" autoPict="0">
                <anchor moveWithCells="1">
                  <from>
                    <xdr:col>23</xdr:col>
                    <xdr:colOff>257175</xdr:colOff>
                    <xdr:row>62</xdr:row>
                    <xdr:rowOff>142875</xdr:rowOff>
                  </from>
                  <to>
                    <xdr:col>24</xdr:col>
                    <xdr:colOff>276225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2" name="Check Box 53">
              <controlPr defaultSize="0" autoFill="0" autoLine="0" autoPict="0">
                <anchor moveWithCells="1">
                  <from>
                    <xdr:col>7</xdr:col>
                    <xdr:colOff>266700</xdr:colOff>
                    <xdr:row>84</xdr:row>
                    <xdr:rowOff>142875</xdr:rowOff>
                  </from>
                  <to>
                    <xdr:col>9</xdr:col>
                    <xdr:colOff>9525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3" name="Check Box 54">
              <controlPr defaultSize="0" autoFill="0" autoLine="0" autoPict="0">
                <anchor moveWithCells="1">
                  <from>
                    <xdr:col>11</xdr:col>
                    <xdr:colOff>257175</xdr:colOff>
                    <xdr:row>84</xdr:row>
                    <xdr:rowOff>133350</xdr:rowOff>
                  </from>
                  <to>
                    <xdr:col>13</xdr:col>
                    <xdr:colOff>0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4" name="Check Box 55">
              <controlPr defaultSize="0" autoFill="0" autoLine="0" autoPict="0">
                <anchor moveWithCells="1">
                  <from>
                    <xdr:col>19</xdr:col>
                    <xdr:colOff>257175</xdr:colOff>
                    <xdr:row>84</xdr:row>
                    <xdr:rowOff>142875</xdr:rowOff>
                  </from>
                  <to>
                    <xdr:col>21</xdr:col>
                    <xdr:colOff>9525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5" name="Check Box 56">
              <controlPr defaultSize="0" autoFill="0" autoLine="0" autoPict="0">
                <anchor moveWithCells="1">
                  <from>
                    <xdr:col>23</xdr:col>
                    <xdr:colOff>257175</xdr:colOff>
                    <xdr:row>84</xdr:row>
                    <xdr:rowOff>142875</xdr:rowOff>
                  </from>
                  <to>
                    <xdr:col>24</xdr:col>
                    <xdr:colOff>276225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6" name="Check Box 59">
              <controlPr defaultSize="0" autoFill="0" autoLine="0" autoPict="0">
                <anchor moveWithCells="1">
                  <from>
                    <xdr:col>19</xdr:col>
                    <xdr:colOff>257175</xdr:colOff>
                    <xdr:row>39</xdr:row>
                    <xdr:rowOff>142875</xdr:rowOff>
                  </from>
                  <to>
                    <xdr:col>21</xdr:col>
                    <xdr:colOff>9525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7" name="Check Box 60">
              <controlPr defaultSize="0" autoFill="0" autoLine="0" autoPict="0">
                <anchor moveWithCells="1">
                  <from>
                    <xdr:col>23</xdr:col>
                    <xdr:colOff>257175</xdr:colOff>
                    <xdr:row>39</xdr:row>
                    <xdr:rowOff>142875</xdr:rowOff>
                  </from>
                  <to>
                    <xdr:col>24</xdr:col>
                    <xdr:colOff>276225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8" name="Check Box 63">
              <controlPr defaultSize="0" autoFill="0" autoLine="0" autoPict="0">
                <anchor moveWithCells="1">
                  <from>
                    <xdr:col>19</xdr:col>
                    <xdr:colOff>257175</xdr:colOff>
                    <xdr:row>23</xdr:row>
                    <xdr:rowOff>142875</xdr:rowOff>
                  </from>
                  <to>
                    <xdr:col>21</xdr:col>
                    <xdr:colOff>9525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9" name="Check Box 64">
              <controlPr defaultSize="0" autoFill="0" autoLine="0" autoPict="0">
                <anchor moveWithCells="1">
                  <from>
                    <xdr:col>23</xdr:col>
                    <xdr:colOff>257175</xdr:colOff>
                    <xdr:row>23</xdr:row>
                    <xdr:rowOff>142875</xdr:rowOff>
                  </from>
                  <to>
                    <xdr:col>24</xdr:col>
                    <xdr:colOff>276225</xdr:colOff>
                    <xdr:row>25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2:AN20"/>
  <sheetViews>
    <sheetView showGridLines="0" view="pageBreakPreview" zoomScaleNormal="100" zoomScaleSheetLayoutView="100" workbookViewId="0">
      <selection activeCell="H31" sqref="H31"/>
    </sheetView>
  </sheetViews>
  <sheetFormatPr defaultColWidth="2.109375" defaultRowHeight="13.5" x14ac:dyDescent="0.15"/>
  <cols>
    <col min="1" max="1" width="2.109375" style="1" customWidth="1"/>
    <col min="2" max="22" width="2.109375" style="1"/>
    <col min="23" max="23" width="6.44140625" style="1" customWidth="1"/>
    <col min="24" max="37" width="2.109375" style="1"/>
    <col min="38" max="38" width="2.109375" style="1" customWidth="1"/>
    <col min="39" max="40" width="2.109375" style="6"/>
    <col min="41" max="16384" width="2.109375" style="1"/>
  </cols>
  <sheetData>
    <row r="2" spans="1:38" ht="35.25" x14ac:dyDescent="0.15">
      <c r="B2" s="72" t="s">
        <v>119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1:38" x14ac:dyDescent="0.15">
      <c r="B3" s="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54"/>
    </row>
    <row r="4" spans="1:38" x14ac:dyDescent="0.15">
      <c r="B4" s="5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5"/>
    </row>
    <row r="5" spans="1:38" ht="22.5" customHeight="1" x14ac:dyDescent="0.15">
      <c r="B5" s="51"/>
      <c r="C5" s="6"/>
      <c r="D5" s="110" t="s">
        <v>0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 t="s">
        <v>120</v>
      </c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1"/>
    </row>
    <row r="6" spans="1:38" ht="22.5" customHeight="1" x14ac:dyDescent="0.15">
      <c r="B6" s="51"/>
      <c r="C6" s="6"/>
      <c r="D6" s="110" t="s">
        <v>123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 t="s">
        <v>124</v>
      </c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1"/>
    </row>
    <row r="7" spans="1:38" ht="22.5" customHeight="1" x14ac:dyDescent="0.15">
      <c r="B7" s="51"/>
      <c r="C7" s="6"/>
      <c r="D7" s="110" t="s">
        <v>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 t="s">
        <v>121</v>
      </c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1"/>
    </row>
    <row r="8" spans="1:38" ht="22.5" customHeight="1" x14ac:dyDescent="0.15">
      <c r="B8" s="51"/>
      <c r="C8" s="6"/>
      <c r="D8" s="110" t="s">
        <v>2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55"/>
    </row>
    <row r="9" spans="1:38" ht="22.5" customHeight="1" x14ac:dyDescent="0.15">
      <c r="B9" s="51"/>
      <c r="C9" s="6"/>
      <c r="D9" s="110" t="s">
        <v>122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1"/>
    </row>
    <row r="10" spans="1:38" ht="22.5" customHeight="1" x14ac:dyDescent="0.15">
      <c r="B10" s="67"/>
      <c r="C10" s="68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3"/>
    </row>
    <row r="11" spans="1:38" s="6" customFormat="1" ht="18.9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8" s="6" customFormat="1" ht="18.9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s="6" customFormat="1" ht="18.9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s="6" customFormat="1" ht="27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s="6" customFormat="1" ht="18.9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s="6" customFormat="1" ht="18.9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s="6" customFormat="1" ht="18.9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s="6" customFormat="1" ht="18.9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s="6" customFormat="1" ht="18.9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s="6" customFormat="1" ht="18.9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</sheetData>
  <mergeCells count="12">
    <mergeCell ref="D7:T7"/>
    <mergeCell ref="U7:AK7"/>
    <mergeCell ref="B2:AK2"/>
    <mergeCell ref="D5:T5"/>
    <mergeCell ref="U5:AK5"/>
    <mergeCell ref="D6:T6"/>
    <mergeCell ref="U6:AK6"/>
    <mergeCell ref="D8:T8"/>
    <mergeCell ref="D9:T9"/>
    <mergeCell ref="U9:AK9"/>
    <mergeCell ref="D10:T10"/>
    <mergeCell ref="U10:AK10"/>
  </mergeCells>
  <phoneticPr fontId="6" type="noConversion"/>
  <printOptions horizontalCentered="1"/>
  <pageMargins left="0.25" right="0.25" top="0.75" bottom="0.75" header="0.3" footer="0.3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서약서</vt:lpstr>
      <vt:lpstr>시용 약정서</vt:lpstr>
      <vt:lpstr>서약서 (푸드몰)</vt:lpstr>
      <vt:lpstr>개인정보처리동의서</vt:lpstr>
      <vt:lpstr>개인정보기입</vt:lpstr>
      <vt:lpstr>개인정보기입!Print_Area</vt:lpstr>
      <vt:lpstr>개인정보처리동의서!Print_Area</vt:lpstr>
      <vt:lpstr>서약서!Print_Area</vt:lpstr>
      <vt:lpstr>'서약서 (푸드몰)'!Print_Area</vt:lpstr>
      <vt:lpstr>'시용 약정서'!Print_Area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swadpia</dc:creator>
  <cp:lastModifiedBy>SUNGWON</cp:lastModifiedBy>
  <cp:lastPrinted>2023-07-13T09:57:16Z</cp:lastPrinted>
  <dcterms:created xsi:type="dcterms:W3CDTF">2019-07-15T00:30:00Z</dcterms:created>
  <dcterms:modified xsi:type="dcterms:W3CDTF">2023-07-13T10:03:26Z</dcterms:modified>
</cp:coreProperties>
</file>