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1ADD\manuscript\Supplementary\"/>
    </mc:Choice>
  </mc:AlternateContent>
  <xr:revisionPtr revIDLastSave="0" documentId="13_ncr:1_{311678B6-DF57-49EF-BFDB-FEE267BB5B5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Sheet1!$C$1:$C$688</definedName>
  </definedNames>
  <calcPr calcId="0"/>
</workbook>
</file>

<file path=xl/sharedStrings.xml><?xml version="1.0" encoding="utf-8"?>
<sst xmlns="http://schemas.openxmlformats.org/spreadsheetml/2006/main" count="3956" uniqueCount="2397">
  <si>
    <t>CCCP(=O)(OC)SC</t>
  </si>
  <si>
    <t>O,S-Dimethyl propylphosphonothioate</t>
  </si>
  <si>
    <t>90220-19-2</t>
  </si>
  <si>
    <t>Rat</t>
  </si>
  <si>
    <t>25</t>
  </si>
  <si>
    <t>3</t>
  </si>
  <si>
    <t>CCOP(=S)(OCC)SC(=CC(=O)OC)C(=O)OC</t>
  </si>
  <si>
    <t>Maleic acid, mercapto-, dimethyl ester, S-ester with O,O-diethyl phosphorodithioate</t>
  </si>
  <si>
    <t>63917-07-7</t>
  </si>
  <si>
    <t>80</t>
  </si>
  <si>
    <t>8</t>
  </si>
  <si>
    <t>10</t>
  </si>
  <si>
    <t>ClCCOP(=S)(OCCCl)OCCCl</t>
  </si>
  <si>
    <t>O,O,O-Tris(2-chloroethyl) phosphorothioate</t>
  </si>
  <si>
    <t>10235-09-3</t>
  </si>
  <si>
    <t>820</t>
  </si>
  <si>
    <t>9</t>
  </si>
  <si>
    <t>[O-][N+](=O)C1=CC=C(OP(=O)(OCCCCl)OCCCCl)C=C1</t>
  </si>
  <si>
    <t>Phosphoric acid, bis(3-chloropropyl) p-nitrophenyl ester</t>
  </si>
  <si>
    <t>14663-71-9</t>
  </si>
  <si>
    <t>33</t>
  </si>
  <si>
    <t>6</t>
  </si>
  <si>
    <t>11</t>
  </si>
  <si>
    <t>COP(=O)(OC)SCC(Cl)(Cl)Cl</t>
  </si>
  <si>
    <t>ENT 27272</t>
  </si>
  <si>
    <t>1886-01-7</t>
  </si>
  <si>
    <t>150</t>
  </si>
  <si>
    <t>5</t>
  </si>
  <si>
    <t>COP(=S)(OC)OC1=CC(=C(C=C1)[N+]([O-])=O)C(F)(F)F</t>
  </si>
  <si>
    <t>Fluorothion</t>
  </si>
  <si>
    <t>363-97-3</t>
  </si>
  <si>
    <t>250</t>
  </si>
  <si>
    <t>CCOP(=S)(OCC)OC1=CC=C(N)C=C1</t>
  </si>
  <si>
    <t>Aminoparathion</t>
  </si>
  <si>
    <t>3735-01-1</t>
  </si>
  <si>
    <t>450</t>
  </si>
  <si>
    <t>1</t>
  </si>
  <si>
    <t>COP(=O)(OC)SC1=CC=C(C=C1)[N+]([O-])=O</t>
  </si>
  <si>
    <t>Phosphorothioic acid, O,O-dimethyl S-(p-nitrophenyl) ester</t>
  </si>
  <si>
    <t>3820-53-9</t>
  </si>
  <si>
    <t>42.9</t>
  </si>
  <si>
    <t>CCOP(=S)(OCC)SCN1N=C(C=CC1=O)C1=CC=CC=C1</t>
  </si>
  <si>
    <t>Phosphorodithioic acid, O,O-diethyl ester, S-ester with 2-(mercaptomethyl)-6-phenyl-3(2H)-pyridazinone</t>
  </si>
  <si>
    <t>51356-15-1</t>
  </si>
  <si>
    <t>555</t>
  </si>
  <si>
    <t>CCC1=CC(OP(=O)(OC2=CC=CC(CC)=C2)OC2=CC=CC(CC)=C2)=CC=C1</t>
  </si>
  <si>
    <t>Phenol, 3-ethyl-, phosphate (3:1)</t>
  </si>
  <si>
    <t>52736-14-8</t>
  </si>
  <si>
    <t>COP(=S)(OC)SCCNC(C)=O</t>
  </si>
  <si>
    <t>O,O-Dimethyl S-2(acetylamino)ethyl dithiophosphate, technical grade</t>
  </si>
  <si>
    <t>13265-60-6</t>
  </si>
  <si>
    <t>220</t>
  </si>
  <si>
    <t>CCOP(=S)(OCC)OC1=C(OC)C(=O)N(C)N=C1</t>
  </si>
  <si>
    <t>Phosphorothioic acid, O-(1,6-dihydro-5-methoxy-1-methyl-6-oxo-4-pyridazinyl) O,O-diethyl ester</t>
  </si>
  <si>
    <t>60244-60-2</t>
  </si>
  <si>
    <t>2.5</t>
  </si>
  <si>
    <t>7</t>
  </si>
  <si>
    <t>CCOP(=O)(OCC)OC1=CC=C(C=C1)S(C)(=O)=O</t>
  </si>
  <si>
    <t>Phosphoric acid, diethyl p-(methylsulfonyl)phenyl ester</t>
  </si>
  <si>
    <t>6132-17-8</t>
  </si>
  <si>
    <t>5.012</t>
  </si>
  <si>
    <t>CCOP(=O)(OCC)C(SCC)(SC1=CC=CC=C1)P(=O)(OCC)OCC</t>
  </si>
  <si>
    <t>Phosphonic acid, ((ethylthio)(phenylthio)methylene)bis-, tetraethyl ester</t>
  </si>
  <si>
    <t>63869-22-7</t>
  </si>
  <si>
    <t>24</t>
  </si>
  <si>
    <t>14</t>
  </si>
  <si>
    <t>S=P(N1CC1)(N1CC1)N1CC1</t>
  </si>
  <si>
    <t>Thiotepa</t>
  </si>
  <si>
    <t>52-24-4</t>
  </si>
  <si>
    <t>23</t>
  </si>
  <si>
    <t>CCOP(=O)(OCC)SC(C)C</t>
  </si>
  <si>
    <t>Phosphorothioic acid, O,O-diethyl S-isopropyl ester</t>
  </si>
  <si>
    <t>63873-21-2</t>
  </si>
  <si>
    <t>179</t>
  </si>
  <si>
    <t>CCCCC(CC)COP(=O)(OCC(CC)CCCC)OCC(CC)CCCC</t>
  </si>
  <si>
    <t>Tris(2-ethylhexyl) phosphate</t>
  </si>
  <si>
    <t>78-42-2</t>
  </si>
  <si>
    <t>37000</t>
  </si>
  <si>
    <t>CC(C)C1=CC=CC=C1OP(=O)(OC1=CC=CC=C1C(C)C)OC1=CC=CC=C1C(C)C</t>
  </si>
  <si>
    <t>Phenol, 2-(1-methylethyl)-, phosphate (3:1)</t>
  </si>
  <si>
    <t>64532-95-2</t>
  </si>
  <si>
    <t>COP(Cl)(=S)OC</t>
  </si>
  <si>
    <t>O,O-Dimethyl chlorothiophosphate</t>
  </si>
  <si>
    <t>2524-03-0</t>
  </si>
  <si>
    <t>540</t>
  </si>
  <si>
    <t>2</t>
  </si>
  <si>
    <t>CCOP(=O)(CC)SC1=CC=CC=C1</t>
  </si>
  <si>
    <t>Fonofos oxygen analog</t>
  </si>
  <si>
    <t>944-21-8</t>
  </si>
  <si>
    <t>2.75</t>
  </si>
  <si>
    <t>CCOP(=S)(OCC)OC1=NOC(=C1)C1=CC=CC=C1</t>
  </si>
  <si>
    <t>Isoxathion</t>
  </si>
  <si>
    <t>18854-01-8</t>
  </si>
  <si>
    <t>180</t>
  </si>
  <si>
    <t>CCOC(=O)N(C)C(=O)CSP(=S)(OCC)OCC</t>
  </si>
  <si>
    <t>Mecarbam</t>
  </si>
  <si>
    <t>2595-54-2</t>
  </si>
  <si>
    <t>31</t>
  </si>
  <si>
    <t>CC(C)OP(C)(F)=O</t>
  </si>
  <si>
    <t>Sarin</t>
  </si>
  <si>
    <t>107-44-8</t>
  </si>
  <si>
    <t>0.55</t>
  </si>
  <si>
    <t>CCOP(=O)(OC1=C(Cl)C=C(Cl)C=C1)OC1=C(Cl)C=C(Cl)C=C1</t>
  </si>
  <si>
    <t>Phosdiphen</t>
  </si>
  <si>
    <t>36519-00-3</t>
  </si>
  <si>
    <t>6200</t>
  </si>
  <si>
    <t>BrCC(CBr)(CBr)COP(=O)(OCC(CBr)(CBr)CBr)OCC(CBr)(CBr)CBr</t>
  </si>
  <si>
    <t>Tris(tribromoneopentyl)phosphate</t>
  </si>
  <si>
    <t>19186-97-1</t>
  </si>
  <si>
    <t>18</t>
  </si>
  <si>
    <t>CCOP(=O)(NC(=S)NC1=CC=CC=C1NC(=O)NS(=O)(=O)C1=CC=C(C)C=C1)OCC</t>
  </si>
  <si>
    <t>Phosphoramidic acid, [[[2-[[[[(4-methylphenyl)sulfonyl]amino]carbonyl]amino]phenyl]amino]thioxomethyl]-, diethyl ester</t>
  </si>
  <si>
    <t>52406-01-6</t>
  </si>
  <si>
    <t>127</t>
  </si>
  <si>
    <t>COP(=S)(OC)OC1=CC=C(Cl)C=C1C#N</t>
  </si>
  <si>
    <t>AI 3-27235</t>
  </si>
  <si>
    <t>18936-52-2</t>
  </si>
  <si>
    <t>1000</t>
  </si>
  <si>
    <t>CC(Cl)COP(=O)(OCC(C)Cl)OC1=CC=C(C=C1)N(=O)=O</t>
  </si>
  <si>
    <t>Bis(2-chloropropyl) 4-nitrophenyl phosphate</t>
  </si>
  <si>
    <t>14663-72-0</t>
  </si>
  <si>
    <t>173</t>
  </si>
  <si>
    <t>CC(C)OP(=S)(CCl)SC1=CC=C(Cl)C=C1</t>
  </si>
  <si>
    <t>S-(4-Chlorophenyl) O-propan-2-yl (chloromethyl)phosphonodithioate</t>
  </si>
  <si>
    <t>1713-97-9</t>
  </si>
  <si>
    <t>26</t>
  </si>
  <si>
    <t>CCOP(=S)(CC)SCSCSP(=S)(CC)OCC</t>
  </si>
  <si>
    <t>O,O'-Diethyl S,S'-[sulfanediylbis(methylene)] bis[ethyl(phosphonodithioate)]</t>
  </si>
  <si>
    <t>18300-10-2</t>
  </si>
  <si>
    <t>2.3</t>
  </si>
  <si>
    <t>12</t>
  </si>
  <si>
    <t>CCP(=S)(OCCCl)OC1=CC=C(C=C1)C#N</t>
  </si>
  <si>
    <t>O-(2-Chloroethyl) O-(4-cyanophenyl) ethylphosphonothioate</t>
  </si>
  <si>
    <t>19133-28-9</t>
  </si>
  <si>
    <t>CCOP(=S)(OCC)OC1=CC(=O)N(CC)C(C)=C1</t>
  </si>
  <si>
    <t>O,O-Diethyl O-(1-ethyl-6-methyl-2-oxo-1,2-dihydropyridin-4-yl) phosphorothioate</t>
  </si>
  <si>
    <t>22787-58-2</t>
  </si>
  <si>
    <t>7070</t>
  </si>
  <si>
    <t>CCOP(=S)(CC)SCN1C(=O)C2=CC=CC=C2C1=O</t>
  </si>
  <si>
    <t>S-[(1,3-Dioxo-1,3-dihydro-2H-isoindol-2-yl)methyl] O-ethyl ethylphosphonodithioate</t>
  </si>
  <si>
    <t>24017-24-1</t>
  </si>
  <si>
    <t>ClCCOP(=O)(NCC=C)OC=C(Cl)Cl</t>
  </si>
  <si>
    <t>2-Chloroethyl 2,2-dichloroethenyl N-prop-2-en-1-ylphosphoramidate</t>
  </si>
  <si>
    <t>25646-22-4</t>
  </si>
  <si>
    <t>CCC(O)=NP(=O)(OC)SC</t>
  </si>
  <si>
    <t>N-[Methoxy(methylsulfanyl)phosphoryl]propanimidic acid</t>
  </si>
  <si>
    <t>30560-27-1</t>
  </si>
  <si>
    <t>CCOP(=S)(OCC)SC(CC(=O)OCSC)C(=O)OCSC</t>
  </si>
  <si>
    <t>Bis[(methylsulfanyl)methyl] 2-[(diethoxyphosphorothioyl)sulfanyl]butanedioate</t>
  </si>
  <si>
    <t>32744-43-7</t>
  </si>
  <si>
    <t>3.7</t>
  </si>
  <si>
    <t>15</t>
  </si>
  <si>
    <t>COP(=O)(SC)SCC(O)=NC</t>
  </si>
  <si>
    <t>2-{[Methoxy(methylsulfanyl)phosphoryl]sulfanyl}-N-methylethanimidic acid</t>
  </si>
  <si>
    <t>3344-11-4</t>
  </si>
  <si>
    <t>100</t>
  </si>
  <si>
    <t>CCCCOC(=O)CC(SP(=O)(OC)OC)C(=O)OCCCC</t>
  </si>
  <si>
    <t>Dibutyl 2-[(dimethoxyphosphoryl)sulfanyl]butanedioate</t>
  </si>
  <si>
    <t>3700-98-9</t>
  </si>
  <si>
    <t>515</t>
  </si>
  <si>
    <t>COP(=S)(OC)SC1CCSC2=C1C=C(Cl)C=C2</t>
  </si>
  <si>
    <t>S-(6-Chloro-3,4-dihydro-2H-1-benzothiopyran-4-yl) O,O-dimethyl phosphorodithioate</t>
  </si>
  <si>
    <t>41219-30-1</t>
  </si>
  <si>
    <t>200</t>
  </si>
  <si>
    <t>CC1=C(Cl)C(=O)OC2=C1C=CC(OP(=O)(OCCCCl)OCCCCl)=C2</t>
  </si>
  <si>
    <t>3-Chloro-4-methyl-2-oxo-2H-1-benzopyran-7-yl bis(3-chloropropyl) phosphate</t>
  </si>
  <si>
    <t>4467-21-4</t>
  </si>
  <si>
    <t>211</t>
  </si>
  <si>
    <t>CCOP(=S)(OCC)OC1=CC2=CC=CC=C2OC1=O</t>
  </si>
  <si>
    <t>O,O-Diethyl O-(2-oxo-2H-1-benzopyran-3-yl) phosphorothioate</t>
  </si>
  <si>
    <t>4935-28-8</t>
  </si>
  <si>
    <t>13</t>
  </si>
  <si>
    <t>COP(=O)(SC)N=C(O)CCCCl</t>
  </si>
  <si>
    <t>4-Chloro-N-[methoxy(methylsulfanyl)phosphoryl]butanimidic acid</t>
  </si>
  <si>
    <t>54473-41-5</t>
  </si>
  <si>
    <t>CCOP(=O)(OC1=CC=C(C=C1)N(=O)=O)SCC</t>
  </si>
  <si>
    <t>O,S-Diethyl O-(4-nitrophenyl) phosphorothioate</t>
  </si>
  <si>
    <t>597-88-6</t>
  </si>
  <si>
    <t>17.9</t>
  </si>
  <si>
    <t>CCCCC(CC)COP(Cl)(=O)OCC(CC)CCCC</t>
  </si>
  <si>
    <t>Bis(2-ethylhexyl) phosphorochloridate</t>
  </si>
  <si>
    <t>63449-80-9</t>
  </si>
  <si>
    <t>3000</t>
  </si>
  <si>
    <t>COP(=S)(OC)SC1CSC=CO1</t>
  </si>
  <si>
    <t>S-(2,3-Dihydro-1,4-oxathiin-2-yl) O,O-dimethyl phosphorodithioate</t>
  </si>
  <si>
    <t>63716-52-9</t>
  </si>
  <si>
    <t>CCOP(C)(=S)NOC1=CC=CC2=CC=CC=C12</t>
  </si>
  <si>
    <t>O-Ethyl P-methyl-N-[(naphthalen-1-yl)oxy]phosphonamidothioate</t>
  </si>
  <si>
    <t>63815-53-2</t>
  </si>
  <si>
    <t>COP(=O)(SC)C1=CC=CC=C1</t>
  </si>
  <si>
    <t>O,S-Dimethyl phenylphosphonothioate</t>
  </si>
  <si>
    <t>77173-43-4</t>
  </si>
  <si>
    <t>55.3</t>
  </si>
  <si>
    <t>CCOP(=S)(OCC)N(SN(C)C(=O)ON=C(C)SC)C(C)C</t>
  </si>
  <si>
    <t>DPX 4710</t>
  </si>
  <si>
    <t>66996-10-9</t>
  </si>
  <si>
    <t>325</t>
  </si>
  <si>
    <t>CCOC(=O)C=C(C)OP(=O)(OCC)OCC</t>
  </si>
  <si>
    <t>AI 3-22015</t>
  </si>
  <si>
    <t>5675-57-0</t>
  </si>
  <si>
    <t>22</t>
  </si>
  <si>
    <t>CCOP(=S)(OCC)N(SN(C)C(=O)ON=C(C)SC)C1CCCCC1</t>
  </si>
  <si>
    <t>Ethanimidothioic acid, N-((4-cyclohexyl-5-ethoxy-2-methyl-1-oxo-6-oxa-3-thia-2,4-diaza-5-phosphaoct-1-yl)oxy)-, methyl ester, P-sulfide</t>
  </si>
  <si>
    <t>79438-83-8</t>
  </si>
  <si>
    <t>COP(Cl)(Cl)=S</t>
  </si>
  <si>
    <t>Phosphorodichloridothioic acid, methyl ester</t>
  </si>
  <si>
    <t>2523-94-6</t>
  </si>
  <si>
    <t>215</t>
  </si>
  <si>
    <t>CSC1=C(C)C=C(OP(C)(C)=S)C=C1</t>
  </si>
  <si>
    <t>Phosphinothioic acid, dimethyl-, O-(3-methyl-4-(methylthio)phenyl) ester</t>
  </si>
  <si>
    <t>2636-25-1</t>
  </si>
  <si>
    <t>175</t>
  </si>
  <si>
    <t>CCOP(=O)(OCC)OC=C(SCC)SCC</t>
  </si>
  <si>
    <t>Phosphoric acid, 2,2-bis(ethylthio)ethenyl diethyl ester (9CI)</t>
  </si>
  <si>
    <t>2667-40-5</t>
  </si>
  <si>
    <t>CCCSCSP(=S)(OCC)OCC</t>
  </si>
  <si>
    <t>Phosphorodithioic acid, O,O-diethyl S-((propylthio)methyl) ester</t>
  </si>
  <si>
    <t>3309-68-0</t>
  </si>
  <si>
    <t>2.8</t>
  </si>
  <si>
    <t>CCSP(=O)(CCl)SCC</t>
  </si>
  <si>
    <t>Phosphonodithioic acid, chloromethyl-, S,S-diethyl ester</t>
  </si>
  <si>
    <t>34491-12-8</t>
  </si>
  <si>
    <t>35</t>
  </si>
  <si>
    <t>CCOP(=S)(OCC)SCCSCC(=O)NC</t>
  </si>
  <si>
    <t>Phosphorodithioic acid, O,O-diethyl S-(2-((methylcarbamoyl)methylthio)ethyl) ester</t>
  </si>
  <si>
    <t>3772-48-3</t>
  </si>
  <si>
    <t>CCOP(=S)(OCC)OC1=CN=C(F)C=C1</t>
  </si>
  <si>
    <t>Phosphorothioic acid, O,O-diethyl O-(6-fluoro-2-pyridyl) ester</t>
  </si>
  <si>
    <t>39624-86-7</t>
  </si>
  <si>
    <t>CCOP(=S)(OCC)SCN1N=CC=CC1=O</t>
  </si>
  <si>
    <t>Phosphorodithioic acid, O,O-diethyl ester, S-ester with 2-(mercaptomethyl)-3(2H)-pyridazinone</t>
  </si>
  <si>
    <t>51356-06-0</t>
  </si>
  <si>
    <t>CCOP(=O)(OCC)SCN1N=C(C)C=CC1=O</t>
  </si>
  <si>
    <t>Phosphorothioic acid, O,O-diethyl ester, S-ester with 2-(mercaptomethyl)-6-methyl-3(2H)-pyridazinone</t>
  </si>
  <si>
    <t>51356-11-7</t>
  </si>
  <si>
    <t>6.5</t>
  </si>
  <si>
    <t>COP(=O)(OC)OC(=CCl)C1=C(Cl)C=C(Cl)C(Cl)=C1</t>
  </si>
  <si>
    <t>Tetrachlorovinphos</t>
  </si>
  <si>
    <t>961-11-5</t>
  </si>
  <si>
    <t>4000</t>
  </si>
  <si>
    <t>ON(CCCP(O)([O-])=O)C=O</t>
  </si>
  <si>
    <t>Fosmidomycin sodium</t>
  </si>
  <si>
    <t>66508-37-0</t>
  </si>
  <si>
    <t>CCOP(=S)(OCC)SSSP(=S)(OCC)OCC</t>
  </si>
  <si>
    <t>Bis(diethoxythiophosphinoyl) trisulphide</t>
  </si>
  <si>
    <t>6926-73-4</t>
  </si>
  <si>
    <t>2500</t>
  </si>
  <si>
    <t>CCOP(=O)(OCC)SC(C)(C)C</t>
  </si>
  <si>
    <t>Phosphorothioic acid, S-tert-butyl O,O-diethyl ester</t>
  </si>
  <si>
    <t>7795-74-6</t>
  </si>
  <si>
    <t>CCOP(=O)(OCC)SCC[N+](C)(C)C</t>
  </si>
  <si>
    <t>Echothiophate</t>
  </si>
  <si>
    <t>513-10-0</t>
  </si>
  <si>
    <t>0.174</t>
  </si>
  <si>
    <t>COP(=O)(OC)SC(C)(C)C</t>
  </si>
  <si>
    <t>Phosphorothioic acid, S-tert-butyl O,O-dimethyl ester</t>
  </si>
  <si>
    <t>79985-92-5</t>
  </si>
  <si>
    <t>63.4</t>
  </si>
  <si>
    <t>CCOP(=S)(OCC)OC1=CC=C(C=C1)N=C=S</t>
  </si>
  <si>
    <t>Phosphorothioic acid, O,O-diethyl O-(4-isothiocyanatophenyl) ester</t>
  </si>
  <si>
    <t>84197-34-2</t>
  </si>
  <si>
    <t>251</t>
  </si>
  <si>
    <t>CP(O)(=O)CCC(N)C([O-])=O</t>
  </si>
  <si>
    <t>Glufosinate-ammonium</t>
  </si>
  <si>
    <t>77182-82-2</t>
  </si>
  <si>
    <t>1510</t>
  </si>
  <si>
    <t>CCCCC(CC)COP(O)(=O)OCC(CC)CCCC</t>
  </si>
  <si>
    <t>Bis(2-ethylhexyl) phosphate</t>
  </si>
  <si>
    <t>298-07-7</t>
  </si>
  <si>
    <t>4940</t>
  </si>
  <si>
    <t>CC(O)(P(O)([O-])=O)P(O)([O-])=O</t>
  </si>
  <si>
    <t>Etidronate disodium</t>
  </si>
  <si>
    <t>7414-83-7</t>
  </si>
  <si>
    <t>1340</t>
  </si>
  <si>
    <t>CCOP(=S)(OCC)SCCl</t>
  </si>
  <si>
    <t>Chlormephos</t>
  </si>
  <si>
    <t>24934-91-6</t>
  </si>
  <si>
    <t>COP(=S)(OC)OC1=CC(=C(Cl)C=C1)[N+]([O-])=O</t>
  </si>
  <si>
    <t>Phosnichlor</t>
  </si>
  <si>
    <t>5826-76-6</t>
  </si>
  <si>
    <t>500</t>
  </si>
  <si>
    <t>CCOP(=S)(OC1=C2N=CC=CC2=CC=C1)C1=CC=CC=C1</t>
  </si>
  <si>
    <t>Quintiofos</t>
  </si>
  <si>
    <t>1776-83-6</t>
  </si>
  <si>
    <t>C[C@@H]1O[C@@H]1P([O-])([O-])=O</t>
  </si>
  <si>
    <t>Fosfomycin calcium</t>
  </si>
  <si>
    <t>26016-98-8</t>
  </si>
  <si>
    <t>CCC[C@@H]1C[C@H](N(C)C1)C(=O)N[C@H]([C@H](C)Cl)[C@H]1O[C@H](SC)[C@H](OP(O)(O)=O)[C@@H](O)[C@H]1O</t>
  </si>
  <si>
    <t>Clindamycin phosphate</t>
  </si>
  <si>
    <t>24729-96-2</t>
  </si>
  <si>
    <t>1832</t>
  </si>
  <si>
    <t>CCS(=O)CSP(=S)(OC(C)C)OC(C)C</t>
  </si>
  <si>
    <t>IPSP</t>
  </si>
  <si>
    <t>5827-05-4</t>
  </si>
  <si>
    <t>CCOP([S-])(=S)OCC</t>
  </si>
  <si>
    <t>Ammonium O,O-diethyl dithiophosphate</t>
  </si>
  <si>
    <t>1068-22-0</t>
  </si>
  <si>
    <t>7900</t>
  </si>
  <si>
    <t>CCCP(=O)(CCC)CCC</t>
  </si>
  <si>
    <t>Phosphine oxide, tripropyl-</t>
  </si>
  <si>
    <t>1496-94-2</t>
  </si>
  <si>
    <t>1410</t>
  </si>
  <si>
    <t>CCS(=O)(=O)CCOP(=S)(OC)OC</t>
  </si>
  <si>
    <t>Demeton O-methyl sulfone</t>
  </si>
  <si>
    <t>25476-48-6</t>
  </si>
  <si>
    <t>OC(=O)CC(CCC([O-])=O)(C([O-])=O)P([O-])([O-])=O</t>
  </si>
  <si>
    <t>Tetrasodium hydrogen 2-phosphonatobutane-1,2,4-tricarboxylate</t>
  </si>
  <si>
    <t>66669-53-2</t>
  </si>
  <si>
    <t>CCOP(=S)(OCC)SC(C1=CC=CC=C1)C1=CC=C(Cl)C=C1</t>
  </si>
  <si>
    <t>S-[(4-Chlorophenyl)(phenyl)methyl] O,O-diethyl phosphorodithioate</t>
  </si>
  <si>
    <t>973-28-4</t>
  </si>
  <si>
    <t>10000</t>
  </si>
  <si>
    <t>COP(=S)(OC)SC(C(=O)OC(C)C)C1=CC=CC=C1</t>
  </si>
  <si>
    <t>Propan-2-yl [(dimethoxyphosphorothioyl)sulfanyl](phenyl)acetate</t>
  </si>
  <si>
    <t>14211-01-9</t>
  </si>
  <si>
    <t>205</t>
  </si>
  <si>
    <t>CCOP(=O)(OCC)SCSC1=C(Cl)C=CC(Cl)=C1</t>
  </si>
  <si>
    <t>S-{[(2,5-Dichlorophenyl)sulfanyl]methyl} O,O-diethyl phosphorothioate</t>
  </si>
  <si>
    <t>14734-96-4</t>
  </si>
  <si>
    <t>38</t>
  </si>
  <si>
    <t>CCP(=O)(OC)OC1=CC=C(C=C1)N(=O)=O</t>
  </si>
  <si>
    <t>Methyl 4-nitrophenyl ethylphosphonatato</t>
  </si>
  <si>
    <t>15536-01-3</t>
  </si>
  <si>
    <t>1.5</t>
  </si>
  <si>
    <t>COC(=O)CC(SP(=O)(OC)OC)C(=O)OC</t>
  </si>
  <si>
    <t>Dimethyl 2-[(dimethoxyphosphoryl)sulfanyl]butanedioate</t>
  </si>
  <si>
    <t>1795-58-0</t>
  </si>
  <si>
    <t>103</t>
  </si>
  <si>
    <t>COP(C)(=S)SCC(O)=NC</t>
  </si>
  <si>
    <t>2-{[Methoxy(methyl)phosphorothioyl]sulfanyl}-N-methylethanimidic acid</t>
  </si>
  <si>
    <t>18278-44-9</t>
  </si>
  <si>
    <t>CCOP(=O)(OCC)SC(Cl)C(Cl)Cl</t>
  </si>
  <si>
    <t>O,O-Diethyl S-(1,2,2-trichloroethyl) phosphorothioate</t>
  </si>
  <si>
    <t>1885-98-9</t>
  </si>
  <si>
    <t>CCOP(=S)(CC)SC1=CC=C(Cl)C(C)=C1</t>
  </si>
  <si>
    <t>S-(4-Chloro-3-methylphenyl) O-ethyl ethylphosphonodithioate</t>
  </si>
  <si>
    <t>1942-78-5</t>
  </si>
  <si>
    <t>4.3</t>
  </si>
  <si>
    <t>COP(C)(=S)OC1=C(Cl)C=C(Cl)C=C1</t>
  </si>
  <si>
    <t>O-(2,4-Dichlorophenyl) O-methyl methylphosphonothioate</t>
  </si>
  <si>
    <t>2667-49-4</t>
  </si>
  <si>
    <t>159</t>
  </si>
  <si>
    <t>COP(N)(=S)SC</t>
  </si>
  <si>
    <t>O,S-Dimethyl phosphoramidodithioate</t>
  </si>
  <si>
    <t>29809-48-1</t>
  </si>
  <si>
    <t>CC(C)NP(O)(=S)OC1=C(Cl)C=C(Cl)C(Cl)=C1</t>
  </si>
  <si>
    <t>O-(2,4,5-Trichlorophenyl) hydrogen N-propan-2-ylphosphoramidothioate</t>
  </si>
  <si>
    <t>35944-83-3</t>
  </si>
  <si>
    <t>CCOP(=O)(OCC)SCC[S+](C)CC</t>
  </si>
  <si>
    <t>4-Ethoxy-8-methyl-4-oxo-3-oxa-5-thia-8-thionia-4lambda~5~-phosphadecane iodide</t>
  </si>
  <si>
    <t>64036-99-3</t>
  </si>
  <si>
    <t>20</t>
  </si>
  <si>
    <t>COP(=S)(OC)SCSC1=CC(Cl)=CC(Cl)=C1</t>
  </si>
  <si>
    <t>S-{[(3,5-Dichlorophenyl)sulfanyl]methyl} O,O-dimethyl phosphorodithioate</t>
  </si>
  <si>
    <t>64050-59-5</t>
  </si>
  <si>
    <t>443</t>
  </si>
  <si>
    <t>COP(=S)(OC)SC(C)N1CC(=O)C(=O)C1</t>
  </si>
  <si>
    <t>S-[1-(3,4-Dioxopyrrolidin-1-yl)ethyl] O,O-dimethyl phosphorodithioate</t>
  </si>
  <si>
    <t>67329-03-7</t>
  </si>
  <si>
    <t>5.6</t>
  </si>
  <si>
    <t>CCOP(=O)(OC=C)OC(CCl)C1=CC(Cl)=C(Cl)C=C1Cl</t>
  </si>
  <si>
    <t>2-Chloro-1-(2,4,5-trichlorophenyl)ethyl ethenyl ethyl phosphate</t>
  </si>
  <si>
    <t>71363-61-6</t>
  </si>
  <si>
    <t>1100</t>
  </si>
  <si>
    <t>CCOP(N)(=O)SC</t>
  </si>
  <si>
    <t>Phosphoramidothioic acid, O-ethyl S-methyl ester</t>
  </si>
  <si>
    <t>10265-93-7</t>
  </si>
  <si>
    <t>COC1=CC(C=CC)=CC=C1OP(=S)(OC)OC</t>
  </si>
  <si>
    <t>Phosphorothioic acid, O,O-dimethyl O-(2-methoxy-4-propenylphenyl) ester</t>
  </si>
  <si>
    <t>15037-65-7</t>
  </si>
  <si>
    <t>COC1=CC=C(OC(=O)C=C(C)OP(=O)(OC)OC)C=C1</t>
  </si>
  <si>
    <t>Crotonic acid, 3-hydroxy-, p-methoxyphenyl ester, dimethyl phosphate</t>
  </si>
  <si>
    <t>64011-84-3</t>
  </si>
  <si>
    <t>101</t>
  </si>
  <si>
    <t>CCOP(=O)(OCC)N(SN(C)C(=O)ON=C(C)SC)C(C)C</t>
  </si>
  <si>
    <t>Ethanimidothioic acid, N-((5-ethoxy-2-methyl-4-(1-methylethyl)-1-oxo-6-oxa-3-thia-2,4-diaza-5-phosphaoct-1-yl)oxy)-, methyl ester, P-oxide</t>
  </si>
  <si>
    <t>79451-10-8</t>
  </si>
  <si>
    <t>CCOP(=O)(OCC)OC1=CC=C(N)C=C1</t>
  </si>
  <si>
    <t>Phosphoric acid, p-aminophenyl diethyl ester</t>
  </si>
  <si>
    <t>14984-58-8</t>
  </si>
  <si>
    <t>COP(=S)(OC)OC1=C(C=CC(C)=C1)C(C)C</t>
  </si>
  <si>
    <t>Phosphorothioic acid, O,O-dimethyl O-thymyl ester</t>
  </si>
  <si>
    <t>15037-62-4</t>
  </si>
  <si>
    <t>750</t>
  </si>
  <si>
    <t>CCOP(=S)(OCC)N=[N+]=[N-]</t>
  </si>
  <si>
    <t>Phosphorazidothioic acid, O,O-diethyl ester</t>
  </si>
  <si>
    <t>1516-67-2</t>
  </si>
  <si>
    <t>COP(=O)(OC)OC1=CC(=O)N(CC=C)C(C)=C1</t>
  </si>
  <si>
    <t>Phosphoric acid, dimethyl ester, ester with 1-allyl-4-hydroxy-6-methyl-2(1H)-pyridone</t>
  </si>
  <si>
    <t>22620-72-0</t>
  </si>
  <si>
    <t>2.46</t>
  </si>
  <si>
    <t>CC(C)CCP(=O)(CCC(C)C)CCC(C)C</t>
  </si>
  <si>
    <t>Triisopentylphosphine oxide</t>
  </si>
  <si>
    <t>23079-28-9</t>
  </si>
  <si>
    <t>2236</t>
  </si>
  <si>
    <t>COP(=S)(OC)SCC1=NC(=O)ON1</t>
  </si>
  <si>
    <t>Phosphorodithioic acid, O,O-dimethyl ester, S-ester with 3-(mercaptomethyl)-1,3,4-oxadiazol-2(3H)-one</t>
  </si>
  <si>
    <t>42565-17-3</t>
  </si>
  <si>
    <t>COP(=S)(OC)SCCSC</t>
  </si>
  <si>
    <t>Phosphorodithioic acid, O,O-dimethyl S-2-(methylthio)ethyl ester</t>
  </si>
  <si>
    <t>4752-35-6</t>
  </si>
  <si>
    <t>75</t>
  </si>
  <si>
    <t>CC(C)OP(=S)(OC(C)C)SCN1N=C(Cl)C(C)=CC1=O</t>
  </si>
  <si>
    <t>Phosphorodithioic acid, O,O-diisopropyl ester, S-ester with 6-chloro-2-(mercaptomethyl)-5-methyl-3(2H)-pyridazinone</t>
  </si>
  <si>
    <t>51356-22-0</t>
  </si>
  <si>
    <t>110</t>
  </si>
  <si>
    <t>CCOP(=O)(OCC)SCN1N=CC=CC1=O</t>
  </si>
  <si>
    <t>Phosphorothioic acid, O,O-diethyl ester, S-ester with 2-(mercaptomethyl)-3(2H)-pyridazinone</t>
  </si>
  <si>
    <t>51376-77-3</t>
  </si>
  <si>
    <t>ClCCOP(=O)(OCCCl)OC=C(Cl)Cl</t>
  </si>
  <si>
    <t>Phosphoric acid, bis(2-chloroethyl) 2,2-dichlorovinyl ester</t>
  </si>
  <si>
    <t>5266-08-0</t>
  </si>
  <si>
    <t>CCCCCCCCP(=O)(CCCCCCCC)CCC(C)C</t>
  </si>
  <si>
    <t>Dioctylisopentylphosphine oxide</t>
  </si>
  <si>
    <t>53521-41-8</t>
  </si>
  <si>
    <t>8369</t>
  </si>
  <si>
    <t>17</t>
  </si>
  <si>
    <t>OC(CN(CP(O)(O)=O)CP(O)(O)=O)CN(CP(O)(O)=O)CP(O)(O)=O</t>
  </si>
  <si>
    <t>DPF 1</t>
  </si>
  <si>
    <t>54622-43-4</t>
  </si>
  <si>
    <t>4300</t>
  </si>
  <si>
    <t>CCOP(=O)(OCC)SC(P(=O)(OCC)OCC)(P(=O)(OCC)OCC)P(=O)(OCC)OCC</t>
  </si>
  <si>
    <t>Phosphonic acid, (mercaptomethylidyne)tri-, hexaethyl ester, S-ester with O,O-diethyl phosphorothioate</t>
  </si>
  <si>
    <t>63869-27-2</t>
  </si>
  <si>
    <t>28</t>
  </si>
  <si>
    <t>CCSP(=O)(OC)OC</t>
  </si>
  <si>
    <t>O,O-Dimethyl S-ethyl phosphorothioate</t>
  </si>
  <si>
    <t>6389-81-7</t>
  </si>
  <si>
    <t>13.8</t>
  </si>
  <si>
    <t>COP(=S)(OC)SCSC1=CC=CC=C1Cl</t>
  </si>
  <si>
    <t>Phosphorodithioic acid, S-(((o-chlorophenyl)thio)methyl) O,O-dimethyl ester</t>
  </si>
  <si>
    <t>64050-57-3</t>
  </si>
  <si>
    <t>CCOP(=O)(OCC)C(O)(C(F)F)C(F)F</t>
  </si>
  <si>
    <t>Phosphonic acid, (1-(difluoromethyl)-2,2-difluoro-1-hydroxyethyl)-, diethyl ester</t>
  </si>
  <si>
    <t>679-36-7</t>
  </si>
  <si>
    <t>3.4</t>
  </si>
  <si>
    <t>CC(C)OP(C)([O-])=O</t>
  </si>
  <si>
    <t>Phosphonic acid, methyl-, isopropyl ester, sodium salt</t>
  </si>
  <si>
    <t>6838-93-3</t>
  </si>
  <si>
    <t>6070</t>
  </si>
  <si>
    <t>COC1=C(OP(=S)(OC(C)C)OC2=C(OC)C(=O)N(C)N=C2)C=NN(C)C1=O</t>
  </si>
  <si>
    <t>Phosphorothioic acid, O,O-bis(1,6-dihydro-5-methoxy-1-methyl-6-oxo-4-pyridazinyl) O-(1-methylethyl) ester</t>
  </si>
  <si>
    <t>73115-70-5</t>
  </si>
  <si>
    <t>COC(=O)CC(SP(=S)(OC)OC)C(=O)OC</t>
  </si>
  <si>
    <t>O,O-Dimethyl malathion</t>
  </si>
  <si>
    <t>3700-89-8</t>
  </si>
  <si>
    <t>1020</t>
  </si>
  <si>
    <t>CCOP(=O)(CN(CCO)CCO)OCC</t>
  </si>
  <si>
    <t>Diethyl((diethanolamino)methyl)phosphonate</t>
  </si>
  <si>
    <t>2781-11-5</t>
  </si>
  <si>
    <t>CCOP(=S)(OCC)OC(Cl)C(Cl)(Cl)Cl</t>
  </si>
  <si>
    <t>Chlorethoxyfos</t>
  </si>
  <si>
    <t>54593-83-8</t>
  </si>
  <si>
    <t>336</t>
  </si>
  <si>
    <t>COP(=S)(OC)SCC1=CC=C(SP(=S)(OC)OC)C=C1</t>
  </si>
  <si>
    <t>S-{4-[(Dimethoxyphosphorothioyl)sulfanyl]benzyl} O,O-dimethyl phosphorodithioate</t>
  </si>
  <si>
    <t>2782-70-9</t>
  </si>
  <si>
    <t>265</t>
  </si>
  <si>
    <t>COCCNC(=O)CSP(=S)(OC)OC</t>
  </si>
  <si>
    <t>Amidithion</t>
  </si>
  <si>
    <t>919-76-6</t>
  </si>
  <si>
    <t>420</t>
  </si>
  <si>
    <t>COP(=O)(OC)SCCSC</t>
  </si>
  <si>
    <t>Demephion-S</t>
  </si>
  <si>
    <t>2587-90-8</t>
  </si>
  <si>
    <t>COC1=COC(CSP(=O)(OC)OC)=CC1=O</t>
  </si>
  <si>
    <t>Endothion</t>
  </si>
  <si>
    <t>2778-04-3</t>
  </si>
  <si>
    <t>CCOP(=O)(OCC)ON1C(=O)C2=CC=CC3=C2C(=CC=C3)C1=O</t>
  </si>
  <si>
    <t>Naftalofos</t>
  </si>
  <si>
    <t>1491-41-4</t>
  </si>
  <si>
    <t>70</t>
  </si>
  <si>
    <t>CCP(=S)(OC(C)C)OC1=CC=C(C=C1Cl)[N+]([O-])=O</t>
  </si>
  <si>
    <t>O-(2-Chloro-4-nitrophenyl) O-isopropyl ethylphosphonothioate</t>
  </si>
  <si>
    <t>328-04-1</t>
  </si>
  <si>
    <t>32</t>
  </si>
  <si>
    <t>COP(=S)(OC)SC</t>
  </si>
  <si>
    <t>O,O,S- Trimethyl dithiophosphate</t>
  </si>
  <si>
    <t>2953-29-9</t>
  </si>
  <si>
    <t>CCOP(=S)(OCC)SC1=NC(C)=CC(C)=N1</t>
  </si>
  <si>
    <t>O,O-Diethyl S-(4,6-dimethyl-2-pyrimidyl) dithiophosphate</t>
  </si>
  <si>
    <t>333-40-4</t>
  </si>
  <si>
    <t>59</t>
  </si>
  <si>
    <t>CN(C)P(=O)(N(C)C)N1N=C(N=C1N)C1=CC=CC=C1</t>
  </si>
  <si>
    <t>Triamiphos</t>
  </si>
  <si>
    <t>1031-47-6</t>
  </si>
  <si>
    <t>OC(=O)CN(CP(O)(O)=O)CP(O)(O)=O</t>
  </si>
  <si>
    <t>Glyphosine</t>
  </si>
  <si>
    <t>2439-99-8</t>
  </si>
  <si>
    <t>3925</t>
  </si>
  <si>
    <t>C[C@]12CC[C@H]3[C@@H](CCC4=C3C=CC(OC(=O)N(CCCl)CCCl)=C4)[C@@H]1CC[C@@H]2OP([O-])([O-])=O</t>
  </si>
  <si>
    <t>Estramustine phosphate sodium</t>
  </si>
  <si>
    <t>52205-73-9</t>
  </si>
  <si>
    <t>5400</t>
  </si>
  <si>
    <t>CCCCCCCCCCCCCCCCSCC(COC)COP([O-])(=O)OCC[N+](C)(C)C</t>
  </si>
  <si>
    <t>Ilmofosine</t>
  </si>
  <si>
    <t>83519-04-4</t>
  </si>
  <si>
    <t>253</t>
  </si>
  <si>
    <t>CCOP(=S)(OC)OC1=C(Cl)C=C(Cl)C(Cl)=C1</t>
  </si>
  <si>
    <t>Trichlormetaphos-3</t>
  </si>
  <si>
    <t>2633-54-7</t>
  </si>
  <si>
    <t>314</t>
  </si>
  <si>
    <t>CCOP(=S)(OCC)SC1CCSC2=C1C=C(Cl)C=C2</t>
  </si>
  <si>
    <t>Dithicrofos</t>
  </si>
  <si>
    <t>41219-31-2</t>
  </si>
  <si>
    <t>63</t>
  </si>
  <si>
    <t>CCOP(=O)(OCC)OC1=CC(=O)N(CC)C(C)=C1</t>
  </si>
  <si>
    <t>Phosphoric acid, diethyl 1-ethyl-1,2-dihydro-6-methyl-2-oxo-4-pyridinyl ester</t>
  </si>
  <si>
    <t>22787-59-3</t>
  </si>
  <si>
    <t>1.62</t>
  </si>
  <si>
    <t>CC(OP(=O)(OCCCl)C(C)OP(=O)(CCCl)OCCCl)P(=O)(OCCCl)OCCCl</t>
  </si>
  <si>
    <t>Phosphonic acid, P-[1-[[(2-chloroethoxy)(2-chloroethyl)phosphinyl]oxy]ethyl]-, 1-[bis(2-chloroethoxy)phosphinyl]ethyl 2-chloroethyl ester</t>
  </si>
  <si>
    <t>4351-70-6</t>
  </si>
  <si>
    <t>2740</t>
  </si>
  <si>
    <t>CCS(=O)CCSP(=S)(OC)OC</t>
  </si>
  <si>
    <t>S-[2-(Ethanesulfinyl)ethyl] O,O-dimethyl phosphorodithioate</t>
  </si>
  <si>
    <t>2703-37-9</t>
  </si>
  <si>
    <t>CCOP(=S)(OCC)SCC(=O)OC</t>
  </si>
  <si>
    <t>Methyl [(diethoxyphosphorothioyl)sulfanyl]acetate</t>
  </si>
  <si>
    <t>919-53-9</t>
  </si>
  <si>
    <t>CCCOP(=S)(OCC)SC1=NC(C)=CC(C)=N1</t>
  </si>
  <si>
    <t>S-(4,6-Dimethylpyrimidin-2-yl) O-ethyl O-propyl phosphorodithioate</t>
  </si>
  <si>
    <t>17702-79-3</t>
  </si>
  <si>
    <t>79</t>
  </si>
  <si>
    <t>CCCOP(=S)(CC)SCN1C(=O)C2=CC=CC=C2C1=O</t>
  </si>
  <si>
    <t>S-[(1,3-Dioxo-1,3-dihydro-2H-isoindol-2-yl)methyl] O-propyl ethylphosphonodithioate</t>
  </si>
  <si>
    <t>24017-17-2</t>
  </si>
  <si>
    <t>CCP(=S)(OCC(C)C)SC1=CC=C(Cl)C=C1</t>
  </si>
  <si>
    <t>S-(4-Chlorophenyl) O-(2-methylpropyl) ethylphosphonodithioate</t>
  </si>
  <si>
    <t>24838-84-4</t>
  </si>
  <si>
    <t>58</t>
  </si>
  <si>
    <t>CCOP(=S)(OCC)SCSCC1=CC=CC=C1</t>
  </si>
  <si>
    <t>S-[(Benzylsulfanyl)methyl] O,O-diethyl phosphorodithioate</t>
  </si>
  <si>
    <t>25923-97-1</t>
  </si>
  <si>
    <t>CCOP(=O)(OCC)OC1=CC(=O)OC(C)=C1</t>
  </si>
  <si>
    <t>Diethyl 6-methyl-2-oxo-2H-pyran-4-yl phosphate</t>
  </si>
  <si>
    <t>26662-09-9</t>
  </si>
  <si>
    <t>3.34</t>
  </si>
  <si>
    <t>CCP(=S)(OC)SC1=CC=C(C=C1)C(C)(C)C</t>
  </si>
  <si>
    <t>S-(4-tert-Butylphenyl) O-methyl ethylphosphonodithioate</t>
  </si>
  <si>
    <t>2984-66-9</t>
  </si>
  <si>
    <t>COP(=S)(OC)OC1=CC=C(SSC2=CC=C(OP(=S)(OC)OC)C=C2)C=C1</t>
  </si>
  <si>
    <t>O,O'-[Disulfanediyldi(4,1-phenylene)] O,O,O',O'-tetramethyl bis(phosphorothioate)</t>
  </si>
  <si>
    <t>3356-57-8</t>
  </si>
  <si>
    <t>COP(=O)(OC1CCCCC1)SC</t>
  </si>
  <si>
    <t>O-Cyclohexyl O,S-dimethyl phosphorothioate</t>
  </si>
  <si>
    <t>41495-66-3</t>
  </si>
  <si>
    <t>240</t>
  </si>
  <si>
    <t>CCC(C)(C)C1=CC(Cl)=C(OP(=O)(NC)OC)C=C1</t>
  </si>
  <si>
    <t>2-Chloro-4-(2-methylbutan-2-yl)phenyl methyl N-methylphosphoramidate</t>
  </si>
  <si>
    <t>4492-96-0</t>
  </si>
  <si>
    <t>50</t>
  </si>
  <si>
    <t>COP(=O)(SC)N=CO</t>
  </si>
  <si>
    <t>[Methoxy(methylsulfanyl)phosphoryl]methanimidic acid</t>
  </si>
  <si>
    <t>54473-30-2</t>
  </si>
  <si>
    <t>190</t>
  </si>
  <si>
    <t>COP(=O)(OC)OC(Cl)C(Cl)(Br)Br</t>
  </si>
  <si>
    <t>2,2-Dibromo-1,2-dichloroethyl dimethyl phosphate</t>
  </si>
  <si>
    <t>64050-72-2</t>
  </si>
  <si>
    <t>49</t>
  </si>
  <si>
    <t>COC(=O)CSP(=S)(OC)OC</t>
  </si>
  <si>
    <t>Methyl [(dimethoxyphosphorothioyl)sulfanyl]acetate</t>
  </si>
  <si>
    <t>757-86-8</t>
  </si>
  <si>
    <t>2000</t>
  </si>
  <si>
    <t>CCOP(=O)(OCC)OC1=CC2=C(C=C1)C(C)=CC(=O)O2</t>
  </si>
  <si>
    <t>Diethyl 4-methyl-2-oxo-2H-1-benzopyran-7-yl phosphate</t>
  </si>
  <si>
    <t>897-83-6</t>
  </si>
  <si>
    <t>29</t>
  </si>
  <si>
    <t>CCCSP(=O)(CC)OC</t>
  </si>
  <si>
    <t>O-Methyl S-propyl ethylphosphonothioate</t>
  </si>
  <si>
    <t>90220-16-9</t>
  </si>
  <si>
    <t>CCC(=C(C1=CC=C(OCCN(C)C)C=C1)C1=CC=C(OP(O)(O)=O)C=C1)C1=CC=C(C=C1)C(C)C</t>
  </si>
  <si>
    <t>Miproxifene phosphate</t>
  </si>
  <si>
    <t>115767-74-3</t>
  </si>
  <si>
    <t>785</t>
  </si>
  <si>
    <t>CC(C)OP(=O)(OC(C)C)OP(=S)(CCl)OC(C)C</t>
  </si>
  <si>
    <t>ENT 25757</t>
  </si>
  <si>
    <t>3818-80-2</t>
  </si>
  <si>
    <t>CCOP(=O)(OCC)SCC1(C)SCCS1</t>
  </si>
  <si>
    <t>ENT 27294</t>
  </si>
  <si>
    <t>1081-95-4</t>
  </si>
  <si>
    <t>COP(=S)(OC)SCSC1=CC=CC=C1</t>
  </si>
  <si>
    <t>Phosphorodithioic acid, O,O-dimethyl S-((phenylthio)-methyl) ester</t>
  </si>
  <si>
    <t>18722-80-0</t>
  </si>
  <si>
    <t>16</t>
  </si>
  <si>
    <t>CCOP(=O)(SCC)SCC</t>
  </si>
  <si>
    <t>O,S,S-Triethyl phosphorodithioate</t>
  </si>
  <si>
    <t>2404-78-6</t>
  </si>
  <si>
    <t>140</t>
  </si>
  <si>
    <t>COP(=S)(OC)OC1=C(C)C=C(SC2=CC(C)=C(OP(=S)(OC)OC)C=C2)C=C1</t>
  </si>
  <si>
    <t>Phosphorothioic acid, O,O'-(thiobis(2-methyl-p-phenylene)) O,O,O',O'-tetramethyl ester</t>
  </si>
  <si>
    <t>24303-87-5</t>
  </si>
  <si>
    <t>COP(=S)(OC)N(C)C(=O)OC1=CC=CC2=C1OC(C)(C)C2</t>
  </si>
  <si>
    <t>2,2-Dimethyl-2,3-dihydrobenzofuranyl-7-N-dimethoxyphosphinothioyl-N-methylcarbamate</t>
  </si>
  <si>
    <t>28789-80-2</t>
  </si>
  <si>
    <t>CC(C)OP(O)(=S)OC(C)C</t>
  </si>
  <si>
    <t>Diisopropylthiophosphate</t>
  </si>
  <si>
    <t>4486-44-6</t>
  </si>
  <si>
    <t>COP(=S)(OC)OC1=CC(Cl)=C(C(Cl)=C1)[N+]([O-])=O</t>
  </si>
  <si>
    <t>Phosphorothioic acid, O-(3,5-dichloro-4-nitrophenyl) O,O-dimethyl ester</t>
  </si>
  <si>
    <t>50590-01-7</t>
  </si>
  <si>
    <t>CCCCNC1(CCCCC1)P(=O)(OCCCC)OCCCC</t>
  </si>
  <si>
    <t>Buminafos [ISO]</t>
  </si>
  <si>
    <t>51249-05-9</t>
  </si>
  <si>
    <t>COP(=S)(OC)SCN1N=C(C)C=CC1=O</t>
  </si>
  <si>
    <t>Phosphorodithioic acid, O,O-dimethyl ester, S-ester with 2-(mercaptomethyl)-6-methyl-3(2H)-pyridazinone</t>
  </si>
  <si>
    <t>51356-08-2</t>
  </si>
  <si>
    <t>8.75</t>
  </si>
  <si>
    <t>CCOP(=O)(OCC)SCN1N=C(Cl)C(C)=CC1=O</t>
  </si>
  <si>
    <t>Phosphorothioic acid, O,O-diethyl ester, S-ester with 6-chloro-2-(mercaptomethyl)-5-methyl-3(2H)-pyridazinone</t>
  </si>
  <si>
    <t>51356-23-1</t>
  </si>
  <si>
    <t>27</t>
  </si>
  <si>
    <t>COP(=S)(OC)SCN1N=C(Cl)C(Cl)=CC1=O</t>
  </si>
  <si>
    <t>Phosphorodithioic acid, O,O-dimethyl ester, S-ester with 4,6(or 5,6)-dichloro-2-(mercaptomethyl)-3(2H)-pyridazinone</t>
  </si>
  <si>
    <t>51442-09-2</t>
  </si>
  <si>
    <t>12000</t>
  </si>
  <si>
    <t>CCCCOP(=O)(OCCCC)OCCCC</t>
  </si>
  <si>
    <t>Tributyl phosphate</t>
  </si>
  <si>
    <t>126-73-8</t>
  </si>
  <si>
    <t>CCOP(Cl)(Cl)=O</t>
  </si>
  <si>
    <t>Ethyl dichlorophosphate</t>
  </si>
  <si>
    <t>1498-51-7</t>
  </si>
  <si>
    <t>OC(=O)CN(CC(O)=O)CP(O)(O)=O</t>
  </si>
  <si>
    <t>Glycine, N-(carboxymethyl)-N-(phosphonomethyl)-</t>
  </si>
  <si>
    <t>5994-61-6</t>
  </si>
  <si>
    <t>2300</t>
  </si>
  <si>
    <t>CC(O)(P([O-])([O-])=O)P([O-])([O-])=O</t>
  </si>
  <si>
    <t>Phosphonic acid, (1-hydroxyethylidene)bis-, tetrapotassium salt</t>
  </si>
  <si>
    <t>14860-53-8</t>
  </si>
  <si>
    <t>520</t>
  </si>
  <si>
    <t>CCCCOP(O)(=O)OCCCC</t>
  </si>
  <si>
    <t>Phosphoric acid, dibutyl ester</t>
  </si>
  <si>
    <t>107-66-4</t>
  </si>
  <si>
    <t>3200</t>
  </si>
  <si>
    <t>COC(=O)CC(OP(=O)(OC)OC)=CC(=O)OC</t>
  </si>
  <si>
    <t>Dimethyl 3-hydroxyglutaconate dimethyl phosphate</t>
  </si>
  <si>
    <t>122-10-1</t>
  </si>
  <si>
    <t>CCOP(=S)(OCC)N1C(=O)C2=C(C=CC=C2)C1=O</t>
  </si>
  <si>
    <t>Ditalimfos</t>
  </si>
  <si>
    <t>5131-24-8</t>
  </si>
  <si>
    <t>4930</t>
  </si>
  <si>
    <t>CCOP(=S)(OCC)SCSC1=C(Cl)C=CC(Cl)=C1</t>
  </si>
  <si>
    <t>Phenkapton</t>
  </si>
  <si>
    <t>2275-14-1</t>
  </si>
  <si>
    <t>44</t>
  </si>
  <si>
    <t>CCCCCCCCP(O)(O)=O</t>
  </si>
  <si>
    <t>Octylphosphonic acid</t>
  </si>
  <si>
    <t>4724-48-5</t>
  </si>
  <si>
    <t>1890</t>
  </si>
  <si>
    <t>CCC(=C(CC)C1=CC=C(OP(O)(O)=O)C=C1)C1=CC=C(OP(O)(O)=O)C=C1</t>
  </si>
  <si>
    <t>Diethylstilbestrol diphosphate</t>
  </si>
  <si>
    <t>522-40-7</t>
  </si>
  <si>
    <t>CCCCCOP(=O)(OCCCCC)OCCCCC</t>
  </si>
  <si>
    <t>Tripentyl phosphate</t>
  </si>
  <si>
    <t>2528-38-3</t>
  </si>
  <si>
    <t>23400</t>
  </si>
  <si>
    <t>CCOP(=S)(OCC)OC1=CC(C)=C(SC)C(C)=C1</t>
  </si>
  <si>
    <t>Phosphorothioic acid, O-[3,5-dimethyl-4-(methylthio)phenyl] O,O-diethyl ester</t>
  </si>
  <si>
    <t>52-60-8</t>
  </si>
  <si>
    <t>375</t>
  </si>
  <si>
    <t>CCOP(=O)(OCC)OC=CCl</t>
  </si>
  <si>
    <t>Phosphoric acid, 2-chloroethenyl diethyl ester</t>
  </si>
  <si>
    <t>311-47-7</t>
  </si>
  <si>
    <t>CCOP(Cl)(=S)OC</t>
  </si>
  <si>
    <t>O-Ethyl O-methyl phosphorochloridothioate</t>
  </si>
  <si>
    <t>13289-13-9</t>
  </si>
  <si>
    <t>700</t>
  </si>
  <si>
    <t>CCOP(=S)(CC)OC1=C(Cl)C=C(Cl)C=C1</t>
  </si>
  <si>
    <t>O-(2,4-Dichlorophenyl) O-ethyl ethylphosphonothioate</t>
  </si>
  <si>
    <t>1593-27-7</t>
  </si>
  <si>
    <t>COP(=S)(OC)SCOC(C)=O</t>
  </si>
  <si>
    <t>[(Dimethoxyphosphorothioyl)sulfanyl]methyl acetate</t>
  </si>
  <si>
    <t>1741-11-3</t>
  </si>
  <si>
    <t>93</t>
  </si>
  <si>
    <t>COP(=S)(OC)OC1CC(C)CCC1C(C)C</t>
  </si>
  <si>
    <t>O,O-Dimethyl O-[5-methyl-2-(propan-2-yl)cyclohexyl] phosphorothioate</t>
  </si>
  <si>
    <t>18470-09-2</t>
  </si>
  <si>
    <t>CCCOP(=S)(CC)SCOC1=C(Cl)C=C(Cl)C=C1</t>
  </si>
  <si>
    <t>S-[(2,4-Dichlorophenoxy)methyl] O-propyl ethylphosphonodithioate</t>
  </si>
  <si>
    <t>18596-67-3</t>
  </si>
  <si>
    <t>CCCCOP(=O)(CC)SCCCC</t>
  </si>
  <si>
    <t>O,S-Dibutyl ethylphosphonothioate</t>
  </si>
  <si>
    <t>2511-15-1</t>
  </si>
  <si>
    <t>6.1</t>
  </si>
  <si>
    <t>CC(C)COP(=O)(OCC#C)C1=CC=CC=C1</t>
  </si>
  <si>
    <t>2-Methylpropyl prop-2-yn-1-yl phenylphosphonate</t>
  </si>
  <si>
    <t>27442-58-6</t>
  </si>
  <si>
    <t>600</t>
  </si>
  <si>
    <t>COP(=O)(OC(Br)C(Cl)(Cl)Br)OC1=CC=CC=C1</t>
  </si>
  <si>
    <t>1,2-Dibromo-2,2-dichloroethyl methyl phenyl phosphate</t>
  </si>
  <si>
    <t>2872-96-0</t>
  </si>
  <si>
    <t>CCP(=O)(OC)OC1=CC=C(C)C=C1</t>
  </si>
  <si>
    <t>Methyl 4-methylphenyl ethylphosphonate</t>
  </si>
  <si>
    <t>33232-85-8</t>
  </si>
  <si>
    <t>475</t>
  </si>
  <si>
    <t>CCCCCCC(C)P(=O)(C(C)CCCCCC)C(C)CCCCCC</t>
  </si>
  <si>
    <t>Tri(octan-2-yl)(oxo)-lambda~5~-phosphane</t>
  </si>
  <si>
    <t>33446-90-1</t>
  </si>
  <si>
    <t>7270</t>
  </si>
  <si>
    <t>CCOP(=S)(OC(C)C)ON1C(=O)C2=CC=CC=C2C1=O</t>
  </si>
  <si>
    <t>2-({Ethoxy[(propan-2-yl)oxy]phosphorothioyl}oxy)-1H-isoindole-1,3(2H)-dione</t>
  </si>
  <si>
    <t>3733-84-4</t>
  </si>
  <si>
    <t>COP(=O)(OC)OC(=C)C1=C(Cl)C=C(Cl)C=C1</t>
  </si>
  <si>
    <t>1-(2,4-Dichlorophenyl)ethenyl dimethyl phosphate</t>
  </si>
  <si>
    <t>42136-28-7</t>
  </si>
  <si>
    <t>2351</t>
  </si>
  <si>
    <t>CCCCCCCCCCCCCCCCCC(O)=NP(=O)(OC)SC</t>
  </si>
  <si>
    <t>N-[Methoxy(methylsulfanyl)phosphoryl]octadecanimidic acid</t>
  </si>
  <si>
    <t>54473-52-8</t>
  </si>
  <si>
    <t>19</t>
  </si>
  <si>
    <t>CCOP(=S)(CC)OC1=CC=C(C=C1)S(C)=O</t>
  </si>
  <si>
    <t>O-Ethyl O-[4-(methanesulfinyl)phenyl] ethylphosphonothioate</t>
  </si>
  <si>
    <t>6587-45-7</t>
  </si>
  <si>
    <t>CP(=S)(OCC(Cl)=C)OC1=CC(=C(C=C1)N(=O)=O)C(F)(F)F</t>
  </si>
  <si>
    <t>O-(2-Chloroprop-2-en-1-yl) O-[4-nitro-3-(trifluoromethyl)phenyl] methylphosphonothioate</t>
  </si>
  <si>
    <t>740-20-5</t>
  </si>
  <si>
    <t>CCOP(=O)(OCC)OC(=C(Cl)Br)C1=CC=C(Cl)C=C1Cl</t>
  </si>
  <si>
    <t>Phosphoric acid, 2-bromo-2-chloro-1-(2,4-dichlorophenyl)ethenyl diethyl ester</t>
  </si>
  <si>
    <t>60971-95-1</t>
  </si>
  <si>
    <t>19.3</t>
  </si>
  <si>
    <t>COP(=O)(OC)OC(=C(Cl)Br)C1=CC=C(Cl)C=C1Cl</t>
  </si>
  <si>
    <t>Phosphoric acid, 2-bromo-2-chloro-1-(2,4-dichlorophenyl)ethenyl dimethyl ester</t>
  </si>
  <si>
    <t>52899-13-5</t>
  </si>
  <si>
    <t>107</t>
  </si>
  <si>
    <t>COP(=S)(OC)SCC(O)=O</t>
  </si>
  <si>
    <t>Phosphorodithioic acid, O,O-dimethyl S-carboxymethyl ester</t>
  </si>
  <si>
    <t>1113-01-5</t>
  </si>
  <si>
    <t>CCCCCCCCOP(O)(=O)OCCC(Cl)Cl</t>
  </si>
  <si>
    <t>Octyldichloropropyl phosphate</t>
  </si>
  <si>
    <t>117617-70-6</t>
  </si>
  <si>
    <t>10300</t>
  </si>
  <si>
    <t>OC1=C(C=C(Br)C=C1Br)C1=C(OP(O)(O)=O)C(Br)=CC(Br)=C1</t>
  </si>
  <si>
    <t>Bromofenofos</t>
  </si>
  <si>
    <t>21466-07-9</t>
  </si>
  <si>
    <t>142</t>
  </si>
  <si>
    <t>COP(=O)(OC)OC1=CC(Cl)=C(C=C1)[N+]([O-])=O</t>
  </si>
  <si>
    <t>Phosphoric acid, 3-chloro-4-nitrophenyl dimethyl ester</t>
  </si>
  <si>
    <t>2255-15-4</t>
  </si>
  <si>
    <t>COP(=O)(SC)SC</t>
  </si>
  <si>
    <t>O,S,S-Trimethyl phosphorodithioate</t>
  </si>
  <si>
    <t>22608-53-3</t>
  </si>
  <si>
    <t>[O-][N+](=O)C1=CC=C(OP(=O)(OCCCl)OCCCl)C=C1</t>
  </si>
  <si>
    <t>Phosphoric acid, bis(2-chloroethyl) p-nitrophenyl ester</t>
  </si>
  <si>
    <t>311-44-4</t>
  </si>
  <si>
    <t>37</t>
  </si>
  <si>
    <t>COP(=S)(OC)SCCSC1=CC=C(Cl)C=C1</t>
  </si>
  <si>
    <t>Phosphorodithioic acid, S-(2-(p-chlorophenylthio)ethyl) O,O-dimethyl ester</t>
  </si>
  <si>
    <t>32357-99-6</t>
  </si>
  <si>
    <t>[N-]=[N+]=NP(=O)(C1=CC=CC=C1)C1=CC=CC=C1</t>
  </si>
  <si>
    <t>Phosphinic azide, diphenyl-</t>
  </si>
  <si>
    <t>4129-17-3</t>
  </si>
  <si>
    <t>CCCC1=CC(OP(=S)(OCC)OCC)=NC(C)=N1</t>
  </si>
  <si>
    <t>Phosphorothioic acid, O,O-diethyl O-(2-propyl-4-methyl-6-pyrimidyl) ester</t>
  </si>
  <si>
    <t>5826-91-5</t>
  </si>
  <si>
    <t>261</t>
  </si>
  <si>
    <t>CCOP(=S)(OCC)C1=CC=CC=C1</t>
  </si>
  <si>
    <t>Phosphonothioic acid, phenyl-, O,O-diethyl ester</t>
  </si>
  <si>
    <t>6231-03-4</t>
  </si>
  <si>
    <t>CCCC(=O)OC(=C(Cl)Cl)P(=O)(OC)OC</t>
  </si>
  <si>
    <t>Vinylbutonate</t>
  </si>
  <si>
    <t>73321-74-1</t>
  </si>
  <si>
    <t>1095</t>
  </si>
  <si>
    <t>COP(N)(=S)OC</t>
  </si>
  <si>
    <t>O,O-Dimethyl phosphoramidothioate</t>
  </si>
  <si>
    <t>17321-47-0</t>
  </si>
  <si>
    <t>410</t>
  </si>
  <si>
    <t>OC(=O)CCC(CC(O)=O)(C(O)=O)P(O)(O)=O</t>
  </si>
  <si>
    <t>2-Phosphono-1,2,4-butanetricarboxylic acid</t>
  </si>
  <si>
    <t>37971-36-1</t>
  </si>
  <si>
    <t>S=P(OC1=CC=CC=C1)(OC1=CC=CC=C1)OC1=CC=CC=C1</t>
  </si>
  <si>
    <t>Phosphorothioic acid, O,O,O-triphenyl ester</t>
  </si>
  <si>
    <t>597-82-0</t>
  </si>
  <si>
    <t>CCOP(=O)(OCC)SCSP(=S)(OCC)OCC</t>
  </si>
  <si>
    <t>Ethion monooxon</t>
  </si>
  <si>
    <t>17356-42-2</t>
  </si>
  <si>
    <t>35.12</t>
  </si>
  <si>
    <t>O[C@@H]1[C@@H](COP([O-])([O-])=O)O[C@H]([C@@H]1O)N1C=NC2=C1N=CNC2=O</t>
  </si>
  <si>
    <t>Disodium inosinate</t>
  </si>
  <si>
    <t>4691-65-0</t>
  </si>
  <si>
    <t>15900</t>
  </si>
  <si>
    <t>CCCCCCCCCCCCCCCCOP(O)([O-])=O</t>
  </si>
  <si>
    <t>Potassium hexadecyl hydrogen phosphate</t>
  </si>
  <si>
    <t>19035-79-1</t>
  </si>
  <si>
    <t>NP(N)(=O)NC1=CC=CC=C1[N+]([O-])=O</t>
  </si>
  <si>
    <t>(2-Nitrophenyl)-phosphoric triamide</t>
  </si>
  <si>
    <t>874819-71-3</t>
  </si>
  <si>
    <t>CC1=C(O)C(C=O)=C(COP(O)(O)=O)C=N1</t>
  </si>
  <si>
    <t>Pyridoxal phosphate</t>
  </si>
  <si>
    <t>54-47-7</t>
  </si>
  <si>
    <t>5900</t>
  </si>
  <si>
    <t>CC1=CC(C)=C(C(=O)P(=O)(C2=CC=CC=C2)C2=CC=CC=C2)C(C)=C1</t>
  </si>
  <si>
    <t>Diphenyl(2,4,6-trimethylbenzoyl)phosphine oxide</t>
  </si>
  <si>
    <t>75980-60-8</t>
  </si>
  <si>
    <t>O=P(N1CC1)(N1CC1)N1CC1</t>
  </si>
  <si>
    <t>Tri(aziridin-1-yl)phosphine oxide</t>
  </si>
  <si>
    <t>545-55-1</t>
  </si>
  <si>
    <t>C[C@H](NC(=O)[C@H](C)NC(=O)[C@@H](N)CCP(C)(O)=O)C([O-])=O</t>
  </si>
  <si>
    <t>Bilanafos-sodium</t>
  </si>
  <si>
    <t>71048-99-2</t>
  </si>
  <si>
    <t>268</t>
  </si>
  <si>
    <t>CCOP(=O)(OCC)SCC</t>
  </si>
  <si>
    <t>O,O,S-Triethyl thiophosphate</t>
  </si>
  <si>
    <t>1186-09-0</t>
  </si>
  <si>
    <t>NP(N)(=O)OC1=CC=CC=C1</t>
  </si>
  <si>
    <t>Phosphorodiamidic acid, phenyl ester</t>
  </si>
  <si>
    <t>7450-69-3</t>
  </si>
  <si>
    <t>300</t>
  </si>
  <si>
    <t>COC(=O)CNC[P@@](O)(=O)OC1=CC=CC=C1</t>
  </si>
  <si>
    <t>Glycine, N-[(hydroxyphenoxyphosphinyl)methyl]-, methyl ester</t>
  </si>
  <si>
    <t>65463-19-6</t>
  </si>
  <si>
    <t>4100</t>
  </si>
  <si>
    <t>CNC(=O)CSP([S-])(=O)OC</t>
  </si>
  <si>
    <t>Potassium O-methyl S-[2-(methylamino)-2-oxoethyl] phosphorodithioate</t>
  </si>
  <si>
    <t>20253-72-9</t>
  </si>
  <si>
    <t>1500</t>
  </si>
  <si>
    <t>COP(=S)(OC)OC1=CC=C(C=C1)S(=O)(=O)C1=CC=C(OP(=S)(OC)OC)C=C1</t>
  </si>
  <si>
    <t>O,O,O',O'-Tetramethyl O,O'-[sulfonyldi(4,1-phenylene)] bis(phosphorothioate)</t>
  </si>
  <si>
    <t>1174-83-0</t>
  </si>
  <si>
    <t>CCP(=S)(OCC(C)C)SCN1C(=O)C2=CC=CC=C2C1=O</t>
  </si>
  <si>
    <t>S-[(1,3-Dioxo-1,3-dihydro-2H-isoindol-2-yl)methyl] O-(2-methylpropyl) ethylphosphonodithioate</t>
  </si>
  <si>
    <t>16537-52-3</t>
  </si>
  <si>
    <t>CC(C)OP(=S)(CCl)SC1=CC=C(F)C=C1</t>
  </si>
  <si>
    <t>S-(4-Fluorophenyl) O-propan-2-yl (chloromethyl)phosphonodithioate</t>
  </si>
  <si>
    <t>1714-03-0</t>
  </si>
  <si>
    <t>39</t>
  </si>
  <si>
    <t>CCP(=S)(OC)SCSCSP(=S)(CC)OC</t>
  </si>
  <si>
    <t>O,O'-Dimethyl S,S'-[sulfanediylbis(methylene)] bis[ethyl(phosphonodithioate)]</t>
  </si>
  <si>
    <t>18300-07-7</t>
  </si>
  <si>
    <t>3.9</t>
  </si>
  <si>
    <t>COP(=O)(OC)OC1=CC(=O)N(C)C(C)=C1</t>
  </si>
  <si>
    <t>1,6-Dimethyl-2-oxo-1,2-dihydropyridin-4-yl dimethyl phosphate</t>
  </si>
  <si>
    <t>22787-53-7</t>
  </si>
  <si>
    <t>2.91</t>
  </si>
  <si>
    <t>CCOP(=S)(CCl)SC1=CC=C(C)C=C1</t>
  </si>
  <si>
    <t>O-Ethyl S-(4-methylphenyl) (chloromethyl)phosphonodithioate</t>
  </si>
  <si>
    <t>24441-47-2</t>
  </si>
  <si>
    <t>CCCC(O)=NP(=O)(OC)SC</t>
  </si>
  <si>
    <t>N-[Methoxy(methylsulfanyl)phosphoryl]butanimidic acid</t>
  </si>
  <si>
    <t>30560-26-0</t>
  </si>
  <si>
    <t>125</t>
  </si>
  <si>
    <t>CCOP(=S)(OCC)SCN1C(=O)OC2=CC=CC=C12</t>
  </si>
  <si>
    <t>O,O-Diethyl S-[(2-oxo-1,3-benzoxazol-3(2H)-yl)methyl] phosphorodithioate</t>
  </si>
  <si>
    <t>30725-71-4</t>
  </si>
  <si>
    <t>81</t>
  </si>
  <si>
    <t>CCP(=O)(OC)OC1=CC=C(C=C1)S(C)(=O)=O</t>
  </si>
  <si>
    <t>4-(Methanesulfonyl)phenyl methyl ethylphosphonate</t>
  </si>
  <si>
    <t>33267-37-7</t>
  </si>
  <si>
    <t>0.8</t>
  </si>
  <si>
    <t>CCCOC(=O)CC(SP(=O)(OC)OC)C(=O)OCCC</t>
  </si>
  <si>
    <t>Dipropyl 2-[(dimethoxyphosphoryl)sulfanyl]butanedioate</t>
  </si>
  <si>
    <t>3700-97-8</t>
  </si>
  <si>
    <t>360</t>
  </si>
  <si>
    <t>CCCCCCCCCCCC(O)=NP(=O)(OC)SC</t>
  </si>
  <si>
    <t>N-[Methoxy(methylsulfanyl)phosphoryl]dodecanimidic acid</t>
  </si>
  <si>
    <t>54473-33-5</t>
  </si>
  <si>
    <t>COP(=S)(OC)OC1=CC2=C(C=C1)C(C)=CC(=O)O2</t>
  </si>
  <si>
    <t>O,O-Dimethyl O-(4-methyl-2-oxo-2H-1-benzopyran-7-yl) phosphorothioate</t>
  </si>
  <si>
    <t>5826-85-7</t>
  </si>
  <si>
    <t>15.6</t>
  </si>
  <si>
    <t>CCCSP(C)(=S)OC1=C(Cl)C=C(Cl)C=C1</t>
  </si>
  <si>
    <t>O-(2,4-Dichlorophenyl) S-propyl methylphosphonodithioate</t>
  </si>
  <si>
    <t>63869-33-0</t>
  </si>
  <si>
    <t>178</t>
  </si>
  <si>
    <t>CN(C)P(=O)(OC=C(Cl)Cl)C1=CC=C(Cl)C=C1</t>
  </si>
  <si>
    <t>2,2-Dichloroethenyl P-(4-chlorophenyl)-N,N-dimethylphosphonamidate</t>
  </si>
  <si>
    <t>63886-55-5</t>
  </si>
  <si>
    <t>CCOP(=S)(OCC)SC1CCC2SC1CC=C2</t>
  </si>
  <si>
    <t>O,O-Diethyl S-9-thiabicyclo[3.3.1]non-6-en-2-yl phosphorodithioate</t>
  </si>
  <si>
    <t>6436-05-1</t>
  </si>
  <si>
    <t>CCOP(=S)(CC)OC1=C(Cl)C=CC(Cl)=C1</t>
  </si>
  <si>
    <t>O-(2,5-Dichlorophenyl) O-ethyl ethylphosphonothioate</t>
  </si>
  <si>
    <t>7260-35-7</t>
  </si>
  <si>
    <t>CCOC(=O)CC(O)=NP(=O)(OC)SC</t>
  </si>
  <si>
    <t>3-Ethoxy-N-[methoxy(methylsulfanyl)phosphoryl]-3-oxopropanimidic acid</t>
  </si>
  <si>
    <t>73937-08-3</t>
  </si>
  <si>
    <t>CCCC(C)OP(=S)(OC)OC</t>
  </si>
  <si>
    <t>O,O-Dimethyl O-pentan-2-yl phosphorothioate</t>
  </si>
  <si>
    <t>79985-89-0</t>
  </si>
  <si>
    <t>311</t>
  </si>
  <si>
    <t>CCN1CC(C)OC1=NP(=O)(OC)SC</t>
  </si>
  <si>
    <t>R 16661</t>
  </si>
  <si>
    <t>22791-12-4</t>
  </si>
  <si>
    <t>0.1</t>
  </si>
  <si>
    <t>CCOP(=O)(OP(=O)(OCC)N(C)C)N(C)C</t>
  </si>
  <si>
    <t>p,p'-Diamidodiphosphoric acid, tetramethyl-, diethyl ester</t>
  </si>
  <si>
    <t>28616-48-0</t>
  </si>
  <si>
    <t>12.4</t>
  </si>
  <si>
    <t>CCP(=O)(OC)SC</t>
  </si>
  <si>
    <t>Phosphonothioic acid, ethyl-, O,S-dimethyl ester</t>
  </si>
  <si>
    <t>84044-17-7</t>
  </si>
  <si>
    <t>8.3</t>
  </si>
  <si>
    <t>CP(O)(F)=O</t>
  </si>
  <si>
    <t>Methylphosphonfluoridate</t>
  </si>
  <si>
    <t>1511-67-7</t>
  </si>
  <si>
    <t>COP(=S)(OC)OC1(C)CCC(CC1)C(C)=C</t>
  </si>
  <si>
    <t>Phosphorothioic acid, O,O-dimethyl O-p-menth-8-en-1-yl ester</t>
  </si>
  <si>
    <t>18470-08-1</t>
  </si>
  <si>
    <t>COP(=S)(OC)OC1=CC(SC(C)C)=C(C=C1)[N+]([O-])=O</t>
  </si>
  <si>
    <t>Phosphorothioic acid, O-(3-(isopropylthio)-4-nitrophenyl) O,O-dimethyl ester</t>
  </si>
  <si>
    <t>19645-42-2</t>
  </si>
  <si>
    <t>1140</t>
  </si>
  <si>
    <t>CCOP(=S)(OCC)OC1=CC(C)=C(C=C1)[N+]([O-])=O</t>
  </si>
  <si>
    <t>Fenitrothion ethyl</t>
  </si>
  <si>
    <t>2425-15-2</t>
  </si>
  <si>
    <t>CCOP(=O)(OCC)OC(=C)C1=C(Cl)C=C(Cl)C=C1</t>
  </si>
  <si>
    <t>Phosphoric acid, 1-(2,4-dichlorophenyl)ethenyl diethyl ester</t>
  </si>
  <si>
    <t>38331-02-1</t>
  </si>
  <si>
    <t>1530</t>
  </si>
  <si>
    <t>CCC1=CC=CC=C1OP(=O)(OC1=CC=CC=C1CC)OC1=CC=CC=C1CC</t>
  </si>
  <si>
    <t>Phenol, o-ethyl-, phosphate (6CI,7CI)</t>
  </si>
  <si>
    <t>3862-08-6</t>
  </si>
  <si>
    <t>CC(C)OP(=S)(OC(C)C)SCN1N=C(C)C=CC1=O</t>
  </si>
  <si>
    <t>Phosphorodithioic acid, O,O-diisopropyl ester, S-ester with 2-(mercaptomethyl)-6-methyl-3(2H)-pyridazinone</t>
  </si>
  <si>
    <t>51356-10-6</t>
  </si>
  <si>
    <t>155</t>
  </si>
  <si>
    <t>COP(=O)(OC)N1CCOCC1</t>
  </si>
  <si>
    <t>Dimethyl morpholinophosphoramidate</t>
  </si>
  <si>
    <t>597-25-1</t>
  </si>
  <si>
    <t>5910</t>
  </si>
  <si>
    <t>COP(=S)(OC)SCN1C(=O)CCC1=O</t>
  </si>
  <si>
    <t>Phosphorodithioic acid, O,O-dimethyl ester, S-ester with N-(mercaptomethyl)succinimide</t>
  </si>
  <si>
    <t>58995-44-1</t>
  </si>
  <si>
    <t>CCOP(=S)(OCC)OC1=C(Cl)C=C(C=C1)[N+]([O-])=O</t>
  </si>
  <si>
    <t>Ethyl dicapthon</t>
  </si>
  <si>
    <t>6012-87-9</t>
  </si>
  <si>
    <t>COC1=C(OP(=S)(OCC(C)C)OCC(C)C)C=NN(C)C1=O</t>
  </si>
  <si>
    <t>Phosphorothioic acid, O,O-bis(2-methylpropyl) O-(1,6-dihydro-5-methoxy-1-methyl-6-oxo-4-pyridazinyl) ester</t>
  </si>
  <si>
    <t>60244-70-4</t>
  </si>
  <si>
    <t>135</t>
  </si>
  <si>
    <t>CCOP(=S)(OCC)SCSC(=S)N(C)C</t>
  </si>
  <si>
    <t>Carbamodithioic acid, dimethyl-, ((diethoxyphosphinothioyl)thio)methyl ester</t>
  </si>
  <si>
    <t>63580-68-7</t>
  </si>
  <si>
    <t>BrCC(Br)COP(=O)(OCC(Br)CBr)OCC(Br)CBr</t>
  </si>
  <si>
    <t>Tris(2,3-dibromopropyl) phosphate</t>
  </si>
  <si>
    <t>126-72-7</t>
  </si>
  <si>
    <t>1010</t>
  </si>
  <si>
    <t>COP(C)(=S)OC</t>
  </si>
  <si>
    <t>Phosphonothioic acid, methyl-, O,O-dimethyl ester</t>
  </si>
  <si>
    <t>681-06-1</t>
  </si>
  <si>
    <t>CN(CCOP(O)(O)=O)C(N)=N</t>
  </si>
  <si>
    <t>Creatinolfosfate</t>
  </si>
  <si>
    <t>6903-79-3</t>
  </si>
  <si>
    <t>CCOP(O)(=O)CC</t>
  </si>
  <si>
    <t>Phosphonic acid, ethyl-, monoethyl ester</t>
  </si>
  <si>
    <t>7305-61-5</t>
  </si>
  <si>
    <t>2112</t>
  </si>
  <si>
    <t>COP(=O)(OC)SC(C)C</t>
  </si>
  <si>
    <t>Phosphorothioic acid, O,O-dimethyl S-isopropyl ester</t>
  </si>
  <si>
    <t>79985-91-4</t>
  </si>
  <si>
    <t>108</t>
  </si>
  <si>
    <t>COP(S)(=S)OC</t>
  </si>
  <si>
    <t>Phosphorodithioic acid, O,O-dimethyl ester</t>
  </si>
  <si>
    <t>756-80-9</t>
  </si>
  <si>
    <t>694</t>
  </si>
  <si>
    <t>CC(C)(C)OP(O)(=O)OC(C)(C)C</t>
  </si>
  <si>
    <t>Di-tert-butyl hydrogen phosphate</t>
  </si>
  <si>
    <t>33494-81-4</t>
  </si>
  <si>
    <t>CC(=N)NP(=S)(OC1=CC=C(Cl)C=C1)OC1=CC=C(Cl)C=C1</t>
  </si>
  <si>
    <t>Phosacetim</t>
  </si>
  <si>
    <t>4104-14-7</t>
  </si>
  <si>
    <t>CCCC(=O)OC(C(Cl)(Cl)Cl)P(=O)(OC)OC</t>
  </si>
  <si>
    <t>Butonate</t>
  </si>
  <si>
    <t>126-22-7</t>
  </si>
  <si>
    <t>760</t>
  </si>
  <si>
    <t>CCOP(=O)(OCC)SCC(=O)NC(C)(C)C#N</t>
  </si>
  <si>
    <t>Cyanthoate</t>
  </si>
  <si>
    <t>3734-95-0</t>
  </si>
  <si>
    <t>3.5</t>
  </si>
  <si>
    <t>COC(=O)N(C)C(=O)CSP(C)(=S)OC</t>
  </si>
  <si>
    <t>Mecarphon</t>
  </si>
  <si>
    <t>29173-31-7</t>
  </si>
  <si>
    <t>57</t>
  </si>
  <si>
    <t>CCOP(=S)(CC)SC1=CC=C(C=C1)C(C)(C)C</t>
  </si>
  <si>
    <t>S-(p-tert-Butylphenyl) O-ethyl ethylphosphonodithioate</t>
  </si>
  <si>
    <t>329-21-5</t>
  </si>
  <si>
    <t>141</t>
  </si>
  <si>
    <t>CCOP(O)(=O)C(N)=O</t>
  </si>
  <si>
    <t>Fosamine</t>
  </si>
  <si>
    <t>59682-52-9</t>
  </si>
  <si>
    <t>10125</t>
  </si>
  <si>
    <t>C[C@]12C[C@H](O)[C@H]3[C@@H](CCC4=CC(=O)CC[C@]34C)[C@@H]1CC[C@]2(O)C(=O)COP([O-])([O-])=O</t>
  </si>
  <si>
    <t>Hydrocortisone sodium phosphate</t>
  </si>
  <si>
    <t>6000-74-4</t>
  </si>
  <si>
    <t>6100</t>
  </si>
  <si>
    <t>CC1=CC=C(OP(=O)(OC2=CC=C(C)C=C2)OC2=CC=C(C)C=C2)C=C1</t>
  </si>
  <si>
    <t>Tris(4-methylphenyl) phosphate</t>
  </si>
  <si>
    <t>78-32-0</t>
  </si>
  <si>
    <t>12800</t>
  </si>
  <si>
    <t>CCOC(=O)CSP(=O)(OC)OC</t>
  </si>
  <si>
    <t>Methylacetophos</t>
  </si>
  <si>
    <t>2088-72-4</t>
  </si>
  <si>
    <t>385</t>
  </si>
  <si>
    <t>COP(=S)(OC)SCC(=O)N(C(C)C)C1=CC=C(Cl)C=C1</t>
  </si>
  <si>
    <t>Anilofos</t>
  </si>
  <si>
    <t>64249-01-0</t>
  </si>
  <si>
    <t>472</t>
  </si>
  <si>
    <t>CCOP(=S)(OCC)SCC</t>
  </si>
  <si>
    <t>O,O,S- Triethyl dithiophosphate</t>
  </si>
  <si>
    <t>2524-09-6</t>
  </si>
  <si>
    <t>CCOP(=O)(OCC)SC=C(Cl)Cl</t>
  </si>
  <si>
    <t>Phosphorothioic acid, S-(2,2-dichlorovinyl) O,O-diethyl ester</t>
  </si>
  <si>
    <t>1885-95-6</t>
  </si>
  <si>
    <t>1.75</t>
  </si>
  <si>
    <t>CCOP(=S)(OCC)OC(C)=CC(=O)OC</t>
  </si>
  <si>
    <t>Methyl 3-[(diethoxyphosphorothioyl)oxy]but-2-enoate</t>
  </si>
  <si>
    <t>128606-48-4</t>
  </si>
  <si>
    <t>0.14</t>
  </si>
  <si>
    <t>CCOP(=S)(OCC)SC(CBr)N1C(=O)C2=CC=CC=C2C1=O</t>
  </si>
  <si>
    <t>S-[2-Bromo-1-(1,3-dioxo-1,3-dihydro-2H-isoindol-2-yl)ethyl] O,O-diethyl phosphorodithioate</t>
  </si>
  <si>
    <t>10312-20-6</t>
  </si>
  <si>
    <t>CCOP(=S)(OC)SCN1C(=O)C2=CC=CC=C2C1=O</t>
  </si>
  <si>
    <t>S-[(1,3-Dioxo-1,3-dihydro-2H-isoindol-2-yl)methyl] O-ethyl O-methyl phosphorodithioate</t>
  </si>
  <si>
    <t>13104-29-5</t>
  </si>
  <si>
    <t>CCN(CC)S(=O)(=O)C1=C(Cl)C=C(OP(=S)(OC)OC)C=C1</t>
  </si>
  <si>
    <t>O-[3-Chloro-4-(diethylsulfamoyl)phenyl] O,O-dimethyl phosphorothioate</t>
  </si>
  <si>
    <t>21410-51-5</t>
  </si>
  <si>
    <t>CC(C)OP(=S)(CCl)SC1=CC=C(Br)C=C1</t>
  </si>
  <si>
    <t>S-(4-Bromophenyl) O-propan-2-yl (chloromethyl)phosphonodithioate</t>
  </si>
  <si>
    <t>24441-57-4</t>
  </si>
  <si>
    <t>CCOP(=S)(CC)SC1=CC=CC=C1C</t>
  </si>
  <si>
    <t>O-Ethyl S-(2-methylphenyl) ethylphosphonodithioate</t>
  </si>
  <si>
    <t>3099-88-5</t>
  </si>
  <si>
    <t>43</t>
  </si>
  <si>
    <t>COP(=S)(OC)SC(C)COC(=O)C(CC(=O)OCC=C)SP(=S)(OC)OC</t>
  </si>
  <si>
    <t>1-{2-[(Dimethoxyphosphorothioyl)sulfanyl]propyl} 4-prop-2-en-1-yl 2-[(dimethoxyphosphorothioyl)sulfanyl]butanedioate</t>
  </si>
  <si>
    <t>32358-07-9</t>
  </si>
  <si>
    <t>762</t>
  </si>
  <si>
    <t>CCCSP(=S)(OC)SCCC</t>
  </si>
  <si>
    <t>O-Methyl S,S-dipropyl phosphorotrithioate</t>
  </si>
  <si>
    <t>4104-03-4</t>
  </si>
  <si>
    <t>CCOP(=O)(OCC)OC(=C(Br)Br)C1=C(Cl)C=C(Cl)C=C1</t>
  </si>
  <si>
    <t>2,2-Dibromo-1-(2,4-dichlorophenyl)ethenyl diethyl phosphate</t>
  </si>
  <si>
    <t>42136-31-2</t>
  </si>
  <si>
    <t>78.1</t>
  </si>
  <si>
    <t>CC1=CC(=O)OC2=C1C=CC(OP(=O)(OCCCl)OCCCl)=C2</t>
  </si>
  <si>
    <t>Bis(2-chloroethyl) 4-methyl-2-oxo-2H-1-benzopyran-7-yl phosphate</t>
  </si>
  <si>
    <t>4394-77-8</t>
  </si>
  <si>
    <t>CCOP(=S)(OCC)SC(C(=O)OCCF)C1=CC=CC=C1</t>
  </si>
  <si>
    <t>2-Fluoroethyl [(diethoxyphosphorothioyl)sulfanyl](phenyl)acetate</t>
  </si>
  <si>
    <t>4681-36-1</t>
  </si>
  <si>
    <t>CCC(O)=NP(=O)(OC)SCC#C</t>
  </si>
  <si>
    <t>N-{Methoxy[(prop-2-yn-1-yl)sulfanyl]phosphoryl}propanimidic acid</t>
  </si>
  <si>
    <t>54473-56-2</t>
  </si>
  <si>
    <t>CCOP(=S)(OCC)SC(C#N)C1=CC=CC=C1</t>
  </si>
  <si>
    <t>S-[Cyano(phenyl)methyl] O,O-diethyl phosphorodithioate</t>
  </si>
  <si>
    <t>5823-20-1</t>
  </si>
  <si>
    <t>COP(=O)(OC)C(OC(=O)CCl)C(Cl)(Cl)Cl</t>
  </si>
  <si>
    <t>2,2,2-Trichloro-1-(dimethoxyphosphoryl)ethyl chloroacetate</t>
  </si>
  <si>
    <t>74940-61-7</t>
  </si>
  <si>
    <t>344</t>
  </si>
  <si>
    <t>COP(=O)(OC)C(O)(C(F)F)C(F)F</t>
  </si>
  <si>
    <t>Dimethyl (1,1,3,3-tetrafluoro-2-hydroxypropan-2-yl)phosphonate</t>
  </si>
  <si>
    <t>813-84-3</t>
  </si>
  <si>
    <t>CCCOP(=O)(CC)SCCC</t>
  </si>
  <si>
    <t>O,S-Dipropyl ethylphosphonothioate</t>
  </si>
  <si>
    <t>90220-15-8</t>
  </si>
  <si>
    <t>1.8</t>
  </si>
  <si>
    <t>CCSP(=O)(CC)OC</t>
  </si>
  <si>
    <t>S-Ethyl O-methyl ethylphosphonothioate</t>
  </si>
  <si>
    <t>90245-33-3</t>
  </si>
  <si>
    <t>9.9</t>
  </si>
  <si>
    <t>CCOP(=O)(CC)SCC</t>
  </si>
  <si>
    <t>Phosphonothioic acid, ethyl-, O,S-diethyl ester</t>
  </si>
  <si>
    <t>2511-11-7</t>
  </si>
  <si>
    <t>7.7</t>
  </si>
  <si>
    <t>CC1=CC=CC(C)=C1OP(=O)(OC1=CC(OP(=O)(OC2=C(C)C=CC=C2C)OC2=C(C)C=CC=C2C)=CC=C1)OC1=C(C)C=CC=C1C</t>
  </si>
  <si>
    <t>Phosphoric acid, P,P'-1,3-phenylene P,P,P',P'-tetrakis(2,6-dimethylphenyl) ester</t>
  </si>
  <si>
    <t>139189-30-3</t>
  </si>
  <si>
    <t>CCCN(CCC)C(=O)CN(CC)P(=S)(OCC)OCC</t>
  </si>
  <si>
    <t>Phosglycin</t>
  </si>
  <si>
    <t>105084-66-0</t>
  </si>
  <si>
    <t>2081</t>
  </si>
  <si>
    <t>CCOP(=S)(OCC)OC1=CC=CC=C1[N+]([O-])=O</t>
  </si>
  <si>
    <t>Phosphorothioic acid, O,O-diethyl O-(2-nitrophenyl) ester</t>
  </si>
  <si>
    <t>29689-00-7</t>
  </si>
  <si>
    <t>CCOP(=S)(OCC)OC1=CC=C(C=C1)C#N</t>
  </si>
  <si>
    <t>Phosphorothioic acid, O-(4-cyanophenyl) O,O-diethyl ester</t>
  </si>
  <si>
    <t>33841-12-2</t>
  </si>
  <si>
    <t>CC(C)OP(=S)(OC(C)C)SCN1N=C(C=CC1=O)C1=CC=CC=C1</t>
  </si>
  <si>
    <t>Phosphorodithioic acid, O,O-diisopropyl ester, S-ester with 2-(mercaptomethyl)-6-phenyl-3(2H)-pyridazinone</t>
  </si>
  <si>
    <t>51356-16-2</t>
  </si>
  <si>
    <t>25000</t>
  </si>
  <si>
    <t>CCOP(=S)(OCC)SCN1N=C(Cl)C(C)=CC1=O</t>
  </si>
  <si>
    <t>Phosphorodithioic acid, O,O-diethyl ester, S-ester with 6-chloro-2-(mercaptomethyl)-5-methyl-3(2H)-pyridazinone</t>
  </si>
  <si>
    <t>51356-21-9</t>
  </si>
  <si>
    <t>90</t>
  </si>
  <si>
    <t>CCOC(=O)COP(=S)(OCC)OCC</t>
  </si>
  <si>
    <t>AI 3-23445</t>
  </si>
  <si>
    <t>5823-25-6</t>
  </si>
  <si>
    <t>CCCOP(=O)(OCCC)OC1=C(OC)C(=O)N(C)N=C1</t>
  </si>
  <si>
    <t>Phosphoric acid, 1,6-dihydro-5-methoxy-1-methyl-6-oxo-4-pyridazinyl dipropyl ester</t>
  </si>
  <si>
    <t>60244-63-5</t>
  </si>
  <si>
    <t>CCOC(=S)SCSSCP(=O)(OCC)OCC</t>
  </si>
  <si>
    <t>Phosphonic acid, (((mercaptomethyl)dithio)methyl)-, O,O-diethyl ester, ethylxanthate</t>
  </si>
  <si>
    <t>63869-26-1</t>
  </si>
  <si>
    <t>CCOP(=S)(OCC)OC(C)C</t>
  </si>
  <si>
    <t>Phosphorothioic acid, O,O-diethyl O-(1-methylethyl) ester</t>
  </si>
  <si>
    <t>63873-23-4</t>
  </si>
  <si>
    <t>COP(=S)(OC)OC1=C(Cl)C=C(C=C1)C#N</t>
  </si>
  <si>
    <t>Phosphorothioic acid, O,O-dimethyl ester, O-ester with 3-chloro-4-hydroxybenzonitrile</t>
  </si>
  <si>
    <t>63981-11-3</t>
  </si>
  <si>
    <t>COP(=O)(OC)ON1C(=O)C2=CC=CC3=C2C(=CC=C3)C1=O</t>
  </si>
  <si>
    <t>1H-Benz(de)isoquinoline-1,3(2H)-dione, 2-((dimethoxyphosphinyl)oxy)-</t>
  </si>
  <si>
    <t>64050-54-0</t>
  </si>
  <si>
    <t>CCOP(S)(=S)OCC</t>
  </si>
  <si>
    <t>O,O-Diethyl dithiophosphate</t>
  </si>
  <si>
    <t>298-06-6</t>
  </si>
  <si>
    <t>4510</t>
  </si>
  <si>
    <t>CC1=C(OP(=O)(OC2=C(C)C=CC=C2)OC2=C(C)C=CC=C2)C=CC=C1</t>
  </si>
  <si>
    <t>Tri-o-cresyl phosphate</t>
  </si>
  <si>
    <t>78-30-8</t>
  </si>
  <si>
    <t>1160</t>
  </si>
  <si>
    <t>COP(=S)(OC)SCSC1=CC(Cl)=CC=C1Cl</t>
  </si>
  <si>
    <t>Methyl phenkapton</t>
  </si>
  <si>
    <t>3735-23-7</t>
  </si>
  <si>
    <t>CCOP(=O)(OCC)SCCS(=O)(=O)CC</t>
  </si>
  <si>
    <t>O,O-diethyl S-[2-(ethylsulfonyl)-ethyl]phosphorothioate</t>
  </si>
  <si>
    <t>2496-91-5</t>
  </si>
  <si>
    <t>1.9</t>
  </si>
  <si>
    <t>COP(=O)(OC)SCN1C(=O)C2=C(C=CC=C2)C1=O</t>
  </si>
  <si>
    <t>Phosmetoxon</t>
  </si>
  <si>
    <t>3735-33-9</t>
  </si>
  <si>
    <t>CCOP(=S)(OCC)OC1=C2C=CC=CC2=NC(C)=C1</t>
  </si>
  <si>
    <t>Quinothion</t>
  </si>
  <si>
    <t>22439-40-3</t>
  </si>
  <si>
    <t>COP(=O)(OC)OC(C1=CC=C(Cl)C=C1)P(=O)(OC)OC</t>
  </si>
  <si>
    <t>Mifobate</t>
  </si>
  <si>
    <t>76541-72-5</t>
  </si>
  <si>
    <t>CCOP(Cl)(Cl)=S</t>
  </si>
  <si>
    <t>O-Ethyl dichlorothiophosphate</t>
  </si>
  <si>
    <t>1498-64-2</t>
  </si>
  <si>
    <t>900</t>
  </si>
  <si>
    <t>CCCCOP(=O)(OCCO)OCCCC</t>
  </si>
  <si>
    <t>Phosphoric acid, dibutyl 2-hydroxyethyl ester</t>
  </si>
  <si>
    <t>130525-77-8</t>
  </si>
  <si>
    <t>915</t>
  </si>
  <si>
    <t>CCOP(=S)(OCC)SCSC(C)C</t>
  </si>
  <si>
    <t>Phosphorodithioic acid, O,O-diethyl S-[[(1-methylethyl)thio]methyl] ester</t>
  </si>
  <si>
    <t>78-52-4</t>
  </si>
  <si>
    <t>1.1</t>
  </si>
  <si>
    <t>CCCCOP(C)(=O)CCC(OC(C)=O)C#N</t>
  </si>
  <si>
    <t>Phosphinic acid, P-[3-(acetyloxy)-3-cyanopropyl]-P-methyl-, butyl ester</t>
  </si>
  <si>
    <t>167004-78-6</t>
  </si>
  <si>
    <t>C[Si](C)(C)OP(=O)(O[Si](C)(C)C)O[Si](C)(C)C</t>
  </si>
  <si>
    <t>Tris(trimethylsilyl) phosphate</t>
  </si>
  <si>
    <t>10497-05-9</t>
  </si>
  <si>
    <t>3440</t>
  </si>
  <si>
    <t>COP(=S)(OC(C)C)SCN1C(=O)C2=CC=CC=C2C1=O</t>
  </si>
  <si>
    <t>S-[(1,3-Dioxo-1,3-dihydro-2H-isoindol-2-yl)methyl] O-methyl O-propan-2-yl phosphorodithioate</t>
  </si>
  <si>
    <t>15863-65-7</t>
  </si>
  <si>
    <t>CCCOP(=S)(CCl)SC1=CC=C(Cl)C=C1</t>
  </si>
  <si>
    <t>S-(4-Chlorophenyl) O-propyl (chloromethyl)phosphonodithioate</t>
  </si>
  <si>
    <t>1713-98-0</t>
  </si>
  <si>
    <t>ClC(Cl)=COP(=O)(NCC=C)OC1CCCCC1</t>
  </si>
  <si>
    <t>Cyclohexyl 2,2-dichloroethenyl N-prop-2-en-1-ylphosphoramidate</t>
  </si>
  <si>
    <t>25646-24-6</t>
  </si>
  <si>
    <t>CCN=C(O)C(SP(=S)(OC)OC)C(O)=NCC</t>
  </si>
  <si>
    <t>2-[(Dimethoxyphosphorothioyl)sulfanyl]-N~1~,N~3~-diethylpropanediimidic acid</t>
  </si>
  <si>
    <t>2830-87-7</t>
  </si>
  <si>
    <t>COP(=O)(SC)N=C(O)C(C)C</t>
  </si>
  <si>
    <t>N-[Methoxy(methylsulfanyl)phosphoryl]-2-methylpropanimidic acid</t>
  </si>
  <si>
    <t>30560-28-2</t>
  </si>
  <si>
    <t>CCOP(=O)(OCC(Cl)CCl)OC=C(Cl)Cl</t>
  </si>
  <si>
    <t>2,2-Dichloroethenyl 2,3-dichloropropyl ethyl phosphate</t>
  </si>
  <si>
    <t>3309-67-9</t>
  </si>
  <si>
    <t>66</t>
  </si>
  <si>
    <t>COP(=O)(OC1=CC=C(C(C)=C1)N(=O)=O)SC</t>
  </si>
  <si>
    <t>O,S-Dimethyl O-(3-methyl-4-nitrophenyl) phosphorothioate</t>
  </si>
  <si>
    <t>3344-14-7</t>
  </si>
  <si>
    <t>315</t>
  </si>
  <si>
    <t>CCOP(=S)(NC(C)C)OC1=C(C=C(C)C=C1)N(=O)=O</t>
  </si>
  <si>
    <t>O-Ethyl O-(4-methyl-2-nitrophenyl) N-propan-2-ylphosphoramidothioate</t>
  </si>
  <si>
    <t>33857-23-7</t>
  </si>
  <si>
    <t>720</t>
  </si>
  <si>
    <t>CCOP(=S)(OCC)SCC(=O)N(CC=C)CC=C</t>
  </si>
  <si>
    <t>S-{2-[Di(prop-2-en-1-yl)amino]-2-oxoethyl} O,O-diethyl phosphorodithioate</t>
  </si>
  <si>
    <t>35461-10-0</t>
  </si>
  <si>
    <t>48</t>
  </si>
  <si>
    <t>CCOP(=S)(OCC)SC1CCOC1=O</t>
  </si>
  <si>
    <t>O,O-Diethyl S-(2-oxooxolan-3-yl) phosphorodithioate</t>
  </si>
  <si>
    <t>3659-04-9</t>
  </si>
  <si>
    <t>COP(=S)(OC)SC(CC(=O)OC(C)C)C(=O)OC(C)C</t>
  </si>
  <si>
    <t>Dipropan-2-yl 2-[(dimethoxyphosphorothioyl)sulfanyl]butanedioate</t>
  </si>
  <si>
    <t>3700-90-1</t>
  </si>
  <si>
    <t>CCOC(=O)C(C(C)=O)P(=O)(OCC)OCC</t>
  </si>
  <si>
    <t>Ethyl 2-(diethoxyphosphoryl)-3-oxobutanoate</t>
  </si>
  <si>
    <t>3730-54-9</t>
  </si>
  <si>
    <t>176</t>
  </si>
  <si>
    <t>COP(=S)(OC)C(C(O)=O)C1=CC=CC=C1</t>
  </si>
  <si>
    <t>(Dimethoxyphosphorothioyl)(phenyl)acetic acid</t>
  </si>
  <si>
    <t>37565-85-8</t>
  </si>
  <si>
    <t>4500</t>
  </si>
  <si>
    <t>CCC(C)OP(=S)(CC)OC</t>
  </si>
  <si>
    <t>O-Butan-2-yl O-methyl ethylphosphonothioate</t>
  </si>
  <si>
    <t>40618-52-8</t>
  </si>
  <si>
    <t>CCOP(=O)(NC(C)C)SCC(O)=NCOC</t>
  </si>
  <si>
    <t>2-({Ethoxy[(propan-2-yl)amino]phosphoryl}sulfanyl)-N-(methoxymethyl)ethanimidic acid</t>
  </si>
  <si>
    <t>51893-82-4</t>
  </si>
  <si>
    <t>CCOC(=O)C(=O)NP(=O)(OC)SC</t>
  </si>
  <si>
    <t>Ethyl {[methoxy(methylsulfanyl)phosphoryl]amino}(oxo)acetate</t>
  </si>
  <si>
    <t>52868-53-8</t>
  </si>
  <si>
    <t>501</t>
  </si>
  <si>
    <t>COCC(O)=NP(=O)(OC)SC</t>
  </si>
  <si>
    <t>2-Methoxy-N-[methoxy(methylsulfanyl)phosphoryl]ethanimidic acid</t>
  </si>
  <si>
    <t>54473-43-7</t>
  </si>
  <si>
    <t>CCOP(=S)(OCC)SC1(Cl)OCCCC1(Cl)Cl</t>
  </si>
  <si>
    <t>O,O-Diethyl S-(2,3,3-trichlorooxan-2-yl) phosphorodithioate</t>
  </si>
  <si>
    <t>63716-53-0</t>
  </si>
  <si>
    <t>CCCSP(C)(=S)SCC(=O)OCC</t>
  </si>
  <si>
    <t>Ethyl {[methyl(propylsulfanyl)phosphorothioyl]sulfanyl}acetate</t>
  </si>
  <si>
    <t>63906-39-8</t>
  </si>
  <si>
    <t>CCCCP(=O)(OC)SC</t>
  </si>
  <si>
    <t>O,S-Dimethyl butylphosphonothioate</t>
  </si>
  <si>
    <t>90220-20-5</t>
  </si>
  <si>
    <t>52</t>
  </si>
  <si>
    <t>COP(=O)(OC)OC(=CCl)C1=CC(Cl)=CC=C1Cl</t>
  </si>
  <si>
    <t>Phosphoric acid, 2-chloro-1-(2,5-dichlorophenyl)vinyl dimethyl ester</t>
  </si>
  <si>
    <t>2274-69-3</t>
  </si>
  <si>
    <t>3790</t>
  </si>
  <si>
    <t>COP(N)(=S)OC1=CC(Cl)=C(Cl)C=C1Cl</t>
  </si>
  <si>
    <t>ENT 23285</t>
  </si>
  <si>
    <t>2591-66-4</t>
  </si>
  <si>
    <t>CCOP(=O)(OCC)OC(C)=CC(=O)OC(C)C1=CC=CC=C1</t>
  </si>
  <si>
    <t>SD 7779</t>
  </si>
  <si>
    <t>27591-74-8</t>
  </si>
  <si>
    <t>65</t>
  </si>
  <si>
    <t>CCOP(=S)(OCC)SCC1=CC(=CC=C1)[N+]([O-])=O</t>
  </si>
  <si>
    <t>Phosphorodithioic acid, O,O-diethyl S-m-nitrobenzyl ester</t>
  </si>
  <si>
    <t>13286-40-3</t>
  </si>
  <si>
    <t>CCOP(=S)(OCC)SCC(N)=O</t>
  </si>
  <si>
    <t>Phosphorodithioic acid, O,O-diethyl ester, S-ester with 2-mercaptoacetamide</t>
  </si>
  <si>
    <t>2047-14-5</t>
  </si>
  <si>
    <t>CCOP(=O)(OCC)SCN1N=C(C)OC1=O</t>
  </si>
  <si>
    <t>Phosphorothioic acid, O,O-diethyl ester, S-ester with 3-(mercaptomethyl)-5-methyl-1,3,4-oxadiazol-2(3H)-one</t>
  </si>
  <si>
    <t>2544-52-7</t>
  </si>
  <si>
    <t>CCOP(=O)(OCC)OC(=C(Cl)Cl)C1=CC(Cl)=CC(Cl)=C1</t>
  </si>
  <si>
    <t>GC 3582</t>
  </si>
  <si>
    <t>2667-41-6</t>
  </si>
  <si>
    <t>CCOP(=S)(OCC)SCSC1=CC(Cl)=C(Cl)C=C1</t>
  </si>
  <si>
    <t>Phosphorodithioic acid, (((3,4-dichlorophenyl)thio)methyl) O,O-diethyl ester</t>
  </si>
  <si>
    <t>3152-41-8</t>
  </si>
  <si>
    <t>89</t>
  </si>
  <si>
    <t>CCOP(=O)(OCC)C(SCC)(P(=O)(OCC)OCC)P(=O)(OCC)OCC</t>
  </si>
  <si>
    <t>Phosphonic acid, ((ethylthio)methylidyne)tri-, hexaethyl ester</t>
  </si>
  <si>
    <t>3247-33-4</t>
  </si>
  <si>
    <t>7.25</t>
  </si>
  <si>
    <t>CCOP(=O)(OCC)SCN1C(=O)C2=CC=CC=C2C1=O</t>
  </si>
  <si>
    <t>AI 3-25706</t>
  </si>
  <si>
    <t>3734-92-7</t>
  </si>
  <si>
    <t>CCOP(=S)(OCC)OCCS(=O)(=O)CC</t>
  </si>
  <si>
    <t>Demeton-o sulfone</t>
  </si>
  <si>
    <t>4891-54-7</t>
  </si>
  <si>
    <t>CC(C)OP(=S)(OC(C)C)SCN1N=CC=CC1=O</t>
  </si>
  <si>
    <t>Phosphorodithioic acid, O,O-diisopropyl ester, S-ester with 2-(mercaptomethyl)-3(2H)-pyridazinone</t>
  </si>
  <si>
    <t>51356-07-1</t>
  </si>
  <si>
    <t>CCC1=NN(CSP(=S)(OC)OC)C(=O)C=C1</t>
  </si>
  <si>
    <t>Phosphorodithioic acid, O,O-dimethyl ester, S-ester with 6-ethyl-2-(mercaptomethyl)-3(2H)-pyridazinone</t>
  </si>
  <si>
    <t>51356-12-8</t>
  </si>
  <si>
    <t>30</t>
  </si>
  <si>
    <t>COC1=C(OP(=O)(OC(C)C)OC(C)C)C=NN(C)C1=O</t>
  </si>
  <si>
    <t>Phosphoric acid, 1,6-dihydro-5-methoxy-1-methyl-6-oxo-4-pyridazinyl bis(1-methylethyl) ester</t>
  </si>
  <si>
    <t>60244-66-8</t>
  </si>
  <si>
    <t>CCOP(=S)(OCC)SCN1C(=O)C2=CC=CC=C2C1=O</t>
  </si>
  <si>
    <t>R 1448</t>
  </si>
  <si>
    <t>6119-96-6</t>
  </si>
  <si>
    <t>CCOP(=S)(OC1=CC=C(C=C1)[N+]([O-])=O)C1=CC=CC=C1</t>
  </si>
  <si>
    <t>EPN</t>
  </si>
  <si>
    <t>2104-64-5</t>
  </si>
  <si>
    <t>CCCOP(=O)(SCCC)SCCC</t>
  </si>
  <si>
    <t>Phosphorodithioic acid, O,S,S-tripropyl ester</t>
  </si>
  <si>
    <t>74125-01-2</t>
  </si>
  <si>
    <t>129</t>
  </si>
  <si>
    <t>CCOP(=S)(OC1=CC=C(C=C1)[N+]([O-])=O)OC1=CC=C(C=C1)[N+]([O-])=O</t>
  </si>
  <si>
    <t>Phosphorothioic acid, O,O-bis(p-nitrophenyl) O-ethyl ester</t>
  </si>
  <si>
    <t>7508-73-8</t>
  </si>
  <si>
    <t>66.9</t>
  </si>
  <si>
    <t>CCOP(=S)(OCC)OC1=CC(Cl)=C(I)C=C1Cl</t>
  </si>
  <si>
    <t>Phosphorothioic acid, O-(2,5-dichloro-4-iodophenyl) O,O-diethyl ester</t>
  </si>
  <si>
    <t>7533-79-1</t>
  </si>
  <si>
    <t>CCOP(=O)(CC1=CC=C(C=C1)C1=NC2=CC=CC=C2S1)OCC</t>
  </si>
  <si>
    <t>Fostedil</t>
  </si>
  <si>
    <t>75889-62-2</t>
  </si>
  <si>
    <t>1555</t>
  </si>
  <si>
    <t>CCOP(=S)(OCC)OC1=CC(=C(Cl)C=C1)[N+]([O-])=O</t>
  </si>
  <si>
    <t>Phosphorothioic acid, O-(4-chloro-3-nitrophenyl) O,O-diethyl ester</t>
  </si>
  <si>
    <t>84197-35-3</t>
  </si>
  <si>
    <t>CCCSP(C)(=O)SCCC</t>
  </si>
  <si>
    <t>Phosphonodithioic acid, methyl-, S,S-dipropyl ester</t>
  </si>
  <si>
    <t>996-04-3</t>
  </si>
  <si>
    <t>1.78</t>
  </si>
  <si>
    <t>CC1=CC=C(OP(=O)(OC2=CC=CC=C2)OC2=CC=CC=C2)C=C1</t>
  </si>
  <si>
    <t>Diphenyl 4-tolyl phosphate</t>
  </si>
  <si>
    <t>78-31-9</t>
  </si>
  <si>
    <t>Phosphonic acid, (1-hydroxyethylidene)bis-, tetrasodium salt</t>
  </si>
  <si>
    <t>3794-83-0</t>
  </si>
  <si>
    <t>990</t>
  </si>
  <si>
    <t>CCOP(=S)(OCC)OCCSCC</t>
  </si>
  <si>
    <t>Demeton-O</t>
  </si>
  <si>
    <t>298-03-3</t>
  </si>
  <si>
    <t>7.5</t>
  </si>
  <si>
    <t>CP(=S)(OC1=CC=CC=C1)OC1=CC=C(C=C1)[N+]([O-])=O</t>
  </si>
  <si>
    <t>O-(p-Nitrophenyl) O-phenyl methylphosphonothioate</t>
  </si>
  <si>
    <t>2665-30-7</t>
  </si>
  <si>
    <t>CCOP(=S)(OCC)ON1C(=O)C2=CC=CC3=C2C(=CC=C3)C1=O</t>
  </si>
  <si>
    <t>O,O-Diethyl O-naphthaloximide phosphorothioate</t>
  </si>
  <si>
    <t>2668-92-0</t>
  </si>
  <si>
    <t>CCCCCCCCCCCCCCCCOP([O-])(=O)OCC[N+](C)(C)C</t>
  </si>
  <si>
    <t>Miltefosine</t>
  </si>
  <si>
    <t>58066-85-6</t>
  </si>
  <si>
    <t>246</t>
  </si>
  <si>
    <t>Pyridoxal phosphate hydrate</t>
  </si>
  <si>
    <t>41468-25-1</t>
  </si>
  <si>
    <t>CCOP(=O)(CC(=O)NC1=C(O[C@H]2CCOC2)C=C2N=CN=C(NC3=CC(Cl)=C(F)C=C3)C2=C1)OCC</t>
  </si>
  <si>
    <t>Diethyl (2-{[4-(3-chloro-4-fluoroanilino)-7-{[(3S)-oxolan-3-yl]oxy}quinazolin-6-yl]amino}-2-oxoethyl)phosphonate</t>
  </si>
  <si>
    <t>618061-76-0</t>
  </si>
  <si>
    <t>CCCSP(=O)(OCC)OC1=CC=CC=C1</t>
  </si>
  <si>
    <t>Heterophos</t>
  </si>
  <si>
    <t>40626-35-5</t>
  </si>
  <si>
    <t>295</t>
  </si>
  <si>
    <t>CCCCCCCCCCCCCCCCCCP(=O)(OC)OC</t>
  </si>
  <si>
    <t>Phosphonic acid, octadecyl-, dimethyl ester</t>
  </si>
  <si>
    <t>25371-54-4</t>
  </si>
  <si>
    <t>15400</t>
  </si>
  <si>
    <t>CC(C)COP([S-])(=O)OCC(C)C</t>
  </si>
  <si>
    <t>Phosphorothioic acid, O,O-bis(2-methylpropyl) ester, sodium salt</t>
  </si>
  <si>
    <t>53378-52-2</t>
  </si>
  <si>
    <t>CCOP(=O)(OCC)OP(=O)(N(C)C)N(C)C</t>
  </si>
  <si>
    <t>P,P-Diamidodiphosphoric acid, N,N,N',N'-tetramethyl-, diethyl ester</t>
  </si>
  <si>
    <t>1474-80-2</t>
  </si>
  <si>
    <t>3.8</t>
  </si>
  <si>
    <t>CCOP(O)(O)=O</t>
  </si>
  <si>
    <t>Ethyl dihydrogen phosphate</t>
  </si>
  <si>
    <t>1623-14-9</t>
  </si>
  <si>
    <t>1600</t>
  </si>
  <si>
    <t>CC1=CC=CC(C)=C1OP(=O)(OC1=C(C)C=CC=C1C)OC1=C(C)C=CC=C1C</t>
  </si>
  <si>
    <t>Tris(2,6-dimethylphenyl) phosphate</t>
  </si>
  <si>
    <t>121-06-2</t>
  </si>
  <si>
    <t>COP(=S)(OC(C)C)OC1=CC=C(C=C1)N(=O)=O</t>
  </si>
  <si>
    <t>O-Methyl O-(4-nitrophenyl) O-propan-2-yl phosphorothioate</t>
  </si>
  <si>
    <t>13955-12-9</t>
  </si>
  <si>
    <t>CCCCOP(=O)(OCCCC)OC1=CC2=C(C=C1)C(C)=C(Cl)C(=O)O2</t>
  </si>
  <si>
    <t>Dibutyl 3-chloro-4-methyl-2-oxo-2H-1-benzopyran-7-yl phosphate</t>
  </si>
  <si>
    <t>14663-66-2</t>
  </si>
  <si>
    <t>CCOP(=S)(CC)SCOC1=C(Cl)C=C(Cl)C=C1</t>
  </si>
  <si>
    <t>S-[(2,4-Dichlorophenoxy)methyl] O-ethyl ethylphosphonodithioate</t>
  </si>
  <si>
    <t>18596-51-5</t>
  </si>
  <si>
    <t>112</t>
  </si>
  <si>
    <t>CCP(=S)(OC)SC1=CC=C(Cl)C(C)=C1</t>
  </si>
  <si>
    <t>S-(4-Chloro-3-methylphenyl) O-methyl ethylphosphonodithioate</t>
  </si>
  <si>
    <t>1942-80-9</t>
  </si>
  <si>
    <t>COC1=CC=C(SP(=S)(CCl)OC(C)C)C=C1</t>
  </si>
  <si>
    <t>S-(4-Methoxyphenyl) O-propan-2-yl (chloromethyl)phosphonodithioate</t>
  </si>
  <si>
    <t>23485-79-2</t>
  </si>
  <si>
    <t>CC(C)OP(=S)(OC(C)C)SCSC(C)C</t>
  </si>
  <si>
    <t>O,O-Dipropan-2-yl S-{[(propan-2-yl)sulfanyl]methyl} phosphorodithioate</t>
  </si>
  <si>
    <t>2667-52-9</t>
  </si>
  <si>
    <t>CCOC(=O)C(SP(=S)(OC)OC)C(SP(=S)(OC)OC)C(=O)OCC</t>
  </si>
  <si>
    <t>Diethyl 2,3-bis[(dimethoxyphosphorothioyl)sulfanyl]butanedioate</t>
  </si>
  <si>
    <t>32358-09-1</t>
  </si>
  <si>
    <t>CP(=O)(OC1=CC=C(C=C1)N(=O)=O)C1=CC=CC=C1</t>
  </si>
  <si>
    <t>4-Nitrophenyl methyl(phenyl)phosphinate</t>
  </si>
  <si>
    <t>35691-25-9</t>
  </si>
  <si>
    <t>12.5</t>
  </si>
  <si>
    <t>COC1=C(OP(=S)(OC)OC)C=CC(=C1)C#N</t>
  </si>
  <si>
    <t>O-(4-Cyano-2-methoxyphenyl) O,O-dimethyl phosphorothioate</t>
  </si>
  <si>
    <t>3581-11-1</t>
  </si>
  <si>
    <t>2710</t>
  </si>
  <si>
    <t>CP(=S)(OCCCCCl)OC1=CC(=C(C=C1)N(=O)=O)C(F)(F)F</t>
  </si>
  <si>
    <t>O-(4-Chlorobutyl) O-[4-nitro-3-(trifluoromethyl)phenyl] methylphosphonothioate</t>
  </si>
  <si>
    <t>3954-73-2</t>
  </si>
  <si>
    <t>COP(=S)(OC)SC1=CC=C(Cl)C=C1</t>
  </si>
  <si>
    <t>S-(4-Chlorophenyl) O,O-dimethyl phosphorodithioate</t>
  </si>
  <si>
    <t>5114-31-8</t>
  </si>
  <si>
    <t>CCCCCCCCCCCCCC(O)=NP(=O)(OC)SC</t>
  </si>
  <si>
    <t>N-[Methoxy(methylsulfanyl)phosphoryl]tetradecanimidic acid</t>
  </si>
  <si>
    <t>54473-51-7</t>
  </si>
  <si>
    <t>CCOP(C)(=S)OC1=CC=C2N=CC=CC2=C1</t>
  </si>
  <si>
    <t>O-Ethyl O-quinolin-6-yl methylphosphonothioate</t>
  </si>
  <si>
    <t>58995-43-0</t>
  </si>
  <si>
    <t>CCOP(=S)(OCC)SC(=O)CN(C)C(O)=N</t>
  </si>
  <si>
    <t>N-{2-[(Diethoxyphosphorothioyl)sulfanyl]-2-oxoethyl}-N-methylcarbamimidic acid</t>
  </si>
  <si>
    <t>63717-17-9</t>
  </si>
  <si>
    <t>CC[S+](C)CCSP(=O)(OC)OC</t>
  </si>
  <si>
    <t>3-Methoxy-7-methyl-3-oxo-2-oxa-4-thia-7-thionia-3lambda~5~-phosphanonane iodide</t>
  </si>
  <si>
    <t>64037-00-9</t>
  </si>
  <si>
    <t>9.8</t>
  </si>
  <si>
    <t>COP(=O)(OC)OP(=O)(OC)OC</t>
  </si>
  <si>
    <t>Tetramethyl diphosphate</t>
  </si>
  <si>
    <t>690-49-3</t>
  </si>
  <si>
    <t>1.7</t>
  </si>
  <si>
    <t>CCS(=O)CCOP(=O)(OC)OC=C(Cl)Cl</t>
  </si>
  <si>
    <t>2,2-Dichloroethenyl 2-(ethanesulfinyl)ethyl methyl phosphate</t>
  </si>
  <si>
    <t>7076-53-1</t>
  </si>
  <si>
    <t>COP(=O)(OC)OC(C)=CC(=O)OCC1=CC=CC=C1</t>
  </si>
  <si>
    <t>2-Butenoic acid, 3-((dimethoxyphosphinyl)oxy)-, phenylmethyl ester</t>
  </si>
  <si>
    <t>2703-61-9</t>
  </si>
  <si>
    <t>56</t>
  </si>
  <si>
    <t>CCOP(O)(=S)CC</t>
  </si>
  <si>
    <t>Phosphonothioic acid, ethyl-, O-ethyl ester</t>
  </si>
  <si>
    <t>7776-66-1</t>
  </si>
  <si>
    <t>CC[C@@H]([C@@H](CC)C1=CC=C(OP(O)([O-])=O)C=C1)C1=CC=C(OP(O)(O)=O)C=C1</t>
  </si>
  <si>
    <t>Hexestrol diphosphate sodium</t>
  </si>
  <si>
    <t>101952-86-7</t>
  </si>
  <si>
    <t>CCOP(=O)(OCC)OC1=CC(C)=C(C=C1)S(C)(=O)=O</t>
  </si>
  <si>
    <t>Phosphoric acid, diethyl 3-methyl-4-(methylsulfonyl)phenyl ester</t>
  </si>
  <si>
    <t>14143-09-0</t>
  </si>
  <si>
    <t>8.128</t>
  </si>
  <si>
    <t>CC1=C(Cl)C(=O)OC2=C1C=CC(OP(=O)(OCCCCCl)OCCCCCl)=C2</t>
  </si>
  <si>
    <t>Coumarin, 3-chloro-7-hydroxy-4-methyl-, bis(4-chlorobutyl)phosphate</t>
  </si>
  <si>
    <t>14745-61-0</t>
  </si>
  <si>
    <t>COC1=C(OP(=S)(OC)OC)C=CC(CC=C)=C1</t>
  </si>
  <si>
    <t>Phosphorothioic acid, O-(4-allyl-2-methoxyphenyl) O,O-dimethyl ester</t>
  </si>
  <si>
    <t>15037-64-6</t>
  </si>
  <si>
    <t>COP(=S)(OC)SCC(=O)CNC(=O)OC1=CC=CC(=C1)C(C)C</t>
  </si>
  <si>
    <t>Hercules 14469</t>
  </si>
  <si>
    <t>22343-07-3</t>
  </si>
  <si>
    <t>432</t>
  </si>
  <si>
    <t>COP(=S)(OC)SCN1N=C(Cl)C=CC1=O</t>
  </si>
  <si>
    <t>Phosphorodithioic acid, O,O-dimethyl ester, S-ester with 6-chloro-2-(mercaptomethyl)-3(2H)-pyridazinone</t>
  </si>
  <si>
    <t>22439-39-0</t>
  </si>
  <si>
    <t>COP(=S)(OC)OC1=CC=C(SC)C=C1</t>
  </si>
  <si>
    <t>Demethylfenthion</t>
  </si>
  <si>
    <t>3070-16-4</t>
  </si>
  <si>
    <t>COP(=O)(OC)C(OC(C)=O)=C(Cl)Cl</t>
  </si>
  <si>
    <t>Phosphonic acid, (2,2-dichloro-1-hydroxyvinyl)-, dimethyl ester, acetate</t>
  </si>
  <si>
    <t>3566-76-5</t>
  </si>
  <si>
    <t>COP(=S)(OC)SCC(N)=O</t>
  </si>
  <si>
    <t>De-N-methyldimethoate</t>
  </si>
  <si>
    <t>3692-87-3</t>
  </si>
  <si>
    <t>925</t>
  </si>
  <si>
    <t>O=C(NP(=O)(N1CC1)N1CC1)C1=CC=CC=C1</t>
  </si>
  <si>
    <t>Benzo-tepa</t>
  </si>
  <si>
    <t>4110-66-1</t>
  </si>
  <si>
    <t>CCOP(=S)(OCC)SCN1N=C(CC)C=CC1=O</t>
  </si>
  <si>
    <t>Phosphorodithioic acid, O,O-diethyl ester, S-ester with 6-ethyl-2-(mercaptomethyl)-3(2H)-pyridazinone</t>
  </si>
  <si>
    <t>51356-13-9</t>
  </si>
  <si>
    <t>18.75</t>
  </si>
  <si>
    <t>COP(=S)(OC)SCN1N=C(Br)C=CC1=O</t>
  </si>
  <si>
    <t>Phosphorodithioic acid, O,O-dimethyl ester, S-ester with 6-bromo-2-(mercaptomethyl)-3(2H)-pyridazinone</t>
  </si>
  <si>
    <t>51356-18-4</t>
  </si>
  <si>
    <t>3.75</t>
  </si>
  <si>
    <t>CCOP(=O)(OCC)SC1=C(Cl)C(Cl)=C(Cl)C(Cl)=C1Cl</t>
  </si>
  <si>
    <t>Phosphorothioic acid, O,O-diethyl S-pentachlorophenyl ester</t>
  </si>
  <si>
    <t>5954-10-9</t>
  </si>
  <si>
    <t>COP(=O)(OC)SC(P(=O)(OC)OC)=P(OC)(OC)OC</t>
  </si>
  <si>
    <t>Phosphonic acid, (mercapto-(trimethoxyphosphoranylidene)methyl)-, dimethyl ester, S-ester with O,O-dimethyl phosphorothioate</t>
  </si>
  <si>
    <t>63869-28-3</t>
  </si>
  <si>
    <t>NCCCNCCSP(O)(O)=O</t>
  </si>
  <si>
    <t>Amifostine</t>
  </si>
  <si>
    <t>20537-88-6</t>
  </si>
  <si>
    <t>826</t>
  </si>
  <si>
    <t>OP([O-])(=O)CN(CP([O-])([O-])=O)CP([O-])([O-])=O</t>
  </si>
  <si>
    <t>[Nitrilotris(methylene)]tris-phosphonic acid pentasodium salt</t>
  </si>
  <si>
    <t>2235-43-0</t>
  </si>
  <si>
    <t>17800</t>
  </si>
  <si>
    <t>CC(O)(P(O)([O-])=O)P([O-])([O-])=O</t>
  </si>
  <si>
    <t>Phosphonic acid, (1-hydroxyethylidene)bis-, trisodium salt</t>
  </si>
  <si>
    <t>2666-14-0</t>
  </si>
  <si>
    <t>1280</t>
  </si>
  <si>
    <t>CCCCC(CC)COP(O)(O)=O</t>
  </si>
  <si>
    <t>2-Ethylhexyl dihydrogen phosphate</t>
  </si>
  <si>
    <t>1070-03-7</t>
  </si>
  <si>
    <t>3450</t>
  </si>
  <si>
    <t>CC(C)COP(=O)(OCC(C)C)OCC(C)C</t>
  </si>
  <si>
    <t>Triisobutyl phosphate</t>
  </si>
  <si>
    <t>126-71-6</t>
  </si>
  <si>
    <t>CCOP(=O)(OCC)OC(=CCl)C1=CC(Cl)=CC=C1Cl</t>
  </si>
  <si>
    <t>2-Chloro-1-(2,5-dichlorophenyl)vinyl diethyl phosphate</t>
  </si>
  <si>
    <t>2701-86-2</t>
  </si>
  <si>
    <t>CCOC(=O)CSP(=O)(OCC)OCC</t>
  </si>
  <si>
    <t>Acetoxon</t>
  </si>
  <si>
    <t>2425-25-4</t>
  </si>
  <si>
    <t>45</t>
  </si>
  <si>
    <t>CCOC(=O)NCCSP(=S)(OC)OC</t>
  </si>
  <si>
    <t>Ethyl 3-methyoxy-2-oxa-4-thia-7-aza-3-phosphaoctan-8-oate 3-sulfide</t>
  </si>
  <si>
    <t>5840-95-9</t>
  </si>
  <si>
    <t>CCOP(=S)(NC)OC1=CC(C)=C(SC)C=C1</t>
  </si>
  <si>
    <t>Merpofos</t>
  </si>
  <si>
    <t>3568-56-7</t>
  </si>
  <si>
    <t>CC1=CC(C)=C(C(=O)P(=O)(C(=O)C2=C(C)C=C(C)C=C2C)C2=CC=CC=C2)C(C)=C1</t>
  </si>
  <si>
    <t>(Phenylphosphoryl)bis[(2,4,6-trimethylphenyl)methanone]</t>
  </si>
  <si>
    <t>162881-26-7</t>
  </si>
  <si>
    <t>CCOP(Cl)(=S)OC(C)C</t>
  </si>
  <si>
    <t>O-Ethyl O-propan-2-yl phosphorochloridothioate</t>
  </si>
  <si>
    <t>51162-51-7</t>
  </si>
  <si>
    <t>425</t>
  </si>
  <si>
    <t>CCOP(=S)(OCC)OC1=NNC(C)=C1</t>
  </si>
  <si>
    <t>Pyrazothion</t>
  </si>
  <si>
    <t>108-35-0</t>
  </si>
  <si>
    <t>CCCOP(=S)(OCCC)SCC(=O)N1CCCCC1C</t>
  </si>
  <si>
    <t>Piperophos</t>
  </si>
  <si>
    <t>24151-93-7</t>
  </si>
  <si>
    <t>324</t>
  </si>
  <si>
    <t>CON(C)C(=O)C=C(/C)OP(=O)(OC)OC</t>
  </si>
  <si>
    <t>Methocrotophos</t>
  </si>
  <si>
    <t>25601-84-7</t>
  </si>
  <si>
    <t>COP(=S)(OC)SSP(=S)(OC)OC</t>
  </si>
  <si>
    <t>Thioperoxydiphosphoric acid ([(HO)2P(S)]2S2), tetramethyl ester</t>
  </si>
  <si>
    <t>5930-71-2</t>
  </si>
  <si>
    <t>O=P(OC1=CC=CC=C1)(OC1=CC=CC=C1)OC1=CC(OP(=O)(OC2=CC=CC=C2)OC2=CC=CC=C2)=CC=C1</t>
  </si>
  <si>
    <t>Resorcinol bis(diphenyl phosphate)</t>
  </si>
  <si>
    <t>57583-54-7</t>
  </si>
  <si>
    <t>OCC(CO)(COP(=O)(OCCCl)OCCCl)COP(=O)(OCCCl)OCCCl</t>
  </si>
  <si>
    <t>Phosphoric acid, 2,2-bis(hydroxymethyl)-1,3-propanediyl tetrakis(2-chloroethyl) ester</t>
  </si>
  <si>
    <t>63451-45-6</t>
  </si>
  <si>
    <t>4915</t>
  </si>
  <si>
    <t>CCOP(=S)(OCC)OC1=CC(=O)N(C)C(C)=C1</t>
  </si>
  <si>
    <t>Phosphorothioic acid, O-(1,2-dihydro-1,6-dimethyl-2-oxo-4-pyridinyl) O,O-diethyl ester</t>
  </si>
  <si>
    <t>21409-78-9</t>
  </si>
  <si>
    <t>5.97</t>
  </si>
  <si>
    <t>COP(=S)(OC)OC1=CC(C)=C(SC)C(C)=C1</t>
  </si>
  <si>
    <t>Phosphorothioic acid, O-[3,5-dimethyl-4-(methylthio)phenyl] O,O-dimethyl ester</t>
  </si>
  <si>
    <t>55-37-8</t>
  </si>
  <si>
    <t>CCOP(=S)(OCC)N=C1SCCS1</t>
  </si>
  <si>
    <t>Phosphoramidothioic acid, 1,3-dithiolan-2-ylidene-, O,O-diethyl ester</t>
  </si>
  <si>
    <t>333-29-9</t>
  </si>
  <si>
    <t>NCCCC[C@H](OP(O)(=O)CCCCC1=CC=CC=C1)C(=O)N1CCC[C@H]1C(O)=O</t>
  </si>
  <si>
    <t>Ceronapril</t>
  </si>
  <si>
    <t>111223-26-8</t>
  </si>
  <si>
    <t>CCCOP(=O)(OCCC)OC1=CC2=C(C=C1)C(C)=C(Cl)C(=O)O2</t>
  </si>
  <si>
    <t>3-Chloro-4-methyl-2-oxo-2H-1-benzopyran-7-yl dipropyl phosphate</t>
  </si>
  <si>
    <t>14663-67-3</t>
  </si>
  <si>
    <t>CCOP(=S)(CC)OC1=CC=C(Cl)C=C1</t>
  </si>
  <si>
    <t>O-(4-Chlorophenyl) O-ethyl ethylphosphonothioate</t>
  </si>
  <si>
    <t>1497-39-8</t>
  </si>
  <si>
    <t>95</t>
  </si>
  <si>
    <t>CCOP(=S)(OCC)SCC=C(F)C(F)F</t>
  </si>
  <si>
    <t>O,O-Diethyl S-(3,4,4-trifluorobut-2-en-1-yl) phosphorodithioate</t>
  </si>
  <si>
    <t>16500-53-1</t>
  </si>
  <si>
    <t>681</t>
  </si>
  <si>
    <t>CCCOP(=O)(OCC#C)C1=CC=CC=C1</t>
  </si>
  <si>
    <t>Propyl prop-2-yn-1-yl phenylphosphonate</t>
  </si>
  <si>
    <t>18705-22-1</t>
  </si>
  <si>
    <t>362</t>
  </si>
  <si>
    <t>CCCN1C(C)=CC(OP(=S)(OCC)OCC)=CC1=O</t>
  </si>
  <si>
    <t>O,O-Diethyl O-(6-methyl-2-oxo-1-propyl-1,2-dihydropyridin-4-yl) phosphorothioate</t>
  </si>
  <si>
    <t>21327-31-1</t>
  </si>
  <si>
    <t>9.75</t>
  </si>
  <si>
    <t>CCSP(=O)(OC)SCC</t>
  </si>
  <si>
    <t>S,S-Diethyl O-methyl phosphorodithioate</t>
  </si>
  <si>
    <t>22082-34-4</t>
  </si>
  <si>
    <t>158</t>
  </si>
  <si>
    <t>COP(C)(=S)SCN1C(=O)C2=CC=CC=C2C1=O</t>
  </si>
  <si>
    <t>S-[(1,3-Dioxo-1,3-dihydro-2H-isoindol-2-yl)methyl] O-methyl methylphosphonodithioate</t>
  </si>
  <si>
    <t>22243-91-0</t>
  </si>
  <si>
    <t>CN(C)P(Cl)(=S)N1C=CN=C1</t>
  </si>
  <si>
    <t>P-1H-Imidazol-1-yl-N,N-dimethylphosphonamidothioic chloride</t>
  </si>
  <si>
    <t>22850-19-7</t>
  </si>
  <si>
    <t>0.75</t>
  </si>
  <si>
    <t>CC(C)COP(C)(=S)SCN1C(=O)C2=CC=CC=C2C1=O</t>
  </si>
  <si>
    <t>S-[(1,3-Dioxo-1,3-dihydro-2H-isoindol-2-yl)methyl] O-(2-methylpropyl) methylphosphonodithioate</t>
  </si>
  <si>
    <t>24017-18-3</t>
  </si>
  <si>
    <t>O[C@@H]1[C@@H](COP(O)(O)=O)O[C@H]([C@@H]1O)N1C=NC2=C1NC=NC2=O</t>
  </si>
  <si>
    <t>Inosinic acid</t>
  </si>
  <si>
    <t>131-99-7</t>
  </si>
  <si>
    <t>16000</t>
  </si>
  <si>
    <t>CCOP(=S)(OC)OC1=CC=C(C=C1)N(=O)=O</t>
  </si>
  <si>
    <t>O-Ethyl O-methyl O-(4-nitrophenyl) phosphorothioate</t>
  </si>
  <si>
    <t>2591-57-3</t>
  </si>
  <si>
    <t>2.85</t>
  </si>
  <si>
    <t>COP(C)(=S)SC1=CC=CC=C1</t>
  </si>
  <si>
    <t>O-Methyl S-phenyl methylphosphonodithioate</t>
  </si>
  <si>
    <t>2984-68-1</t>
  </si>
  <si>
    <t>O,O-Dipropan-2-yl hydrogen phosphorothioate--ammonia (1/1)</t>
  </si>
  <si>
    <t>29918-57-8</t>
  </si>
  <si>
    <t>20250</t>
  </si>
  <si>
    <t>COP(=O)(OC)SC(CC(=O)OC(C)C)C(=O)OC(C)C</t>
  </si>
  <si>
    <t>Dipropan-2-yl 2-[(dimethoxyphosphoryl)sulfanyl]butanedioate</t>
  </si>
  <si>
    <t>3700-96-7</t>
  </si>
  <si>
    <t>120</t>
  </si>
  <si>
    <t>COP(=O)(SC)N(C)C(C)=O</t>
  </si>
  <si>
    <t>O,S-Dimethyl N-acetyl-N-methylphosphoramidothioate</t>
  </si>
  <si>
    <t>54473-31-3</t>
  </si>
  <si>
    <t>COP(N)(=S)OC1=C(Cl)C=C(C=C1)C(C)(C)C</t>
  </si>
  <si>
    <t>O-(4-tert-Butyl-2-chlorophenyl) O-methyl phosphoramidothioate</t>
  </si>
  <si>
    <t>5902-52-3</t>
  </si>
  <si>
    <t>COP(=O)(OC)OC1=C(Cl)C=C(Cl)C=C1</t>
  </si>
  <si>
    <t>2,4-Dichlorophenyl dimethyl phosphate</t>
  </si>
  <si>
    <t>6161-78-0</t>
  </si>
  <si>
    <t>CCOP(=S)(CC)SCSC1=CC=C(Cl)C=C1</t>
  </si>
  <si>
    <t>S-{[(4-Chlorophenyl)sulfanyl]methyl} O-ethyl ethylphosphonodithioate</t>
  </si>
  <si>
    <t>63869-31-8</t>
  </si>
  <si>
    <t>CCCOP(=O)(OCCCl)OC=C(Cl)Cl</t>
  </si>
  <si>
    <t>2-Chloroethyl 2,2-dichloroethenyl propyl phosphate</t>
  </si>
  <si>
    <t>64050-66-4</t>
  </si>
  <si>
    <t>COP(=S)(OC)SC1CCC2SC1CC=C2</t>
  </si>
  <si>
    <t>O,O-Dimethyl S-9-thiabicyclo[3.3.1]non-6-en-2-yl phosphorodithioate</t>
  </si>
  <si>
    <t>6436-04-0</t>
  </si>
  <si>
    <t>[H][C@@]1(CC[C@@]2([H])[C@]3([H])CC[C@@]4([H])C[C@@H](CC[C@]4(C)[C@@]3([H])CC[C@]12C)OP([O-])([O-])=O)[C@H](C)CCCC(C)C</t>
  </si>
  <si>
    <t>Sodium cholestan-3-yl hydrogen phosphate</t>
  </si>
  <si>
    <t>65242-49-1</t>
  </si>
  <si>
    <t>ClCP(=O)(OC1=CC=C(C=C1)N(=O)=O)C1=CC=CC=C1</t>
  </si>
  <si>
    <t>4-Nitrophenyl (chloromethyl)phenylphosphinate</t>
  </si>
  <si>
    <t>88144-99-4</t>
  </si>
  <si>
    <t>203</t>
  </si>
  <si>
    <t>CCCOP(C)(=O)SCCC</t>
  </si>
  <si>
    <t>O,S-Dipropyl methylphosphonothioate</t>
  </si>
  <si>
    <t>90220-14-7</t>
  </si>
  <si>
    <t>1.2</t>
  </si>
  <si>
    <t>CCOP(=S)(OCC)OC(=C/Cl)C1=C(Cl)C=C(Cl)C=C1</t>
  </si>
  <si>
    <t>Phosphorothioic acid, O-(2-chloro-1-(2,4-dichlorophenyl)vinyl) O,O-diethyl ester</t>
  </si>
  <si>
    <t>1224-63-1</t>
  </si>
  <si>
    <t>COP(=O)(OC)OC(C)=C/C(=O)OC1=CC=C(C)C=C1</t>
  </si>
  <si>
    <t>Crotonic acid, 3-hydroxy-, p-tolyl ester, dimethyl phosphate</t>
  </si>
  <si>
    <t>64011-88-7</t>
  </si>
  <si>
    <t>CCCCCCCCCCCCCCCCCCOP([O-])(=O)OCC[N+]1(C)CCCCC1</t>
  </si>
  <si>
    <t>Octadecyl-(2-(N-methylpiperidino)ethyl)phosphate</t>
  </si>
  <si>
    <t>146764-26-3</t>
  </si>
  <si>
    <t>631</t>
  </si>
  <si>
    <t>CCSP(=O)(SCC)SCC</t>
  </si>
  <si>
    <t>Phosphorotrithioic acid, S,S,S-triethyl ester</t>
  </si>
  <si>
    <t>1486-39-1</t>
  </si>
  <si>
    <t>COP(=O)(OC)SC</t>
  </si>
  <si>
    <t>O,O,S-Trimethyl phosphorothioate</t>
  </si>
  <si>
    <t>152-20-5</t>
  </si>
  <si>
    <t>CCOP(=S)(OCC)SCC(=O)N(CCC#N)C1=CC=CC=C1</t>
  </si>
  <si>
    <t>GC 10284</t>
  </si>
  <si>
    <t>16231-76-8</t>
  </si>
  <si>
    <t>CCOP(=O)(OCC)SCCC(F)=C(F)F</t>
  </si>
  <si>
    <t>Phosphorothioic acid, O,O-diethyl S-(3,4,4-trifluoro-3-butenyl) ester</t>
  </si>
  <si>
    <t>16499-75-5</t>
  </si>
  <si>
    <t>68</t>
  </si>
  <si>
    <t>CCOP(=O)(OCC)SC</t>
  </si>
  <si>
    <t>Phosphorothioic acid, O,O-diethyl S-methyl ester</t>
  </si>
  <si>
    <t>2404-05-9</t>
  </si>
  <si>
    <t>47.1</t>
  </si>
  <si>
    <t>NC1=CC=C(OP(=O)(OC2=CC=C(N)C=C2)OC2=CC=C(N)C=C2)C=C1</t>
  </si>
  <si>
    <t>Phenol, p-amino-, phosphate (3:1) (ester)</t>
  </si>
  <si>
    <t>4232-84-2</t>
  </si>
  <si>
    <t>138</t>
  </si>
  <si>
    <t>IC1=CC(C(=O)NP(=O)(N2CC2)N2CC2)=C(I)C=C1</t>
  </si>
  <si>
    <t>Diiodobenzotepa</t>
  </si>
  <si>
    <t>4460-32-6</t>
  </si>
  <si>
    <t>COP(=S)(OC)OC1CCCCC1</t>
  </si>
  <si>
    <t>Cyclophos</t>
  </si>
  <si>
    <t>50915-31-6</t>
  </si>
  <si>
    <t>2900</t>
  </si>
  <si>
    <t>CCOP(=S)(OCC)SCN1N=C(C)C=CC1=O</t>
  </si>
  <si>
    <t>Phosphorodithioic acid, O,O-diethyl ester, S-ester with 2-(mercaptomethyl)-6-methyl-3(2H)-pyridazinone</t>
  </si>
  <si>
    <t>51356-09-3</t>
  </si>
  <si>
    <t>CCOP(=S)(OCC)SCN1N=C(Cl)C(Cl)=CC1=O</t>
  </si>
  <si>
    <t>Phosphorodithioic acid, O,O-diethyl ester, S-ester with 4,6(or 5,6)-dichloro-2-(mercaptomethyl)-3(2H)-pyridazinone</t>
  </si>
  <si>
    <t>51442-10-5</t>
  </si>
  <si>
    <t>1875</t>
  </si>
  <si>
    <t>COC1=C(OP(=O)(OCC(C)C)OCC(C)C)C=NNC1=O</t>
  </si>
  <si>
    <t>Phosphoric acid, bis(2-methylpropyl) 1,6-dihydro-5-methoxy-1-methyl-6-oxo-4-pyridazinyl ester</t>
  </si>
  <si>
    <t>60244-69-1</t>
  </si>
  <si>
    <t>36</t>
  </si>
  <si>
    <t>CCOP(=O)(OCC)OCN1C(=O)OC2=C1C=CC(Cl)=C2</t>
  </si>
  <si>
    <t>Phosphoric acid, diethyl ester, ester with 6-chloro-3-(hydroxymethyl)-2-benzoxazolinone</t>
  </si>
  <si>
    <t>64050-52-8</t>
  </si>
  <si>
    <t>ClCCOP(=O)(CCN1C(CC2=CC=CC=C2)=NC2=CC=CC=C12)OCCCl</t>
  </si>
  <si>
    <t>EBP-5</t>
  </si>
  <si>
    <t>74789-64-3</t>
  </si>
  <si>
    <t>Phosphonic acid, (1-hydroxyethylidene)di-, copper diammonium complex</t>
  </si>
  <si>
    <t>77001-44-6</t>
  </si>
  <si>
    <t>O[C@@H]1[C@@H](COP(O)(=O)OP(O)(O)=O)O[C@H]([C@@H]1O)N1C=NC2=C1NC=NC2=O</t>
  </si>
  <si>
    <t>Inosine diphosphate</t>
  </si>
  <si>
    <t>86-04-4</t>
  </si>
  <si>
    <t>OP(O)(=O)OCC(Cl)(Cl)Cl</t>
  </si>
  <si>
    <t>Triclofos</t>
  </si>
  <si>
    <t>306-52-5</t>
  </si>
  <si>
    <t>850</t>
  </si>
  <si>
    <t>CCOP(=S)(OCC)SC1=CC=C(C)C=C1</t>
  </si>
  <si>
    <t>Phosphorodithioic acid, O,O-diethyl S-(p-tolyl) ester</t>
  </si>
  <si>
    <t>953-32-2</t>
  </si>
  <si>
    <t>316</t>
  </si>
  <si>
    <t>ClCC(CCl)OP(=O)(OC(CCl)CCl)OC(CCl)CCl</t>
  </si>
  <si>
    <t>TDCPP</t>
  </si>
  <si>
    <t>13674-87-8</t>
  </si>
  <si>
    <t>1850</t>
  </si>
  <si>
    <t>CCOP([O-])(=O)C(N)=O</t>
  </si>
  <si>
    <t>Fosamine ammonium</t>
  </si>
  <si>
    <t>25954-13-6</t>
  </si>
  <si>
    <t>2075</t>
  </si>
  <si>
    <t>CCOP(=O)(OCC)SCCSCC</t>
  </si>
  <si>
    <t>Demeton-S</t>
  </si>
  <si>
    <t>126-75-0</t>
  </si>
  <si>
    <t>COP(=O)(CCC(=O)NCO)OC</t>
  </si>
  <si>
    <t>Dimethyl N-methylolphosphonopropionamide</t>
  </si>
  <si>
    <t>20120-33-6</t>
  </si>
  <si>
    <t>13000</t>
  </si>
  <si>
    <t>CCOC(=O)CSP(=S)(OCC)OCC</t>
  </si>
  <si>
    <t>Acethion</t>
  </si>
  <si>
    <t>919-54-0</t>
  </si>
  <si>
    <t>CCOP(=S)(OCC)OC1=CC(Cl)=C(SC)C=C1Cl</t>
  </si>
  <si>
    <t>Chlorthiophos I</t>
  </si>
  <si>
    <t>21923-23-9</t>
  </si>
  <si>
    <t>COP(=S)(OC)SCC(=O)N1CCOCC1</t>
  </si>
  <si>
    <t>Morphothion</t>
  </si>
  <si>
    <t>144-41-2</t>
  </si>
  <si>
    <t>NC1=NC2=C(N=CN2[C@@H]2O[C@H](COP([O-])([O-])=O)[C@@H](O)[C@H]2O)C(=O)N1</t>
  </si>
  <si>
    <t>Disodium guanylate</t>
  </si>
  <si>
    <t>5550-12-9</t>
  </si>
  <si>
    <t>OC(=O)C1=C(OP(O)(O)=O)C=CC=C1</t>
  </si>
  <si>
    <t>Salicylic acid dihydrogen phosphate</t>
  </si>
  <si>
    <t>6064-83-1</t>
  </si>
  <si>
    <t>1104</t>
  </si>
  <si>
    <t>C[N+](C)(C)CCOP([O-])(=O)OP(O)(=O)OC[C@H]1O[C@H]([C@H](O)[C@@H]1O)N1C=CC(N)=NC1=O</t>
  </si>
  <si>
    <t>Citicoline</t>
  </si>
  <si>
    <t>987-78-0</t>
  </si>
  <si>
    <t>18501</t>
  </si>
  <si>
    <t>CCOP(=S)(OCC)ON=C(C#N)C1=CC=CC=C1Cl</t>
  </si>
  <si>
    <t>Chlorphoxim</t>
  </si>
  <si>
    <t>14816-20-7</t>
  </si>
  <si>
    <t>CCOC(=O)CC(SP(=O)(OC)SC)C(=O)OCC</t>
  </si>
  <si>
    <t>Isomalathion (metabolite of malathion)</t>
  </si>
  <si>
    <t>3344-12-5</t>
  </si>
  <si>
    <t>113</t>
  </si>
  <si>
    <t>CN(C(=O)CNCP(O)(O)=O)S(C)(=O)=O</t>
  </si>
  <si>
    <t>Phosphonic acid, [[[2-[methyl(methylsulfonyl)amino]-2-oxoethyl]amino]methyl]-</t>
  </si>
  <si>
    <t>98565-18-5</t>
  </si>
  <si>
    <t>[O-]P([O-])(=O)C1=CC=CC=C1</t>
  </si>
  <si>
    <t>Phosphonic acid, P-phenyl-, zinc salt (1:1)</t>
  </si>
  <si>
    <t>34335-10-9</t>
  </si>
  <si>
    <t>COP(=S)(OC)SC(CBr)N1C(=O)C2=CC=CC=C2C1=O</t>
  </si>
  <si>
    <t>S-[2-Bromo-1-(1,3-dioxo-1,3-dihydro-2H-isoindol-2-yl)ethyl] O,O-dimethyl phosphorodithioate</t>
  </si>
  <si>
    <t>10312-19-3</t>
  </si>
  <si>
    <t>188</t>
  </si>
  <si>
    <t>COP(=S)(OC)OC1C2(C)CCC(C2)C1(C)C</t>
  </si>
  <si>
    <t>O,O-Dimethyl O-(1,3,3-trimethylbicyclo[2.2.1]heptan-2-yl) phosphorothioate</t>
  </si>
  <si>
    <t>18470-10-5</t>
  </si>
  <si>
    <t>CCCOP(=S)(OC)SCN1C(=O)C2=CC=CC=C2C1=O</t>
  </si>
  <si>
    <t>S-[(1,3-Dioxo-1,3-dihydro-2H-isoindol-2-yl)methyl] O-methyl O-propyl phosphorodithioate</t>
  </si>
  <si>
    <t>19133-14-3</t>
  </si>
  <si>
    <t>CCOP(=O)(CC)SCSCSP(=O)(CC)OCC</t>
  </si>
  <si>
    <t>O,O'-Diethyl S,S'-[sulfanediylbis(methylene)] bis[ethyl(phosphonothioate)]</t>
  </si>
  <si>
    <t>20395-17-9</t>
  </si>
  <si>
    <t>CCOP(O)(=O)CCCl</t>
  </si>
  <si>
    <t>Ethyl hydrogen (2-chloroethyl)phosphonate</t>
  </si>
  <si>
    <t>23510-39-6</t>
  </si>
  <si>
    <t>1250</t>
  </si>
  <si>
    <t>CCOP(=S)(CCl)OC1=CC=C(C=C1)N(=O)=O</t>
  </si>
  <si>
    <t>O-Ethyl O-(4-nitrophenyl) (chloromethyl)phosphonothioate</t>
  </si>
  <si>
    <t>2425-19-6</t>
  </si>
  <si>
    <t>CCP(=S)(OC)OC1=C(Cl)C=C(Br)C(Cl)=C1</t>
  </si>
  <si>
    <t>O-(4-Bromo-2,5-dichlorophenyl) O-methyl ethylphosphonothioate</t>
  </si>
  <si>
    <t>2720-19-6</t>
  </si>
  <si>
    <t>CCCSP(C)(=S)OC1=CC=CC=C1</t>
  </si>
  <si>
    <t>O-Phenyl S-propyl methylphosphonodithioate</t>
  </si>
  <si>
    <t>3239-63-2</t>
  </si>
  <si>
    <t>208</t>
  </si>
  <si>
    <t>CCCOP(=S)(OCCC)OC1=CC=C(C=C1)S(C)=O</t>
  </si>
  <si>
    <t>O-[4-(Methanesulfinyl)phenyl] O,O-dipropyl phosphorothioate</t>
  </si>
  <si>
    <t>3254-62-4</t>
  </si>
  <si>
    <t>CCP(=O)(OC)OC1=CC=C(Cl)C=C1</t>
  </si>
  <si>
    <t>4-Chlorophenyl methyl ethylphosphonate</t>
  </si>
  <si>
    <t>33232-87-0</t>
  </si>
  <si>
    <t>98</t>
  </si>
  <si>
    <t>CCOP(=S)(CC)OC1=C(Cl)C=C(C=C1)N(=O)=O</t>
  </si>
  <si>
    <t>O-(2-Chloro-4-nitrophenyl) O-ethyl ethylphosphonothioate</t>
  </si>
  <si>
    <t>3563-52-8</t>
  </si>
  <si>
    <t>CCOP(=S)(OCC)SC1COCCS1</t>
  </si>
  <si>
    <t>O,O-Diethyl S-1,4-oxathian-3-yl phosphorodithioate</t>
  </si>
  <si>
    <t>38188-83-9</t>
  </si>
  <si>
    <t>COP(=O)(OC)OC(=C(Br)Br)C1=C(Cl)C=C(Cl)C=C1</t>
  </si>
  <si>
    <t>2,2-Dibromo-1-(2,4-dichlorophenyl)ethenyl dimethyl phosphate</t>
  </si>
  <si>
    <t>42136-30-1</t>
  </si>
  <si>
    <t>CC(C)OP(O)(=O)OC1=CC=CC=C1</t>
  </si>
  <si>
    <t>Phenyl propan-2-yl hydrogen phosphate</t>
  </si>
  <si>
    <t>46355-07-1</t>
  </si>
  <si>
    <t>CCOP(=O)(CC)SC1=CC=C(Cl)C=C1</t>
  </si>
  <si>
    <t>S-(4-Chlorophenyl) O-ethyl ethylphosphonothioate</t>
  </si>
  <si>
    <t>62421-46-9</t>
  </si>
  <si>
    <t>5.8</t>
  </si>
  <si>
    <t>CC(=O)OC(C(Cl)(Cl)Cl)P(=O)(OC1=CC=CC=C1)OC1=CC=CC=C1</t>
  </si>
  <si>
    <t>2,2,2-Trichloro-1-(diphenoxyphosphoryl)ethyl acetate</t>
  </si>
  <si>
    <t>74548-80-4</t>
  </si>
  <si>
    <t>3280</t>
  </si>
  <si>
    <t>Compound_ID</t>
    <phoneticPr fontId="4" type="noConversion"/>
  </si>
  <si>
    <t>Smiles</t>
  </si>
  <si>
    <t>Class</t>
    <phoneticPr fontId="4" type="noConversion"/>
  </si>
  <si>
    <t>GHS_Code</t>
    <phoneticPr fontId="4" type="noConversion"/>
  </si>
  <si>
    <t>CAS</t>
  </si>
  <si>
    <t>Name</t>
    <phoneticPr fontId="2" type="noConversion"/>
  </si>
  <si>
    <t>Species</t>
    <phoneticPr fontId="2" type="noConversion"/>
  </si>
  <si>
    <t>LD50_oral,mg/kg</t>
    <phoneticPr fontId="2" type="noConversion"/>
  </si>
  <si>
    <t>COP(=O)(NC(C)=O)SC</t>
  </si>
  <si>
    <t>H302</t>
  </si>
  <si>
    <t>30560-19-1</t>
  </si>
  <si>
    <t>Acephate</t>
  </si>
  <si>
    <t>mouse</t>
    <phoneticPr fontId="2" type="noConversion"/>
  </si>
  <si>
    <t>CCOP(=S)(OCC)SCn1nnc2ccccc2c1=O</t>
  </si>
  <si>
    <t>H300</t>
  </si>
  <si>
    <t>2642-71-9</t>
  </si>
  <si>
    <t>Azinphos-Ethyl</t>
  </si>
  <si>
    <t>rat</t>
    <phoneticPr fontId="2" type="noConversion"/>
  </si>
  <si>
    <t>COP(=S)(OC)SCn1nnc2ccccc2c1=O</t>
  </si>
  <si>
    <t>86-50-0</t>
  </si>
  <si>
    <t>Azinphos-Methyl</t>
  </si>
  <si>
    <t>CC(C)OP(=S)(OC(C)C)SCCNS(=O)(=O)c1ccccc1</t>
  </si>
  <si>
    <t>741-58-2</t>
  </si>
  <si>
    <t>Bensulide</t>
  </si>
  <si>
    <t>rat mouse</t>
    <phoneticPr fontId="2" type="noConversion"/>
  </si>
  <si>
    <t>271 1540</t>
    <phoneticPr fontId="2" type="noConversion"/>
  </si>
  <si>
    <t>COP(=S)(OC)Oc1cc(Cl)c(Br)cc1Cl</t>
  </si>
  <si>
    <t>2104-96-3</t>
  </si>
  <si>
    <t>Bromophos</t>
  </si>
  <si>
    <t>CCOP(=S)(OCC)Oc1nc(Cl)c(Cl)cc1Cl</t>
  </si>
  <si>
    <t>H301</t>
  </si>
  <si>
    <t>2921-88-2</t>
  </si>
  <si>
    <t>Chlorpyrifos</t>
  </si>
  <si>
    <t>COP(=S)(OC)Oc1nc(Cl)c(Cl)cc1Cl</t>
  </si>
  <si>
    <t>5598-13-0</t>
  </si>
  <si>
    <t>Chlorpyrifos-methyl</t>
  </si>
  <si>
    <t>CCOP(=S)(OCC)Oc1ccc2c(C)c(Cl)c(=O)oc2c1</t>
  </si>
  <si>
    <t>56-72-4</t>
  </si>
  <si>
    <t>Coumaphos</t>
  </si>
  <si>
    <t>CNP(=O)(OC)Oc1ccc(C(C)(C)C)cc1Cl</t>
  </si>
  <si>
    <t>299-86-5</t>
  </si>
  <si>
    <t>Crufomate</t>
  </si>
  <si>
    <t>CCOP(=S)(Oc1ccc(C#N)cc1)c1ccccc1</t>
  </si>
  <si>
    <t>H300;H301</t>
  </si>
  <si>
    <t>13067-93-1</t>
  </si>
  <si>
    <t>Cyanofenphos</t>
  </si>
  <si>
    <t>COP(=S)(OC)Oc1ccc(C#N)cc1</t>
  </si>
  <si>
    <t>2636-26-2</t>
  </si>
  <si>
    <t>Cyanophos</t>
  </si>
  <si>
    <t>CC(C)OP(=O)(F)OC(C)C</t>
  </si>
  <si>
    <t>55-91-4</t>
  </si>
  <si>
    <t>Diisopropyl Fluorophosphate</t>
  </si>
  <si>
    <t>rabbit</t>
    <phoneticPr fontId="4" type="noConversion"/>
  </si>
  <si>
    <t>CCOP(=S)(OCC)SC(CCl)N1C(=O)c2ccccc2C1=O</t>
  </si>
  <si>
    <t>10311-84-9</t>
  </si>
  <si>
    <t>Dialifor</t>
  </si>
  <si>
    <t>CCOP(=S)(OCC)Oc1cc(C)nc(C(C)C)n1</t>
  </si>
  <si>
    <t>333-41-5</t>
  </si>
  <si>
    <t>Diazinon</t>
  </si>
  <si>
    <t>-</t>
    <phoneticPr fontId="2" type="noConversion"/>
  </si>
  <si>
    <t>CCOP(=S)(OCC)Oc1ccc(Cl)cc1Cl</t>
  </si>
  <si>
    <t>H301;H302</t>
    <phoneticPr fontId="2" type="noConversion"/>
  </si>
  <si>
    <t>97-17-6</t>
  </si>
  <si>
    <t>Dichlofenthion</t>
  </si>
  <si>
    <t>COP(=O)(OC)OC=C(Cl)Cl</t>
  </si>
  <si>
    <t>62-73-7</t>
  </si>
  <si>
    <t>Dichlorvos</t>
  </si>
  <si>
    <t>COP(=O)(OC)O/C(C)=C/C(=O)N(C)C</t>
  </si>
  <si>
    <t>141-66-2</t>
  </si>
  <si>
    <t>Dicrotophos</t>
  </si>
  <si>
    <t>CNC(=O)CSP(=S)(OC)OC</t>
  </si>
  <si>
    <t>H301;H302</t>
  </si>
  <si>
    <t>60-51-5</t>
  </si>
  <si>
    <t>Dimethoate</t>
  </si>
  <si>
    <t>CCOP(=S)(OCC)SCCSCC</t>
  </si>
  <si>
    <t>298-04-4</t>
  </si>
  <si>
    <t>Disulfoton</t>
  </si>
  <si>
    <t>CCOP(=S)(OCC)SCSP(=S)(OCC)OCC</t>
  </si>
  <si>
    <t>563-12-2</t>
  </si>
  <si>
    <t>Ethion</t>
  </si>
  <si>
    <t>CCCSP(=O)(OCC)SCCC</t>
  </si>
  <si>
    <t>13194-48-4</t>
  </si>
  <si>
    <t>Ethoprophos</t>
  </si>
  <si>
    <t>CCOc1cc(OP(=S)(OC)OC)nc(CC)n1</t>
  </si>
  <si>
    <t>38260-54-7</t>
  </si>
  <si>
    <t>Etrimfos</t>
  </si>
  <si>
    <t>CCOP(=O)(NC(C)C)Oc1ccc(SC)c(C)c1</t>
  </si>
  <si>
    <t>22224-92-6</t>
  </si>
  <si>
    <t>Fenamiphos</t>
  </si>
  <si>
    <t>rabbit</t>
    <phoneticPr fontId="2" type="noConversion"/>
  </si>
  <si>
    <t>COP(=S)(OC)Oc1cc(Cl)c(Cl)cc1Cl</t>
  </si>
  <si>
    <t>299-84-3</t>
  </si>
  <si>
    <t>Fenchlorphos</t>
  </si>
  <si>
    <t>COP(=S)(OC)Oc1ccc([N+](=O)[O-])c(C)c1</t>
  </si>
  <si>
    <t>122-14-5</t>
  </si>
  <si>
    <t>Fenitrothion</t>
  </si>
  <si>
    <t>COP(=S)(OC)Oc1ccc(SC)c(C)c1</t>
  </si>
  <si>
    <t>55-38-9</t>
  </si>
  <si>
    <t>Fenthion</t>
  </si>
  <si>
    <t>COP(=S)(OC)SCC(=O)N(C)C=O</t>
  </si>
  <si>
    <t>2540-82-1</t>
  </si>
  <si>
    <t>Formothion</t>
  </si>
  <si>
    <t>CCP(=O)(F)OC(C)C</t>
  </si>
  <si>
    <t>1189-87-3</t>
  </si>
  <si>
    <t>Ethylsarin</t>
  </si>
  <si>
    <t>CP(=O)(F)OC1CCCCC1</t>
  </si>
  <si>
    <t>329-99-7</t>
  </si>
  <si>
    <t>Cyclosarin</t>
  </si>
  <si>
    <t>CN(C)CCOP(=O)(F)N(C)C</t>
  </si>
  <si>
    <t>141102-74-1</t>
  </si>
  <si>
    <t>2-(Dimethylamino)ethyl N,N-dimethylphosphoramidofluoridate</t>
  </si>
  <si>
    <t>CCOP(=S)(NC(C)C)Oc1ccccc1C(=O)OC(C)C</t>
  </si>
  <si>
    <t>25311-71-1</t>
  </si>
  <si>
    <t>Isofenphos</t>
  </si>
  <si>
    <t>COP(=S)(Oc1cc(Cl)c(Br)cc1Cl)c1ccccc1</t>
  </si>
  <si>
    <t>21609-90-5</t>
  </si>
  <si>
    <t>Leptophos</t>
  </si>
  <si>
    <t>CCOC(=O)CC(SP(=S)(OC)OC)C(=O)OCC</t>
  </si>
  <si>
    <t>121-75-5</t>
  </si>
  <si>
    <t>Malathion</t>
  </si>
  <si>
    <t>COP(=S)(OC)SCc1nc(N)nc(N)n1</t>
  </si>
  <si>
    <t>78-57-9</t>
  </si>
  <si>
    <t>Menazon</t>
  </si>
  <si>
    <t>CCCCSP(SCCCC)SCCCC</t>
  </si>
  <si>
    <t>150-50-5</t>
  </si>
  <si>
    <t>Merphos</t>
  </si>
  <si>
    <t>COC(=O)/C(C)=C/OP(=S)(OC)OC</t>
  </si>
  <si>
    <t>30864-28-9</t>
  </si>
  <si>
    <t>Methacrifos</t>
  </si>
  <si>
    <t>COP(N)(=O)SC</t>
  </si>
  <si>
    <t>10265-92-6</t>
  </si>
  <si>
    <t>Methamidophos</t>
  </si>
  <si>
    <t>COc1nn(CSP(=S)(OC)OC)c(=O)s1</t>
  </si>
  <si>
    <t>950-37-8</t>
  </si>
  <si>
    <t>Methidathion</t>
  </si>
  <si>
    <t>COC(=O)/C=C(\C)OP(=O)(OC)OC</t>
  </si>
  <si>
    <t>298-01-1</t>
  </si>
  <si>
    <t>cis-Mevinphos</t>
  </si>
  <si>
    <t>CNC(=O)/C=C(\C)OP(=O)(OC)OC</t>
  </si>
  <si>
    <t>6923-22-4</t>
  </si>
  <si>
    <t>Monocrotophos</t>
  </si>
  <si>
    <t>COP(=O)(OC)OC(Br)C(Cl)(Cl)Br</t>
  </si>
  <si>
    <t>300-76-5</t>
  </si>
  <si>
    <t>Naled</t>
  </si>
  <si>
    <t>CNC(=O)CSP(=O)(OC)OC</t>
  </si>
  <si>
    <t>1113-02-6</t>
  </si>
  <si>
    <t>Omethoate</t>
  </si>
  <si>
    <t>CCS(=O)CCSP(=O)(OC)OC</t>
  </si>
  <si>
    <t>301-12-2</t>
  </si>
  <si>
    <t>Oxydemeton-methyl</t>
  </si>
  <si>
    <t>CCOP(=S)(OCC)Oc1ccc([N+](=O)[O-])cc1</t>
  </si>
  <si>
    <t>56-38-2</t>
  </si>
  <si>
    <t>Parathion</t>
  </si>
  <si>
    <t>COP(=S)(OC)Oc1ccc([N+](=O)[O-])cc1</t>
  </si>
  <si>
    <t>298-00-0</t>
  </si>
  <si>
    <t>Methyl Parathion</t>
  </si>
  <si>
    <t>CCOC(=O)C(SP(=S)(OC)OC)c1ccccc1</t>
  </si>
  <si>
    <t>2597-03-7</t>
  </si>
  <si>
    <t>Phenthoate</t>
  </si>
  <si>
    <t>CCOP(=S)(OCC)SCSCC</t>
  </si>
  <si>
    <t>298-02-2</t>
  </si>
  <si>
    <t>Phorate</t>
  </si>
  <si>
    <t>CCOP(=S)(OCC)SCn1c(=O)oc2cc(Cl)ccc21</t>
  </si>
  <si>
    <t>2310-17-0</t>
  </si>
  <si>
    <t>Phosalone</t>
  </si>
  <si>
    <t>COP(=S)(OC)SCN1C(=O)c2ccccc2C1=O</t>
  </si>
  <si>
    <t>732-11-6</t>
  </si>
  <si>
    <t>Phosmet</t>
  </si>
  <si>
    <t>CCN(CC)C(=O)/C(Cl)=C(\C)OP(=O)(OC)OC</t>
  </si>
  <si>
    <t>23783-98-4</t>
  </si>
  <si>
    <t>cis-Phosphamidon</t>
  </si>
  <si>
    <t>rat rabbit</t>
    <phoneticPr fontId="2" type="noConversion"/>
  </si>
  <si>
    <t xml:space="preserve"> 15  70</t>
    <phoneticPr fontId="2" type="noConversion"/>
  </si>
  <si>
    <t>CCOP(=S)(OCC)O/N=C(\C#N)c1ccccc1</t>
  </si>
  <si>
    <t>14816-18-3</t>
  </si>
  <si>
    <t>Phoxim</t>
  </si>
  <si>
    <t>CCN(CC)c1nc(C)cc(OP(=S)(OC)OC)n1</t>
  </si>
  <si>
    <t>29232-93-7</t>
  </si>
  <si>
    <t>Pirimiphos-methyl</t>
  </si>
  <si>
    <t>CCCSP(=O)(OCC)Oc1ccc(Br)cc1Cl</t>
  </si>
  <si>
    <t>41198-08-7</t>
  </si>
  <si>
    <t>Profenofos</t>
  </si>
  <si>
    <t>CCNP(=S)(OC)O/C(C)=C/C(=O)OC(C)C</t>
  </si>
  <si>
    <t>31218-83-4</t>
  </si>
  <si>
    <t>Propetamphos</t>
  </si>
  <si>
    <t>CCCSP(=S)(OCC)Oc1ccc(Cl)cc1Cl</t>
  </si>
  <si>
    <t>34643-46-4</t>
  </si>
  <si>
    <t>Prothiofos</t>
  </si>
  <si>
    <t>CCOP(=S)(OCC)SCC(=O)NC(C)C</t>
  </si>
  <si>
    <t>2275-18-5</t>
  </si>
  <si>
    <t>Prothoate</t>
  </si>
  <si>
    <t>CCCSP(=O)(OCC)Oc1cnn(-c2ccc(Cl)cc2)c1</t>
  </si>
  <si>
    <t>89784-60-1</t>
  </si>
  <si>
    <t>Pyraclofos</t>
  </si>
  <si>
    <t>CCOP(=S)(OCC)Oc1ccc(=O)n(-c2ccccc2)n1</t>
  </si>
  <si>
    <t>119-12-0</t>
  </si>
  <si>
    <t>Pyridaphenthion</t>
  </si>
  <si>
    <t>CCOP(=S)(OCC)Oc1cnc2ccccc2n1</t>
  </si>
  <si>
    <t>13593-03-8</t>
  </si>
  <si>
    <t>Quinalphos</t>
  </si>
  <si>
    <t>CN(C)P(=O)(OP(=O)(N(C)C)N(C)C)N(C)C</t>
  </si>
  <si>
    <t>152-16-9</t>
  </si>
  <si>
    <t>Schradan</t>
  </si>
  <si>
    <t>CCOP(=S)(OCC)OP(=S)(OCC)OCC</t>
  </si>
  <si>
    <t>3689-24-5</t>
  </si>
  <si>
    <t>Sulfotep</t>
  </si>
  <si>
    <t>CCCSP(=S)(OCC)Oc1ccc(SC)cc1</t>
  </si>
  <si>
    <t>35400-43-2</t>
  </si>
  <si>
    <t>Sulprofos</t>
  </si>
  <si>
    <t>CCOP(=S)(Oc1cnc(C(C)(C)C)nc1)OC(C)C</t>
  </si>
  <si>
    <t>96182-53-5</t>
  </si>
  <si>
    <t>Tebupirimfos</t>
  </si>
  <si>
    <t>COP(=S)(OC)Oc1ccc(Sc2ccc(OP(=S)(OC)OC)cc2)cc1</t>
  </si>
  <si>
    <t>H302;H303</t>
  </si>
  <si>
    <t>3383-96-8</t>
  </si>
  <si>
    <t>Temephos</t>
  </si>
  <si>
    <t>CCOP(=S)(OCC)SCSC(C)(C)C</t>
  </si>
  <si>
    <t>13071-79-9</t>
  </si>
  <si>
    <t>Terbufos</t>
  </si>
  <si>
    <t>COP(=O)(OC)O/C(=C\Cl)c1cc(Cl)c(Cl)cc1Cl</t>
  </si>
  <si>
    <t>22248-79-9</t>
  </si>
  <si>
    <t>Tetrachlorvinphos</t>
  </si>
  <si>
    <t>CCSCCSP(=S)(OC)OC</t>
  </si>
  <si>
    <t>640-15-3</t>
  </si>
  <si>
    <t>Thiometon</t>
  </si>
  <si>
    <t>CCOP(=S)(OCC)Oc1cnccn1</t>
  </si>
  <si>
    <t>297-97-2</t>
  </si>
  <si>
    <t>Thionazin</t>
  </si>
  <si>
    <t>CCOP(=S)(OCC)Oc1ncn(-c2ccccc2)n1</t>
  </si>
  <si>
    <t>24017-47-8</t>
  </si>
  <si>
    <t>Triazophos</t>
  </si>
  <si>
    <t>CCCCSP(=O)(SCCCC)SCCCC</t>
  </si>
  <si>
    <t>78-48-8</t>
  </si>
  <si>
    <t>Tribufos</t>
  </si>
  <si>
    <t>COP(=O)(OC)C(O)C(Cl)(Cl)Cl</t>
  </si>
  <si>
    <t>52-68-6</t>
  </si>
  <si>
    <t>Trichlorfon</t>
  </si>
  <si>
    <t>CCOP(=S)(CC)Oc1cc(Cl)c(Cl)cc1Cl</t>
  </si>
  <si>
    <t>327-98-0</t>
  </si>
  <si>
    <t>Trichloronate</t>
  </si>
  <si>
    <t>CCOP(=O)(CC)SCCN(CC)CC</t>
  </si>
  <si>
    <t>21738-25-0</t>
  </si>
  <si>
    <t>VE</t>
  </si>
  <si>
    <t>CCOP(=O)(OCC)SCCN(CC)CC</t>
  </si>
  <si>
    <t>78-53-5</t>
  </si>
  <si>
    <t>VG</t>
  </si>
  <si>
    <t>CCOP(C)(O)=S</t>
  </si>
  <si>
    <t>18005-40-8</t>
  </si>
  <si>
    <t>O-Ethyl methylphosphonothioate</t>
  </si>
  <si>
    <t>COP(=O)(OC)Oc1nc(Cl)c(Cl)cc1Cl</t>
  </si>
  <si>
    <t>5598-52-7</t>
  </si>
  <si>
    <t>Fospirate</t>
  </si>
  <si>
    <t>COP(=S)(OC)Oc1ccc(S(C)(=O)=O)c(C)c1</t>
  </si>
  <si>
    <t>H301</t>
    <phoneticPr fontId="2" type="noConversion"/>
  </si>
  <si>
    <t>3761-42-0</t>
  </si>
  <si>
    <t>Fenthion sulfone</t>
  </si>
  <si>
    <t>CCOP(=O)(OCC)Oc1ccc([N+](=O)[O-])cc1</t>
  </si>
  <si>
    <t>311-45-5</t>
  </si>
  <si>
    <t>Paraoxon</t>
  </si>
  <si>
    <t>CCNC(=O)CSP(=S)(OC)OC</t>
  </si>
  <si>
    <t>116-01-8</t>
  </si>
  <si>
    <t>Ethoate-methyl</t>
  </si>
  <si>
    <t>CCOP(=S)(OCC)SCS(=O)C(C)(C)C</t>
  </si>
  <si>
    <t>10548-10-4</t>
  </si>
  <si>
    <t>Terbufos sulfoxide</t>
  </si>
  <si>
    <t>CCSCCOP(=S)(OC)OC</t>
  </si>
  <si>
    <t>867-27-6</t>
  </si>
  <si>
    <t>Demeton-O-methyl</t>
  </si>
  <si>
    <t>CCSCCSP(=O)(OC)OC</t>
  </si>
  <si>
    <t>919-86-8</t>
  </si>
  <si>
    <t>Demeton-S-methyl</t>
  </si>
  <si>
    <t>COP(=S)(OC)SCCSC(C)C</t>
  </si>
  <si>
    <t>36614-38-7</t>
  </si>
  <si>
    <t>Isothioate</t>
  </si>
  <si>
    <t>Cc1c(Cl)c(=O)oc2cc(OP(=O)(OCCCl)OCCCl)ccc12</t>
  </si>
  <si>
    <t>321-55-1</t>
  </si>
  <si>
    <t>Haloxon</t>
  </si>
  <si>
    <t>CCOP(=S)(OCC)Oc1ccc2c(C)cc(=O)oc2c1</t>
  </si>
  <si>
    <t>299-45-6</t>
  </si>
  <si>
    <t>O,O-Diethyl O-(4-methyl-2-oxo-2H-1-benzopyran-7-yl) phosphorothioate</t>
  </si>
  <si>
    <t>CCOP(=S)(OCC)Oc1ccc2c3c(c(=O)oc2c1)CCCC3</t>
  </si>
  <si>
    <t>572-48-5</t>
  </si>
  <si>
    <t>Coumithoate</t>
  </si>
  <si>
    <t>CCOP(=S)(Oc1ccc(Cl)cc1Cl)c1ccccc1</t>
  </si>
  <si>
    <t>3792-59-4</t>
  </si>
  <si>
    <t>Phosphonothioic acid, phenyl-, O-(2,4-dichlorophenyl) O-ethyl ester</t>
  </si>
  <si>
    <t>COP(=O)(Oc1cc(Cl)c(Br)cc1Cl)c1ccccc1</t>
  </si>
  <si>
    <t>25006-32-0</t>
  </si>
  <si>
    <t>Leptophos oxon</t>
  </si>
  <si>
    <t>CCOP(=S)(CC)Sc1ccccc1</t>
  </si>
  <si>
    <t>944-22-9</t>
  </si>
  <si>
    <t>Fonofos</t>
  </si>
  <si>
    <t>COP(=O)(OC)Oc1ccc([N+](=O)[O-])c(C)c1</t>
  </si>
  <si>
    <t>2255-17-6</t>
  </si>
  <si>
    <t>Fenitrooxon</t>
  </si>
  <si>
    <t>COP(=S)(OC)Oc1ccc([N+](=O)[O-])c(Cl)c1</t>
  </si>
  <si>
    <t>500-28-7</t>
  </si>
  <si>
    <t>Chlorthion</t>
  </si>
  <si>
    <t>COP(=S)(OC)Oc1ccc([N+](=O)[O-])cc1Cl</t>
  </si>
  <si>
    <t>2463-84-5</t>
  </si>
  <si>
    <t>Dicapthon</t>
  </si>
  <si>
    <t>COP(=S)(OC)Oc1ccc(S(N)(=O)=O)cc1</t>
  </si>
  <si>
    <t>115-93-5</t>
  </si>
  <si>
    <t>Cythioate</t>
  </si>
  <si>
    <t>COP(=S)(OC)Oc1ccc(S(=O)(=O)N(C)C)cc1</t>
  </si>
  <si>
    <t>52-85-7</t>
    <phoneticPr fontId="2" type="noConversion"/>
  </si>
  <si>
    <t>Famphur</t>
  </si>
  <si>
    <t>COP(=S)(OC)Oc1ccc(S(C)=O)c(C)c1</t>
  </si>
  <si>
    <t>3761-41-9</t>
  </si>
  <si>
    <t>Mesulfenfos</t>
  </si>
  <si>
    <t>CCOP(=S)(OCC)Oc1ccc(S(C)=O)cc1</t>
  </si>
  <si>
    <t>115-90-2</t>
  </si>
  <si>
    <t>Fensulfothion</t>
  </si>
  <si>
    <t>CCCOP(=O)(OCCC)Oc1ccc(SC)cc1</t>
  </si>
  <si>
    <t>7292-16-2</t>
  </si>
  <si>
    <t>Propaphos</t>
  </si>
  <si>
    <t>COP(=O)(OC)Oc1ccc(S(C)(=O)=O)c(C)c1</t>
  </si>
  <si>
    <t>14086-35-2</t>
  </si>
  <si>
    <t>Fenoxon sulfone</t>
  </si>
  <si>
    <t>CCOP(=S)(OCC)SCS(=O)(=O)CC</t>
  </si>
  <si>
    <t>2588-04-7</t>
  </si>
  <si>
    <t>Phorate sulfone</t>
  </si>
  <si>
    <t>CCOC(=O)CC(SP(=O)(OC)OC)C(=O)OCC</t>
  </si>
  <si>
    <t>1634-78-2</t>
  </si>
  <si>
    <t>Malaoxon</t>
  </si>
  <si>
    <t>COP(=O)(OC)Oc1ccc(S(C)=O)c(C)c1</t>
  </si>
  <si>
    <t>6552-13-2</t>
  </si>
  <si>
    <t>Fenoxon sulfoxide</t>
  </si>
  <si>
    <t>CCOP(=S)(OCC)Oc1ccc(SC)c(C)c1</t>
  </si>
  <si>
    <t>1716-09-2</t>
  </si>
  <si>
    <t>Fenthion-ethyl</t>
  </si>
  <si>
    <t>CCOP(=S)(OCC)Oc1cc(Cl)c(SC)cc1Cl</t>
  </si>
  <si>
    <t>60238-56-4</t>
  </si>
  <si>
    <t>COP(=O)(OC)Oc1ccc(SC)cc1</t>
  </si>
  <si>
    <t>3254-63-5</t>
  </si>
  <si>
    <t>Dimethyl 4-(methylthio)phenyl phosphate</t>
  </si>
  <si>
    <t>CCOP(=O)(OCC)Oc1nc(Cl)c(Cl)cc1Cl</t>
  </si>
  <si>
    <t>5598-15-2</t>
  </si>
  <si>
    <t>Chlorpyrifos oxon</t>
  </si>
  <si>
    <t>CCOP(=O)(N=C1SC[C@@H](C)S1)OCC</t>
  </si>
  <si>
    <t>-</t>
    <phoneticPr fontId="4" type="noConversion"/>
  </si>
  <si>
    <t>CCOP(=S)(OCC)SCS(=O)CC</t>
  </si>
  <si>
    <t>2588-03-6</t>
  </si>
  <si>
    <t>Phorate sulfoxide</t>
  </si>
  <si>
    <t>CCOP(=S)(OCC)Oc1ccc(S(=O)(=O)N(C)C)cc1</t>
  </si>
  <si>
    <t>3078-97-5</t>
  </si>
  <si>
    <t>Kaya-ace</t>
  </si>
  <si>
    <t>COC(=O)/C=C(/C)OP(=O)(OC)OC</t>
  </si>
  <si>
    <t>338-45-4</t>
    <phoneticPr fontId="2" type="noConversion"/>
  </si>
  <si>
    <t>trans-Mevinphos</t>
  </si>
  <si>
    <t>CCOP(=O)(OCC)O/C(=C\Cl)c1ccc(Cl)cc1Cl</t>
  </si>
  <si>
    <t>18708-87-7</t>
  </si>
  <si>
    <t>cis-Chlorfenvinphos</t>
  </si>
  <si>
    <t>COP(=O)(OC)O/C(=C/Br)c1ccc(Cl)cc1Cl</t>
  </si>
  <si>
    <t>13104-21-7</t>
  </si>
  <si>
    <t>[2-Bromo-1-(2,4-dichlorophenyl)ethenyl] dimethyl phosphate</t>
  </si>
  <si>
    <t>CCOP(=O)(OCC)O/C(=C/Br)c1ccc(Cl)cc1Cl</t>
  </si>
  <si>
    <t>33399-00-7</t>
  </si>
  <si>
    <t>Bromfenvinfos</t>
  </si>
  <si>
    <t>COP(=O)(OC)O/C(=C\Cl)c1ccc(Cl)cc1Cl</t>
  </si>
  <si>
    <t>2274-67-1</t>
  </si>
  <si>
    <t>Dimethylvinphos</t>
  </si>
  <si>
    <t>CCOP(=S)(OCC)SCCS(=O)(=O)CC</t>
  </si>
  <si>
    <t>2497-06-5</t>
  </si>
  <si>
    <t>Disulfoton sulfone</t>
  </si>
  <si>
    <t>CCOP(=S)(OCC)SCCS(=O)CC</t>
  </si>
  <si>
    <t>2497-07-6</t>
  </si>
  <si>
    <t>Oxydisulfoton</t>
  </si>
  <si>
    <t>CCS(=O)(=O)CCSP(=O)(OC)OC</t>
  </si>
  <si>
    <t>17040-19-6</t>
  </si>
  <si>
    <t>Demeton-S-methylsulphon</t>
  </si>
  <si>
    <t>CCOP(=O)(OCC)SCc1ccccc1</t>
  </si>
  <si>
    <t>13286-32-3</t>
  </si>
  <si>
    <t>Kitazin</t>
  </si>
  <si>
    <t>CP(=O)(O)CCC(N)C(=O)O</t>
  </si>
  <si>
    <t>51276-47-2</t>
  </si>
  <si>
    <t>Glufosinate</t>
  </si>
  <si>
    <t>CC(O)(P(=O)(O)O)P(=O)(O)O</t>
  </si>
  <si>
    <t>2809-21-4</t>
  </si>
  <si>
    <t>Etidronic Acid</t>
  </si>
  <si>
    <t>CC(C)OP(=O)(O)O</t>
  </si>
  <si>
    <t>1623-24-1</t>
  </si>
  <si>
    <t>Monoisopropyl phosphate</t>
  </si>
  <si>
    <t>O=P(O)(O)CCCl</t>
  </si>
  <si>
    <t>16672-87-0</t>
  </si>
  <si>
    <t>Ethephon</t>
  </si>
  <si>
    <t>O=P(O)(O)c1ccccc1</t>
  </si>
  <si>
    <t>1571-33-1</t>
  </si>
  <si>
    <t>Phenylphosphonic Acid</t>
  </si>
  <si>
    <t>O=P1(N(CCCl)CCCl)NCCCO1</t>
  </si>
  <si>
    <t>50-18-0</t>
  </si>
  <si>
    <t>Cyclophosphamide</t>
  </si>
  <si>
    <t>O=P1(NCCCl)OCCCN1CCCl</t>
  </si>
  <si>
    <t>3778-73-2</t>
  </si>
  <si>
    <t>Ifosfamide</t>
  </si>
  <si>
    <t>CCOP(=S)(OCC)SC1OCCOC1SP(=S)(OCC)OCC</t>
  </si>
  <si>
    <t>78-34-2</t>
  </si>
  <si>
    <t>Dioxathion</t>
  </si>
  <si>
    <t>CN(C)P(=O)(F)N(C)C</t>
  </si>
  <si>
    <t>115-26-4</t>
  </si>
  <si>
    <t>Dimefox</t>
  </si>
  <si>
    <t>COP(=O)(OC)OC</t>
  </si>
  <si>
    <t>512-56-1</t>
  </si>
  <si>
    <t>Trimethyl Phosphate</t>
  </si>
  <si>
    <t>O=P(Cl)(Cl)Cl</t>
  </si>
  <si>
    <t>H300;H302</t>
  </si>
  <si>
    <t>10025-87-3</t>
  </si>
  <si>
    <t>Phosphorus oxychloride</t>
  </si>
  <si>
    <t>COP(=O)(O)OC</t>
  </si>
  <si>
    <t>813-78-5</t>
  </si>
  <si>
    <t>Dimethyl phosphate</t>
  </si>
  <si>
    <t>CCOP(=O)(CC)OCC</t>
  </si>
  <si>
    <t>78-38-6</t>
  </si>
  <si>
    <t>Diethyl ethylphosphonate</t>
  </si>
  <si>
    <t>CCOP(=O)(OCC)OCC</t>
  </si>
  <si>
    <t>78-40-0</t>
  </si>
  <si>
    <t>Triethyl Phosphate</t>
  </si>
  <si>
    <t>O=P(OCCCl)(OCCCl)OCCCl</t>
  </si>
  <si>
    <t>115-96-8</t>
  </si>
  <si>
    <t>Tris(2-chloroethyl) phosphate</t>
  </si>
  <si>
    <t>C=CP(=O)(OCCCl)OCCCl</t>
  </si>
  <si>
    <t>115-98-0</t>
  </si>
  <si>
    <t>Phosphonic acid, P-ethenyl-, bis(2-chloroethyl) ester</t>
  </si>
  <si>
    <t>O=P(CCCl)(OCCCl)OCCCl</t>
  </si>
  <si>
    <t>6294-34-4</t>
  </si>
  <si>
    <t>Bis(2-chloroethyl) P-(2-chloroethyl)phosphonate</t>
  </si>
  <si>
    <t>O=C(O)CNCP(=O)(O)O</t>
  </si>
  <si>
    <t>1071-83-6</t>
  </si>
  <si>
    <t>Glyphosate</t>
  </si>
  <si>
    <t>CCOP(=S)(OCC)Oc1cc(Cl)c(Br)cc1Cl</t>
  </si>
  <si>
    <t>4824-78-6</t>
  </si>
  <si>
    <t>Bromophos-ethyl</t>
  </si>
  <si>
    <t>COP(=S)(OC)Oc1cc(Cl)c(I)cc1Cl</t>
  </si>
  <si>
    <t>18181-70-9</t>
  </si>
  <si>
    <t>Iodofenphos</t>
  </si>
  <si>
    <t>rat</t>
    <phoneticPr fontId="4" type="noConversion"/>
  </si>
  <si>
    <t>CCCOP(=S)(OCCC)OP(=S)(OCCC)OCCC</t>
  </si>
  <si>
    <t>3244-90-4</t>
  </si>
  <si>
    <t>Aspon</t>
  </si>
  <si>
    <t>COP(N)(=S)Oc1ccccc1C(=O)OC(C)C</t>
  </si>
  <si>
    <t>24353-61-5</t>
  </si>
  <si>
    <t>Isocarbophos</t>
  </si>
  <si>
    <t>O=P(O)(O)Oc1ccccc1</t>
  </si>
  <si>
    <t>701-64-4</t>
  </si>
  <si>
    <t>Phenyl phosphate</t>
  </si>
  <si>
    <t>CCOP(=O)(Cl)OCC</t>
  </si>
  <si>
    <t>814-49-3</t>
  </si>
  <si>
    <t>Diethyl chlorophosphate</t>
  </si>
  <si>
    <t>CCOP(=O)(OCC)OP(=O)(OCC)OCC</t>
  </si>
  <si>
    <t>107-49-3</t>
  </si>
  <si>
    <t>Tetraethyl Pyrophosphate</t>
  </si>
  <si>
    <t>CC(C)OP(=O)(Cl)OC(C)C</t>
  </si>
  <si>
    <t>2574-25-6</t>
  </si>
  <si>
    <t>Diisopropyl Phosphorochloridate</t>
  </si>
  <si>
    <t>CC(C)OP(C)(=O)OC(C)C</t>
  </si>
  <si>
    <t>1445-75-6</t>
  </si>
  <si>
    <t>Diisopropyl Methylphosphonate</t>
  </si>
  <si>
    <t>CC(C)OP(=S)(S)OC(C)C</t>
  </si>
  <si>
    <t>107-56-2</t>
  </si>
  <si>
    <t>O,O-Bis(1-methylethyl) phosphorodithioate</t>
  </si>
  <si>
    <t>CCOP(=O)(OCC)Oc1cc(C)[nH]n1</t>
  </si>
  <si>
    <t>108-34-9</t>
  </si>
  <si>
    <t>Pyrazoxone</t>
  </si>
  <si>
    <t>COP(=O)(OC)Sc1ccc(Cl)cc1</t>
  </si>
  <si>
    <t>3309-87-3</t>
  </si>
  <si>
    <t>Isofenchlorfos</t>
  </si>
  <si>
    <t>moue</t>
    <phoneticPr fontId="2" type="noConversion"/>
  </si>
  <si>
    <t>CCOP(=O)(CCCl)OCC</t>
  </si>
  <si>
    <t>10419-79-1</t>
  </si>
  <si>
    <t>Diethyl (2-chloroethyl)phosphonate</t>
  </si>
  <si>
    <t>CCO[P+](=O)OCC</t>
  </si>
  <si>
    <t>762-04-9</t>
  </si>
  <si>
    <t>Diethyl hydrogen phosphite</t>
  </si>
  <si>
    <t>CCP(C)(=O)Cl</t>
  </si>
  <si>
    <t>13213-38-2</t>
  </si>
  <si>
    <t>Ethylmethylphosphinic chloride</t>
  </si>
  <si>
    <t>COP(=O)(Cl)OC</t>
  </si>
  <si>
    <t>813-77-4</t>
  </si>
  <si>
    <t>Phosphorochloridic acid, dimethyl ester</t>
  </si>
  <si>
    <t>O=P(Cl)(OCc1ccccc1)OCc1ccccc1</t>
  </si>
  <si>
    <t>538-37-4</t>
  </si>
  <si>
    <t>(Chloro(phenylmethoxy)phosphoryl)oxymethylbenzene</t>
  </si>
  <si>
    <t>CNP(=O)(NC)Oc1ccccc1</t>
  </si>
  <si>
    <t>1754-58-1</t>
  </si>
  <si>
    <t>Diamidafos</t>
  </si>
  <si>
    <t>COP(=O)(OC)Oc1ccc([N+](=O)[O-])cc1</t>
  </si>
  <si>
    <t>950-35-6</t>
  </si>
  <si>
    <t>Paraoxon methyl</t>
  </si>
  <si>
    <t>O=P(Cl)(Oc1ccccc1)Oc1ccccc1</t>
  </si>
  <si>
    <t>2524-64-3</t>
  </si>
  <si>
    <t>Diphenyl chlorophosphate</t>
  </si>
  <si>
    <t>CC(C)OP(C)(=O)Oc1ccc([N+](=O)[O-])cc1</t>
  </si>
  <si>
    <t>3735-97-5</t>
  </si>
  <si>
    <t>1-Methylethyl 4-nitrophenyl P-methylphosphonate</t>
  </si>
  <si>
    <t>Mouse</t>
    <phoneticPr fontId="4" type="noConversion"/>
  </si>
  <si>
    <t>CP(=O)(Oc1ccccc1)Oc1ccccc1</t>
  </si>
  <si>
    <t>7526-26-3</t>
  </si>
  <si>
    <t>Diphenyl methylphosphonate</t>
  </si>
  <si>
    <t>CCOP(=O)(OCC)Oc1ccc(Cl)cc1Cl</t>
  </si>
  <si>
    <t>3279-62-7</t>
  </si>
  <si>
    <t>2,4-Dichlorophenyl diethyl phosphate</t>
  </si>
  <si>
    <t>Rat</t>
    <phoneticPr fontId="4" type="noConversion"/>
  </si>
  <si>
    <t>CCOP(=O)(OCC)Oc1ccc(C#N)cc1</t>
  </si>
  <si>
    <t>6132-16-7</t>
  </si>
  <si>
    <t>Phosphoric acid, 4-cyanophenyl diethyl ester</t>
  </si>
  <si>
    <t>CCP(=O)(OC)OC</t>
  </si>
  <si>
    <t>6163-75-3</t>
  </si>
  <si>
    <t>Dimethyl ethylphosphonate</t>
  </si>
  <si>
    <t>CP(=O)(OCc1ccccc1)OCc1ccccc1</t>
  </si>
  <si>
    <t>19236-58-9</t>
  </si>
  <si>
    <t>Phosphonic acid, methyl-, bis(phenylmethyl) ester</t>
  </si>
  <si>
    <t>CCOP(=O)(OCC)c1ccccc1</t>
  </si>
  <si>
    <t>1754-49-0</t>
  </si>
  <si>
    <t>Phosphonic acid, phenyl-, diethyl ester</t>
  </si>
  <si>
    <t>CC(C)OP(=O)(Oc1ccc([N+](=O)[O-])cc1)OC(C)C</t>
  </si>
  <si>
    <t>3254-66-8</t>
  </si>
  <si>
    <t>Bis(1-methylethyl) 4-nitrophenyl phosphate</t>
  </si>
  <si>
    <t>O=P(Oc1ccccc1)(Oc1ccccc1)Oc1ccccc1</t>
  </si>
  <si>
    <t>H303</t>
  </si>
  <si>
    <t>115-86-6</t>
  </si>
  <si>
    <t>Triphenyl Phosphate</t>
  </si>
  <si>
    <t>CCCCOP(=O)(OCCCC)Oc1ccccc1</t>
  </si>
  <si>
    <t>2528-36-1</t>
  </si>
  <si>
    <t>Dibutyl phenyl phosphate</t>
  </si>
  <si>
    <t>CC(C)NP(=O)(F)NC(C)C</t>
  </si>
  <si>
    <t>371-86-8</t>
  </si>
  <si>
    <t>Mipafox</t>
  </si>
  <si>
    <t>Rabbit</t>
    <phoneticPr fontId="4" type="noConversion"/>
  </si>
  <si>
    <t>CCOP(=O)(OCCCCl)OC(Br)C(Cl)(Cl)Br</t>
  </si>
  <si>
    <t>64050-68-6</t>
  </si>
  <si>
    <t>Phosphoric acid, 2-chloropropyl 1,2-dibromo-2,2-dichloroethyl ethyl ester</t>
  </si>
  <si>
    <t>O=P(Cl)(Cl)Oc1ccccc1</t>
  </si>
  <si>
    <t>770-12-7</t>
  </si>
  <si>
    <t>Phosphorodichloridic acid, phenyl ester</t>
  </si>
  <si>
    <t>CCN(CC)C1=NC(=CC(=N1)OP(=S)(OCC)OCC)C</t>
  </si>
  <si>
    <t>23505-41-1</t>
  </si>
  <si>
    <t>Pirimiphos-Ethyl</t>
  </si>
  <si>
    <t>CCOP(=S)(OCC)OC1=NC(=NC(=C1)C)N(C)C</t>
  </si>
  <si>
    <t>5221-49-8</t>
  </si>
  <si>
    <t>Pyrimitate</t>
  </si>
  <si>
    <t>C1=CC(=CC=C1[N+](=O)[O-])OP(=O)(O)OC2=CC=C(C=C2)[N+](=O)[O-]</t>
  </si>
  <si>
    <t>645-15-8</t>
  </si>
  <si>
    <t>Bis(p-nitrophenyl) phosphate</t>
  </si>
  <si>
    <t>CCCSP(=O)(OCC)OC1=C(C=C(C=C1Cl)Cl)Cl</t>
  </si>
  <si>
    <t>38524-82-2</t>
  </si>
  <si>
    <t>Trifenofos</t>
  </si>
  <si>
    <t>Rat Mouse</t>
    <phoneticPr fontId="4" type="noConversion"/>
  </si>
  <si>
    <t>151 200</t>
    <phoneticPr fontId="4" type="noConversion"/>
  </si>
  <si>
    <t>CCCSP(=O)(OCC)OC1=C(C=C(C=C1)Cl)Cl</t>
  </si>
  <si>
    <t>38527-91-2</t>
  </si>
  <si>
    <t>Etaphos</t>
  </si>
  <si>
    <t>320 150</t>
    <phoneticPr fontId="4" type="noConversion"/>
  </si>
  <si>
    <t>C1=CC(=CC=C1[N+](=O)[O-])OP(=O)(O)O</t>
  </si>
  <si>
    <t>330-13-2</t>
  </si>
  <si>
    <t>4-Nitrophenyl Phosphate</t>
  </si>
  <si>
    <t>C1=CC(=CC=C1[N+](=O)[O-])OP(=O)(OC2=CC=C(C=C2)[N+](=O)[O-])OC3=CC=C(C=C3)[N+](=O)[O-]</t>
  </si>
  <si>
    <t>3871-20-3</t>
  </si>
  <si>
    <t>Tris(4-nitrophenyl) phosphate</t>
  </si>
  <si>
    <t>CCCCC(CC)COP(=O)(Oc1ccccc1)Oc1ccccc1</t>
  </si>
  <si>
    <t>1241-94-7</t>
  </si>
  <si>
    <t>2-Ethylhexyl diphenyl phosphate</t>
  </si>
  <si>
    <t>CCOP(=O)(Oc1ccc([N+](=O)[O-])cc1)C(C)C</t>
  </si>
  <si>
    <t>13538-10-8</t>
  </si>
  <si>
    <t>Phosphonic acid, isopropyl-, ethyl p-nitrophenyl ester</t>
  </si>
  <si>
    <t>mouse</t>
    <phoneticPr fontId="4" type="noConversion"/>
  </si>
  <si>
    <t>COP(C)(=O)OC</t>
  </si>
  <si>
    <t>756-79-6</t>
  </si>
  <si>
    <t>Dimethyl methylphosphonate</t>
  </si>
  <si>
    <t>CCN(CC)CCSP(=O)(C)OCC(C)C</t>
  </si>
  <si>
    <t>159939-87-4</t>
  </si>
  <si>
    <t>VR</t>
  </si>
  <si>
    <t>O=P(N=C1SCS1)(OCC)OCC</t>
  </si>
  <si>
    <t>H300</t>
    <phoneticPr fontId="4" type="noConversion"/>
  </si>
  <si>
    <t>21548-32-3</t>
    <phoneticPr fontId="4" type="noConversion"/>
  </si>
  <si>
    <t>Fosthietan</t>
  </si>
  <si>
    <t>O=C(OC)C=C(OP(=O)(OC)OC)C</t>
  </si>
  <si>
    <t>7786-34-7</t>
    <phoneticPr fontId="4" type="noConversion"/>
  </si>
  <si>
    <t>Mevinphos</t>
  </si>
  <si>
    <t>O=P(N=C1SCC(S1)C)(OCC)OCC</t>
  </si>
  <si>
    <t>950-10-7</t>
  </si>
  <si>
    <t>Mephosfolan</t>
  </si>
  <si>
    <t>O=C(C=C(OP(=O)(OC)OC)C)N(C)C</t>
  </si>
  <si>
    <t>3735-78-2</t>
  </si>
  <si>
    <t>O=P(OC(=CCl)C1=CC=C(Cl)C=C1Cl)(OCC)OCC</t>
  </si>
  <si>
    <t>470-90-6</t>
  </si>
  <si>
    <t>Chlorfenvinphos</t>
    <phoneticPr fontId="4" type="noConversion"/>
  </si>
  <si>
    <t>O=C(C(Cl)=C(OP(=O)(OC)OC)C)N(CC)CC</t>
  </si>
  <si>
    <t>13171-21-6</t>
  </si>
  <si>
    <t>O=C1SCCN1P(=O)(OCC)SC(C)CC</t>
  </si>
  <si>
    <t>H301</t>
    <phoneticPr fontId="4" type="noConversion"/>
  </si>
  <si>
    <t>98886-44-3</t>
  </si>
  <si>
    <t>Fosthiazate</t>
    <phoneticPr fontId="4" type="noConversion"/>
  </si>
  <si>
    <t>O=P(OCC)(SC=1C=CC=CC1)SC=2C=CC=CC2</t>
  </si>
  <si>
    <t>17109-49-8</t>
  </si>
  <si>
    <t>Edifenphos</t>
    <phoneticPr fontId="4" type="noConversion"/>
  </si>
  <si>
    <t>O=C(NC)C(SCCSP(=O)(OC)OC)C</t>
    <phoneticPr fontId="4" type="noConversion"/>
  </si>
  <si>
    <t>2275-23-2</t>
  </si>
  <si>
    <t>Vamidothion</t>
    <phoneticPr fontId="4" type="noConversion"/>
  </si>
  <si>
    <t>O=P(OC1=C(Cl)C2C=CCC12)(OC)OC</t>
  </si>
  <si>
    <t>23560-59-0</t>
  </si>
  <si>
    <t>Heptenophos</t>
    <phoneticPr fontId="4" type="noConversion"/>
  </si>
  <si>
    <t>O=P(OC(C)C)(OC(C)C)SCC=1C=CC=CC1</t>
    <phoneticPr fontId="4" type="noConversion"/>
  </si>
  <si>
    <t>H302</t>
    <phoneticPr fontId="4" type="noConversion"/>
  </si>
  <si>
    <t>26087-47-8</t>
  </si>
  <si>
    <t>Iprobenfos</t>
  </si>
  <si>
    <t>&gt;15800</t>
    <phoneticPr fontId="2" type="noConversion"/>
  </si>
  <si>
    <t>&gt;5000</t>
    <phoneticPr fontId="2" type="noConversion"/>
  </si>
  <si>
    <t>&gt;1000</t>
    <phoneticPr fontId="2" type="noConversion"/>
  </si>
  <si>
    <t>&gt;100</t>
    <phoneticPr fontId="2" type="noConversion"/>
  </si>
  <si>
    <t>&gt;11000</t>
    <phoneticPr fontId="2" type="noConversion"/>
  </si>
  <si>
    <t>&gt;2500</t>
    <phoneticPr fontId="2" type="noConversion"/>
  </si>
  <si>
    <t>&gt;7000</t>
    <phoneticPr fontId="2" type="noConversion"/>
  </si>
  <si>
    <t>&gt;4000</t>
    <phoneticPr fontId="2" type="noConversion"/>
  </si>
  <si>
    <t>&gt;20000</t>
    <phoneticPr fontId="2" type="noConversion"/>
  </si>
  <si>
    <t>&gt;2000</t>
    <phoneticPr fontId="2" type="noConversion"/>
  </si>
  <si>
    <t>&gt;17300</t>
    <phoneticPr fontId="2" type="noConversion"/>
  </si>
  <si>
    <t>&gt;5</t>
    <phoneticPr fontId="2" type="noConversion"/>
  </si>
  <si>
    <t>&gt;200</t>
    <phoneticPr fontId="2" type="noConversion"/>
  </si>
  <si>
    <t>&gt;10000</t>
    <phoneticPr fontId="2" type="noConversion"/>
  </si>
  <si>
    <t>&gt;50</t>
    <phoneticPr fontId="2" type="noConversion"/>
  </si>
  <si>
    <t>&gt;1500</t>
    <phoneticPr fontId="2" type="noConversion"/>
  </si>
  <si>
    <t>&gt;6400</t>
    <phoneticPr fontId="2" type="noConversion"/>
  </si>
  <si>
    <t>&gt;500</t>
    <phoneticPr fontId="2" type="noConversion"/>
  </si>
  <si>
    <t>&gt;300</t>
    <phoneticPr fontId="2" type="noConversion"/>
  </si>
  <si>
    <t>&gt;450</t>
    <phoneticPr fontId="2" type="noConversion"/>
  </si>
  <si>
    <t>&gt;250</t>
    <phoneticPr fontId="2" type="noConversion"/>
  </si>
  <si>
    <t>&gt;150</t>
    <phoneticPr fontId="2" type="noConversion"/>
  </si>
  <si>
    <t>H302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</si>
</sst>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2"/>
      <charset val="129"/>
    </font>
    <font>
      <b/>
      <sz val="11"/>
      <color theme="1"/>
      <name val="맑은 고딕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표준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841A2-09BD-4397-AE2E-B779C6891BD5}">
  <dimension ref="A1:N688"/>
  <sheetViews>
    <sheetView tabSelected="1" workbookViewId="0">
      <selection activeCell="K11" sqref="K11"/>
    </sheetView>
  </sheetViews>
  <sheetFormatPr defaultRowHeight="16.5" x14ac:dyDescent="0.3"/>
  <cols>
    <col min="1" max="1" width="9" style="5"/>
    <col min="2" max="2" width="46.375" customWidth="1"/>
    <col min="3" max="3" width="9" style="5"/>
    <col min="4" max="4" width="10.75" style="6" bestFit="1" customWidth="1"/>
    <col min="5" max="5" width="12.25" customWidth="1"/>
    <col min="6" max="6" width="15.25" customWidth="1"/>
    <col min="7" max="7" width="7.375" customWidth="1"/>
    <col min="8" max="8" width="10.375" customWidth="1"/>
    <col min="9" max="16384" width="9" style="5"/>
  </cols>
  <sheetData>
    <row r="1" spans="1:13" x14ac:dyDescent="0.3">
      <c r="A1" s="1" t="s">
        <v>1769</v>
      </c>
      <c r="B1" s="2" t="s">
        <v>1770</v>
      </c>
      <c r="C1" s="1" t="s">
        <v>1771</v>
      </c>
      <c r="D1" s="3" t="s">
        <v>1772</v>
      </c>
      <c r="E1" s="1" t="s">
        <v>1773</v>
      </c>
      <c r="F1" s="1" t="s">
        <v>1774</v>
      </c>
      <c r="G1" s="4" t="s">
        <v>1775</v>
      </c>
      <c r="H1" s="4" t="s">
        <v>1776</v>
      </c>
    </row>
    <row r="2" spans="1:13" x14ac:dyDescent="0.3">
      <c r="A2" s="5">
        <v>1</v>
      </c>
      <c r="B2" t="s">
        <v>1777</v>
      </c>
      <c r="C2" s="5">
        <v>3</v>
      </c>
      <c r="D2" s="6" t="s">
        <v>1778</v>
      </c>
      <c r="E2" t="s">
        <v>1779</v>
      </c>
      <c r="F2" t="s">
        <v>1780</v>
      </c>
      <c r="G2" t="s">
        <v>1781</v>
      </c>
      <c r="H2">
        <v>14</v>
      </c>
      <c r="I2"/>
      <c r="J2"/>
      <c r="K2"/>
      <c r="L2"/>
      <c r="M2"/>
    </row>
    <row r="3" spans="1:13" x14ac:dyDescent="0.3">
      <c r="A3" s="5">
        <v>2</v>
      </c>
      <c r="B3" t="s">
        <v>1782</v>
      </c>
      <c r="C3" s="5">
        <v>1</v>
      </c>
      <c r="D3" s="6" t="s">
        <v>1783</v>
      </c>
      <c r="E3" t="s">
        <v>1784</v>
      </c>
      <c r="F3" t="s">
        <v>1785</v>
      </c>
      <c r="G3" t="s">
        <v>1786</v>
      </c>
      <c r="H3">
        <v>7</v>
      </c>
      <c r="I3"/>
      <c r="J3"/>
      <c r="K3"/>
      <c r="L3"/>
      <c r="M3"/>
    </row>
    <row r="4" spans="1:13" x14ac:dyDescent="0.3">
      <c r="A4" s="5">
        <v>3</v>
      </c>
      <c r="B4" t="s">
        <v>1787</v>
      </c>
      <c r="C4" s="5">
        <v>1</v>
      </c>
      <c r="D4" s="6" t="s">
        <v>1783</v>
      </c>
      <c r="E4" t="s">
        <v>1788</v>
      </c>
      <c r="F4" t="s">
        <v>1789</v>
      </c>
      <c r="G4" t="s">
        <v>1786</v>
      </c>
      <c r="H4">
        <v>2</v>
      </c>
      <c r="I4"/>
      <c r="J4"/>
      <c r="K4"/>
      <c r="L4"/>
      <c r="M4"/>
    </row>
    <row r="5" spans="1:13" ht="33" x14ac:dyDescent="0.3">
      <c r="A5" s="5">
        <v>4</v>
      </c>
      <c r="B5" t="s">
        <v>1790</v>
      </c>
      <c r="C5" s="5">
        <v>3</v>
      </c>
      <c r="D5" s="6" t="s">
        <v>1778</v>
      </c>
      <c r="E5" t="s">
        <v>1791</v>
      </c>
      <c r="F5" t="s">
        <v>1792</v>
      </c>
      <c r="G5" s="7" t="s">
        <v>1793</v>
      </c>
      <c r="H5" s="8" t="s">
        <v>1794</v>
      </c>
      <c r="I5"/>
      <c r="J5"/>
      <c r="K5"/>
      <c r="L5"/>
      <c r="M5"/>
    </row>
    <row r="6" spans="1:13" x14ac:dyDescent="0.3">
      <c r="A6" s="5">
        <v>5</v>
      </c>
      <c r="B6" t="s">
        <v>1795</v>
      </c>
      <c r="C6" s="5">
        <v>3</v>
      </c>
      <c r="D6" s="6" t="s">
        <v>1778</v>
      </c>
      <c r="E6" t="s">
        <v>1796</v>
      </c>
      <c r="F6" t="s">
        <v>1797</v>
      </c>
      <c r="G6" t="s">
        <v>1786</v>
      </c>
      <c r="H6">
        <v>1600</v>
      </c>
      <c r="I6"/>
      <c r="J6"/>
      <c r="K6"/>
      <c r="L6"/>
      <c r="M6"/>
    </row>
    <row r="7" spans="1:13" x14ac:dyDescent="0.3">
      <c r="A7" s="5">
        <v>6</v>
      </c>
      <c r="B7" t="s">
        <v>1798</v>
      </c>
      <c r="C7" s="5">
        <v>3</v>
      </c>
      <c r="D7" s="6" t="s">
        <v>1799</v>
      </c>
      <c r="E7" t="s">
        <v>1800</v>
      </c>
      <c r="F7" t="s">
        <v>1801</v>
      </c>
      <c r="G7" t="s">
        <v>1786</v>
      </c>
      <c r="H7">
        <v>136</v>
      </c>
      <c r="I7"/>
      <c r="J7"/>
      <c r="K7"/>
      <c r="L7"/>
      <c r="M7"/>
    </row>
    <row r="8" spans="1:13" x14ac:dyDescent="0.3">
      <c r="A8" s="5">
        <v>7</v>
      </c>
      <c r="B8" t="s">
        <v>1802</v>
      </c>
      <c r="C8" s="5">
        <v>3</v>
      </c>
      <c r="D8" s="6" t="s">
        <v>1778</v>
      </c>
      <c r="E8" t="s">
        <v>1803</v>
      </c>
      <c r="F8" t="s">
        <v>1804</v>
      </c>
      <c r="G8" t="s">
        <v>1786</v>
      </c>
      <c r="H8">
        <v>1828</v>
      </c>
      <c r="I8"/>
      <c r="J8"/>
      <c r="K8"/>
      <c r="L8"/>
      <c r="M8"/>
    </row>
    <row r="9" spans="1:13" x14ac:dyDescent="0.3">
      <c r="A9" s="5">
        <v>8</v>
      </c>
      <c r="B9" t="s">
        <v>1805</v>
      </c>
      <c r="C9" s="5">
        <v>1</v>
      </c>
      <c r="D9" s="6" t="s">
        <v>1783</v>
      </c>
      <c r="E9" t="s">
        <v>1806</v>
      </c>
      <c r="F9" t="s">
        <v>1807</v>
      </c>
      <c r="G9" t="s">
        <v>1781</v>
      </c>
      <c r="H9">
        <v>28</v>
      </c>
      <c r="I9"/>
      <c r="J9"/>
      <c r="K9"/>
      <c r="L9"/>
      <c r="M9"/>
    </row>
    <row r="10" spans="1:13" x14ac:dyDescent="0.3">
      <c r="A10" s="5">
        <v>9</v>
      </c>
      <c r="B10" t="s">
        <v>1808</v>
      </c>
      <c r="C10" s="5">
        <v>3</v>
      </c>
      <c r="D10" s="6" t="s">
        <v>1778</v>
      </c>
      <c r="E10" t="s">
        <v>1809</v>
      </c>
      <c r="F10" t="s">
        <v>1810</v>
      </c>
      <c r="G10" t="s">
        <v>1786</v>
      </c>
      <c r="H10">
        <v>460</v>
      </c>
      <c r="I10"/>
      <c r="J10"/>
      <c r="K10"/>
      <c r="L10"/>
      <c r="M10"/>
    </row>
    <row r="11" spans="1:13" x14ac:dyDescent="0.3">
      <c r="A11" s="5">
        <v>10</v>
      </c>
      <c r="B11" t="s">
        <v>1811</v>
      </c>
      <c r="C11" s="5">
        <v>1</v>
      </c>
      <c r="D11" s="6" t="s">
        <v>1812</v>
      </c>
      <c r="E11" t="s">
        <v>1813</v>
      </c>
      <c r="F11" t="s">
        <v>1814</v>
      </c>
      <c r="G11" t="s">
        <v>1786</v>
      </c>
      <c r="H11">
        <v>28.5</v>
      </c>
      <c r="I11"/>
      <c r="J11"/>
      <c r="K11"/>
      <c r="L11"/>
      <c r="M11"/>
    </row>
    <row r="12" spans="1:13" x14ac:dyDescent="0.3">
      <c r="A12" s="5">
        <v>11</v>
      </c>
      <c r="B12" t="s">
        <v>1815</v>
      </c>
      <c r="C12" s="5">
        <v>3</v>
      </c>
      <c r="D12" s="6" t="s">
        <v>1778</v>
      </c>
      <c r="E12" t="s">
        <v>1816</v>
      </c>
      <c r="F12" t="s">
        <v>1817</v>
      </c>
      <c r="G12" t="s">
        <v>1781</v>
      </c>
      <c r="H12">
        <v>720</v>
      </c>
      <c r="I12"/>
      <c r="J12"/>
      <c r="K12"/>
      <c r="L12"/>
      <c r="M12"/>
    </row>
    <row r="13" spans="1:13" x14ac:dyDescent="0.3">
      <c r="A13" s="5">
        <v>12</v>
      </c>
      <c r="B13" t="s">
        <v>1818</v>
      </c>
      <c r="C13" s="5">
        <v>1</v>
      </c>
      <c r="D13" s="6" t="s">
        <v>1783</v>
      </c>
      <c r="E13" t="s">
        <v>1819</v>
      </c>
      <c r="F13" t="s">
        <v>1820</v>
      </c>
      <c r="G13" s="7" t="s">
        <v>1821</v>
      </c>
      <c r="H13">
        <v>4</v>
      </c>
      <c r="I13"/>
      <c r="J13"/>
      <c r="K13"/>
      <c r="L13"/>
      <c r="M13"/>
    </row>
    <row r="14" spans="1:13" x14ac:dyDescent="0.3">
      <c r="A14" s="5">
        <v>13</v>
      </c>
      <c r="B14" t="s">
        <v>1822</v>
      </c>
      <c r="C14" s="5">
        <v>1</v>
      </c>
      <c r="D14" s="6" t="s">
        <v>1783</v>
      </c>
      <c r="E14" t="s">
        <v>1823</v>
      </c>
      <c r="F14" t="s">
        <v>1824</v>
      </c>
      <c r="G14" t="s">
        <v>1781</v>
      </c>
      <c r="H14">
        <v>39</v>
      </c>
      <c r="I14"/>
      <c r="J14"/>
      <c r="K14"/>
      <c r="L14"/>
      <c r="M14"/>
    </row>
    <row r="15" spans="1:13" x14ac:dyDescent="0.3">
      <c r="A15" s="5">
        <v>14</v>
      </c>
      <c r="B15" t="s">
        <v>1825</v>
      </c>
      <c r="C15" s="5">
        <v>3</v>
      </c>
      <c r="D15" s="6" t="s">
        <v>1778</v>
      </c>
      <c r="E15" t="s">
        <v>1826</v>
      </c>
      <c r="F15" t="s">
        <v>1827</v>
      </c>
      <c r="G15" t="s">
        <v>1828</v>
      </c>
      <c r="H15" t="s">
        <v>1828</v>
      </c>
      <c r="I15"/>
      <c r="J15"/>
      <c r="K15"/>
      <c r="L15"/>
      <c r="M15"/>
    </row>
    <row r="16" spans="1:13" x14ac:dyDescent="0.3">
      <c r="A16" s="5">
        <v>15</v>
      </c>
      <c r="B16" t="s">
        <v>1829</v>
      </c>
      <c r="C16" s="5">
        <v>2</v>
      </c>
      <c r="D16" s="6" t="s">
        <v>1830</v>
      </c>
      <c r="E16" t="s">
        <v>1831</v>
      </c>
      <c r="F16" t="s">
        <v>1832</v>
      </c>
      <c r="G16" t="s">
        <v>1786</v>
      </c>
      <c r="H16">
        <v>172</v>
      </c>
      <c r="I16"/>
      <c r="J16"/>
      <c r="K16"/>
      <c r="L16"/>
      <c r="M16"/>
    </row>
    <row r="17" spans="1:13" x14ac:dyDescent="0.3">
      <c r="A17" s="5">
        <v>16</v>
      </c>
      <c r="B17" t="s">
        <v>1833</v>
      </c>
      <c r="C17" s="5">
        <v>1</v>
      </c>
      <c r="D17" s="6" t="s">
        <v>1812</v>
      </c>
      <c r="E17" t="s">
        <v>1834</v>
      </c>
      <c r="F17" t="s">
        <v>1835</v>
      </c>
      <c r="G17" t="s">
        <v>1786</v>
      </c>
      <c r="H17">
        <v>172</v>
      </c>
      <c r="I17"/>
      <c r="J17"/>
      <c r="K17"/>
      <c r="L17"/>
      <c r="M17"/>
    </row>
    <row r="18" spans="1:13" x14ac:dyDescent="0.3">
      <c r="A18" s="5">
        <v>17</v>
      </c>
      <c r="B18" t="s">
        <v>1836</v>
      </c>
      <c r="C18" s="5">
        <v>1</v>
      </c>
      <c r="D18" s="6" t="s">
        <v>1783</v>
      </c>
      <c r="E18" t="s">
        <v>1837</v>
      </c>
      <c r="F18" t="s">
        <v>1838</v>
      </c>
      <c r="G18" t="s">
        <v>1786</v>
      </c>
      <c r="H18">
        <v>13</v>
      </c>
      <c r="I18"/>
      <c r="J18"/>
      <c r="K18"/>
      <c r="L18"/>
      <c r="M18"/>
    </row>
    <row r="19" spans="1:13" x14ac:dyDescent="0.3">
      <c r="A19" s="5">
        <v>18</v>
      </c>
      <c r="B19" t="s">
        <v>1839</v>
      </c>
      <c r="C19" s="5">
        <v>2</v>
      </c>
      <c r="D19" s="6" t="s">
        <v>1840</v>
      </c>
      <c r="E19" t="s">
        <v>1841</v>
      </c>
      <c r="F19" t="s">
        <v>1842</v>
      </c>
      <c r="G19" t="s">
        <v>1781</v>
      </c>
      <c r="H19">
        <v>60</v>
      </c>
      <c r="I19"/>
      <c r="J19"/>
      <c r="K19"/>
      <c r="L19"/>
      <c r="M19"/>
    </row>
    <row r="20" spans="1:13" x14ac:dyDescent="0.3">
      <c r="A20" s="5">
        <v>19</v>
      </c>
      <c r="B20" t="s">
        <v>1843</v>
      </c>
      <c r="C20" s="5">
        <v>1</v>
      </c>
      <c r="D20" s="6" t="s">
        <v>1783</v>
      </c>
      <c r="E20" t="s">
        <v>1844</v>
      </c>
      <c r="F20" t="s">
        <v>1845</v>
      </c>
      <c r="G20" t="s">
        <v>1828</v>
      </c>
      <c r="H20" t="s">
        <v>1828</v>
      </c>
      <c r="I20"/>
      <c r="J20"/>
      <c r="K20"/>
      <c r="L20"/>
      <c r="M20"/>
    </row>
    <row r="21" spans="1:13" x14ac:dyDescent="0.3">
      <c r="A21" s="5">
        <v>20</v>
      </c>
      <c r="B21" t="s">
        <v>1846</v>
      </c>
      <c r="C21" s="5">
        <v>1</v>
      </c>
      <c r="D21" s="6" t="s">
        <v>1812</v>
      </c>
      <c r="E21" t="s">
        <v>1847</v>
      </c>
      <c r="F21" t="s">
        <v>1848</v>
      </c>
      <c r="G21" t="s">
        <v>1786</v>
      </c>
      <c r="H21">
        <v>13</v>
      </c>
      <c r="I21"/>
      <c r="J21"/>
      <c r="K21"/>
      <c r="L21"/>
      <c r="M21"/>
    </row>
    <row r="22" spans="1:13" x14ac:dyDescent="0.3">
      <c r="A22" s="5">
        <v>21</v>
      </c>
      <c r="B22" t="s">
        <v>1849</v>
      </c>
      <c r="C22" s="5">
        <v>1</v>
      </c>
      <c r="D22" s="6" t="s">
        <v>1812</v>
      </c>
      <c r="E22" t="s">
        <v>1850</v>
      </c>
      <c r="F22" t="s">
        <v>1851</v>
      </c>
      <c r="G22" t="s">
        <v>1786</v>
      </c>
      <c r="H22">
        <v>34</v>
      </c>
      <c r="I22"/>
      <c r="J22"/>
      <c r="K22"/>
      <c r="L22"/>
      <c r="M22"/>
    </row>
    <row r="23" spans="1:13" x14ac:dyDescent="0.3">
      <c r="A23" s="5">
        <v>22</v>
      </c>
      <c r="B23" t="s">
        <v>1852</v>
      </c>
      <c r="C23" s="5">
        <v>3</v>
      </c>
      <c r="D23" s="6" t="s">
        <v>1778</v>
      </c>
      <c r="E23" t="s">
        <v>1853</v>
      </c>
      <c r="F23" t="s">
        <v>1854</v>
      </c>
      <c r="G23" t="s">
        <v>1781</v>
      </c>
      <c r="H23">
        <v>437</v>
      </c>
      <c r="I23"/>
      <c r="J23"/>
      <c r="K23"/>
      <c r="L23"/>
      <c r="M23"/>
    </row>
    <row r="24" spans="1:13" x14ac:dyDescent="0.3">
      <c r="A24" s="5">
        <v>23</v>
      </c>
      <c r="B24" t="s">
        <v>1855</v>
      </c>
      <c r="C24" s="5">
        <v>1</v>
      </c>
      <c r="D24" s="6" t="s">
        <v>1783</v>
      </c>
      <c r="E24" t="s">
        <v>1856</v>
      </c>
      <c r="F24" t="s">
        <v>1857</v>
      </c>
      <c r="G24" t="s">
        <v>1858</v>
      </c>
      <c r="H24">
        <v>10</v>
      </c>
      <c r="I24"/>
      <c r="J24"/>
      <c r="K24"/>
      <c r="L24"/>
      <c r="M24"/>
    </row>
    <row r="25" spans="1:13" x14ac:dyDescent="0.3">
      <c r="A25" s="5">
        <v>24</v>
      </c>
      <c r="B25" t="s">
        <v>1859</v>
      </c>
      <c r="C25" s="5">
        <v>3</v>
      </c>
      <c r="D25" s="6" t="s">
        <v>1778</v>
      </c>
      <c r="E25" t="s">
        <v>1860</v>
      </c>
      <c r="F25" t="s">
        <v>1861</v>
      </c>
      <c r="G25" t="s">
        <v>1858</v>
      </c>
      <c r="H25">
        <v>420</v>
      </c>
      <c r="I25"/>
      <c r="J25"/>
      <c r="K25"/>
      <c r="L25"/>
      <c r="M25"/>
    </row>
    <row r="26" spans="1:13" x14ac:dyDescent="0.3">
      <c r="A26" s="5">
        <v>25</v>
      </c>
      <c r="B26" t="s">
        <v>1862</v>
      </c>
      <c r="C26" s="5">
        <v>2</v>
      </c>
      <c r="D26" s="6" t="s">
        <v>1830</v>
      </c>
      <c r="E26" t="s">
        <v>1863</v>
      </c>
      <c r="F26" t="s">
        <v>1864</v>
      </c>
      <c r="G26" t="s">
        <v>1781</v>
      </c>
      <c r="H26">
        <v>229</v>
      </c>
      <c r="I26"/>
      <c r="J26"/>
      <c r="K26"/>
      <c r="L26"/>
      <c r="M26"/>
    </row>
    <row r="27" spans="1:13" x14ac:dyDescent="0.3">
      <c r="A27" s="5">
        <v>26</v>
      </c>
      <c r="B27" t="s">
        <v>1865</v>
      </c>
      <c r="C27" s="5">
        <v>2</v>
      </c>
      <c r="D27" s="6" t="s">
        <v>1840</v>
      </c>
      <c r="E27" t="s">
        <v>1866</v>
      </c>
      <c r="F27" t="s">
        <v>1867</v>
      </c>
      <c r="G27" t="s">
        <v>1786</v>
      </c>
      <c r="H27">
        <v>180</v>
      </c>
      <c r="I27"/>
      <c r="J27"/>
      <c r="K27"/>
      <c r="L27"/>
      <c r="M27"/>
    </row>
    <row r="28" spans="1:13" x14ac:dyDescent="0.3">
      <c r="A28" s="5">
        <v>27</v>
      </c>
      <c r="B28" t="s">
        <v>1868</v>
      </c>
      <c r="C28" s="5">
        <v>3</v>
      </c>
      <c r="D28" s="6" t="s">
        <v>1778</v>
      </c>
      <c r="E28" t="s">
        <v>1869</v>
      </c>
      <c r="F28" t="s">
        <v>1870</v>
      </c>
      <c r="G28" t="s">
        <v>1786</v>
      </c>
      <c r="H28">
        <v>353</v>
      </c>
      <c r="I28"/>
      <c r="J28"/>
      <c r="K28"/>
      <c r="L28"/>
      <c r="M28"/>
    </row>
    <row r="29" spans="1:13" x14ac:dyDescent="0.3">
      <c r="A29" s="5">
        <v>28</v>
      </c>
      <c r="B29" t="s">
        <v>1871</v>
      </c>
      <c r="C29" s="5">
        <v>1</v>
      </c>
      <c r="D29" s="6" t="s">
        <v>1828</v>
      </c>
      <c r="E29" t="s">
        <v>1872</v>
      </c>
      <c r="F29" t="s">
        <v>1873</v>
      </c>
      <c r="G29" t="s">
        <v>1828</v>
      </c>
      <c r="H29" t="s">
        <v>1828</v>
      </c>
      <c r="I29"/>
      <c r="J29"/>
      <c r="K29"/>
      <c r="L29"/>
      <c r="M29"/>
    </row>
    <row r="30" spans="1:13" x14ac:dyDescent="0.3">
      <c r="A30" s="5">
        <v>29</v>
      </c>
      <c r="B30" t="s">
        <v>1874</v>
      </c>
      <c r="C30" s="5">
        <v>1</v>
      </c>
      <c r="D30" s="6" t="s">
        <v>1828</v>
      </c>
      <c r="E30" t="s">
        <v>1875</v>
      </c>
      <c r="F30" t="s">
        <v>1876</v>
      </c>
      <c r="G30" t="s">
        <v>1828</v>
      </c>
      <c r="H30" t="s">
        <v>1828</v>
      </c>
      <c r="I30"/>
      <c r="J30"/>
      <c r="K30"/>
      <c r="L30"/>
      <c r="M30"/>
    </row>
    <row r="31" spans="1:13" x14ac:dyDescent="0.3">
      <c r="A31" s="5">
        <v>30</v>
      </c>
      <c r="B31" t="s">
        <v>1877</v>
      </c>
      <c r="C31" s="5">
        <v>1</v>
      </c>
      <c r="D31" s="6" t="s">
        <v>1828</v>
      </c>
      <c r="E31" t="s">
        <v>1878</v>
      </c>
      <c r="F31" t="s">
        <v>1879</v>
      </c>
      <c r="G31" t="s">
        <v>1828</v>
      </c>
      <c r="H31" t="s">
        <v>1828</v>
      </c>
      <c r="I31"/>
      <c r="J31"/>
      <c r="K31"/>
      <c r="L31"/>
      <c r="M31"/>
    </row>
    <row r="32" spans="1:13" x14ac:dyDescent="0.3">
      <c r="A32" s="5">
        <v>31</v>
      </c>
      <c r="B32" t="s">
        <v>1880</v>
      </c>
      <c r="C32" s="5">
        <v>1</v>
      </c>
      <c r="D32" s="6" t="s">
        <v>1812</v>
      </c>
      <c r="E32" t="s">
        <v>1881</v>
      </c>
      <c r="F32" t="s">
        <v>1882</v>
      </c>
      <c r="G32" t="s">
        <v>1781</v>
      </c>
      <c r="H32">
        <v>91</v>
      </c>
      <c r="I32"/>
      <c r="J32"/>
      <c r="K32"/>
      <c r="L32"/>
      <c r="M32"/>
    </row>
    <row r="33" spans="1:13" x14ac:dyDescent="0.3">
      <c r="A33" s="5">
        <v>32</v>
      </c>
      <c r="B33" t="s">
        <v>1883</v>
      </c>
      <c r="C33" s="5">
        <v>1</v>
      </c>
      <c r="D33" s="6" t="s">
        <v>1812</v>
      </c>
      <c r="E33" t="s">
        <v>1884</v>
      </c>
      <c r="F33" t="s">
        <v>1885</v>
      </c>
      <c r="G33" t="s">
        <v>1781</v>
      </c>
      <c r="H33">
        <v>75</v>
      </c>
      <c r="I33"/>
      <c r="J33"/>
      <c r="K33"/>
      <c r="L33"/>
      <c r="M33"/>
    </row>
    <row r="34" spans="1:13" x14ac:dyDescent="0.3">
      <c r="A34" s="5">
        <v>33</v>
      </c>
      <c r="B34" t="s">
        <v>1886</v>
      </c>
      <c r="C34" s="5">
        <v>3</v>
      </c>
      <c r="D34" s="6" t="s">
        <v>1778</v>
      </c>
      <c r="E34" t="s">
        <v>1887</v>
      </c>
      <c r="F34" t="s">
        <v>1888</v>
      </c>
      <c r="G34" t="s">
        <v>1786</v>
      </c>
      <c r="H34">
        <v>290</v>
      </c>
      <c r="I34"/>
      <c r="J34"/>
      <c r="K34"/>
      <c r="L34"/>
      <c r="M34"/>
    </row>
    <row r="35" spans="1:13" x14ac:dyDescent="0.3">
      <c r="A35" s="5">
        <v>34</v>
      </c>
      <c r="B35" t="s">
        <v>1889</v>
      </c>
      <c r="C35" s="5">
        <v>3</v>
      </c>
      <c r="D35" s="6" t="s">
        <v>1778</v>
      </c>
      <c r="E35" t="s">
        <v>1890</v>
      </c>
      <c r="F35" t="s">
        <v>1891</v>
      </c>
      <c r="G35" t="s">
        <v>1781</v>
      </c>
      <c r="H35">
        <v>427</v>
      </c>
      <c r="I35"/>
      <c r="J35"/>
      <c r="K35"/>
      <c r="L35"/>
      <c r="M35"/>
    </row>
    <row r="36" spans="1:13" x14ac:dyDescent="0.3">
      <c r="A36" s="5">
        <v>35</v>
      </c>
      <c r="B36" t="s">
        <v>1892</v>
      </c>
      <c r="C36" s="5">
        <v>3</v>
      </c>
      <c r="D36" s="6" t="s">
        <v>1778</v>
      </c>
      <c r="E36" t="s">
        <v>1893</v>
      </c>
      <c r="F36" t="s">
        <v>1894</v>
      </c>
      <c r="G36" t="s">
        <v>1786</v>
      </c>
      <c r="H36">
        <v>910</v>
      </c>
      <c r="I36"/>
      <c r="J36"/>
      <c r="K36"/>
      <c r="L36"/>
      <c r="M36"/>
    </row>
    <row r="37" spans="1:13" x14ac:dyDescent="0.3">
      <c r="A37" s="5">
        <v>36</v>
      </c>
      <c r="B37" t="s">
        <v>1895</v>
      </c>
      <c r="C37" s="5">
        <v>3</v>
      </c>
      <c r="D37" s="6" t="s">
        <v>1778</v>
      </c>
      <c r="E37" t="s">
        <v>1896</v>
      </c>
      <c r="F37" t="s">
        <v>1897</v>
      </c>
      <c r="G37" t="s">
        <v>1786</v>
      </c>
      <c r="H37">
        <v>678</v>
      </c>
      <c r="I37"/>
      <c r="J37"/>
      <c r="K37"/>
      <c r="L37"/>
      <c r="M37"/>
    </row>
    <row r="38" spans="1:13" x14ac:dyDescent="0.3">
      <c r="A38" s="5">
        <v>37</v>
      </c>
      <c r="B38" t="s">
        <v>1898</v>
      </c>
      <c r="C38" s="5">
        <v>1</v>
      </c>
      <c r="D38" s="6" t="s">
        <v>1783</v>
      </c>
      <c r="E38" t="s">
        <v>1899</v>
      </c>
      <c r="F38" t="s">
        <v>1900</v>
      </c>
      <c r="G38" t="s">
        <v>1781</v>
      </c>
      <c r="H38">
        <v>14</v>
      </c>
      <c r="I38"/>
      <c r="J38"/>
      <c r="K38"/>
      <c r="L38"/>
      <c r="M38"/>
    </row>
    <row r="39" spans="1:13" x14ac:dyDescent="0.3">
      <c r="A39" s="5">
        <v>38</v>
      </c>
      <c r="B39" t="s">
        <v>1901</v>
      </c>
      <c r="C39" s="5">
        <v>1</v>
      </c>
      <c r="D39" s="6" t="s">
        <v>1783</v>
      </c>
      <c r="E39" t="s">
        <v>1902</v>
      </c>
      <c r="F39" t="s">
        <v>1903</v>
      </c>
      <c r="G39" t="s">
        <v>1781</v>
      </c>
      <c r="H39">
        <v>25</v>
      </c>
      <c r="I39"/>
      <c r="J39"/>
      <c r="K39"/>
      <c r="L39"/>
      <c r="M39"/>
    </row>
    <row r="40" spans="1:13" x14ac:dyDescent="0.3">
      <c r="A40" s="5">
        <v>39</v>
      </c>
      <c r="B40" t="s">
        <v>1904</v>
      </c>
      <c r="C40" s="5">
        <v>1</v>
      </c>
      <c r="D40" s="6" t="s">
        <v>1783</v>
      </c>
      <c r="E40" t="s">
        <v>1905</v>
      </c>
      <c r="F40" t="s">
        <v>1906</v>
      </c>
      <c r="G40" t="s">
        <v>1781</v>
      </c>
      <c r="H40">
        <v>4</v>
      </c>
      <c r="I40"/>
      <c r="J40"/>
      <c r="K40"/>
      <c r="L40"/>
      <c r="M40"/>
    </row>
    <row r="41" spans="1:13" x14ac:dyDescent="0.3">
      <c r="A41" s="5">
        <v>40</v>
      </c>
      <c r="B41" t="s">
        <v>1907</v>
      </c>
      <c r="C41" s="5">
        <v>1</v>
      </c>
      <c r="D41" s="6" t="s">
        <v>1783</v>
      </c>
      <c r="E41" t="s">
        <v>1908</v>
      </c>
      <c r="F41" t="s">
        <v>1909</v>
      </c>
      <c r="G41" t="s">
        <v>1786</v>
      </c>
      <c r="H41">
        <v>8</v>
      </c>
      <c r="I41"/>
      <c r="J41"/>
      <c r="K41"/>
      <c r="L41"/>
      <c r="M41"/>
    </row>
    <row r="42" spans="1:13" x14ac:dyDescent="0.3">
      <c r="A42" s="5">
        <v>41</v>
      </c>
      <c r="B42" t="s">
        <v>1910</v>
      </c>
      <c r="C42" s="5">
        <v>2</v>
      </c>
      <c r="D42" s="6" t="s">
        <v>1840</v>
      </c>
      <c r="E42" t="s">
        <v>1911</v>
      </c>
      <c r="F42" t="s">
        <v>1912</v>
      </c>
      <c r="G42" t="s">
        <v>1786</v>
      </c>
      <c r="H42">
        <v>92</v>
      </c>
      <c r="I42"/>
      <c r="J42"/>
      <c r="K42"/>
      <c r="L42"/>
      <c r="M42"/>
    </row>
    <row r="43" spans="1:13" x14ac:dyDescent="0.3">
      <c r="A43" s="5">
        <v>42</v>
      </c>
      <c r="B43" t="s">
        <v>1913</v>
      </c>
      <c r="C43" s="5">
        <v>1</v>
      </c>
      <c r="D43" s="6" t="s">
        <v>1812</v>
      </c>
      <c r="E43" t="s">
        <v>1914</v>
      </c>
      <c r="F43" t="s">
        <v>1915</v>
      </c>
      <c r="G43" t="s">
        <v>1781</v>
      </c>
      <c r="H43">
        <v>19</v>
      </c>
      <c r="I43"/>
      <c r="J43"/>
      <c r="K43"/>
      <c r="L43"/>
      <c r="M43"/>
    </row>
    <row r="44" spans="1:13" x14ac:dyDescent="0.3">
      <c r="A44" s="5">
        <v>43</v>
      </c>
      <c r="B44" t="s">
        <v>1916</v>
      </c>
      <c r="C44" s="5">
        <v>1</v>
      </c>
      <c r="D44" s="6" t="s">
        <v>1812</v>
      </c>
      <c r="E44" t="s">
        <v>1917</v>
      </c>
      <c r="F44" t="s">
        <v>1918</v>
      </c>
      <c r="G44" t="s">
        <v>1781</v>
      </c>
      <c r="H44">
        <v>10</v>
      </c>
      <c r="I44"/>
      <c r="J44"/>
      <c r="K44"/>
      <c r="L44"/>
      <c r="M44"/>
    </row>
    <row r="45" spans="1:13" x14ac:dyDescent="0.3">
      <c r="A45" s="5">
        <v>44</v>
      </c>
      <c r="B45" t="s">
        <v>1919</v>
      </c>
      <c r="C45" s="5">
        <v>1</v>
      </c>
      <c r="D45" s="6" t="s">
        <v>1783</v>
      </c>
      <c r="E45" t="s">
        <v>1920</v>
      </c>
      <c r="F45" t="s">
        <v>1921</v>
      </c>
      <c r="G45" t="s">
        <v>1786</v>
      </c>
      <c r="H45">
        <v>2</v>
      </c>
      <c r="I45"/>
      <c r="J45"/>
      <c r="K45"/>
      <c r="L45"/>
      <c r="M45"/>
    </row>
    <row r="46" spans="1:13" x14ac:dyDescent="0.3">
      <c r="A46" s="5">
        <v>45</v>
      </c>
      <c r="B46" t="s">
        <v>1922</v>
      </c>
      <c r="C46" s="5">
        <v>1</v>
      </c>
      <c r="D46" s="6" t="s">
        <v>1783</v>
      </c>
      <c r="E46" t="s">
        <v>1923</v>
      </c>
      <c r="F46" t="s">
        <v>1924</v>
      </c>
      <c r="G46" t="s">
        <v>1781</v>
      </c>
      <c r="H46">
        <v>2</v>
      </c>
      <c r="I46"/>
      <c r="J46"/>
      <c r="K46"/>
      <c r="L46"/>
      <c r="M46"/>
    </row>
    <row r="47" spans="1:13" x14ac:dyDescent="0.3">
      <c r="A47" s="5">
        <v>46</v>
      </c>
      <c r="B47" t="s">
        <v>1925</v>
      </c>
      <c r="C47" s="5">
        <v>2</v>
      </c>
      <c r="D47" s="6" t="s">
        <v>1840</v>
      </c>
      <c r="E47" t="s">
        <v>1926</v>
      </c>
      <c r="F47" t="s">
        <v>1927</v>
      </c>
      <c r="G47" t="s">
        <v>1781</v>
      </c>
      <c r="H47">
        <v>138</v>
      </c>
      <c r="I47"/>
      <c r="J47"/>
      <c r="K47"/>
      <c r="L47"/>
      <c r="M47"/>
    </row>
    <row r="48" spans="1:13" x14ac:dyDescent="0.3">
      <c r="A48" s="5">
        <v>47</v>
      </c>
      <c r="B48" t="s">
        <v>1928</v>
      </c>
      <c r="C48" s="5">
        <v>1</v>
      </c>
      <c r="D48" s="6" t="s">
        <v>1783</v>
      </c>
      <c r="E48" t="s">
        <v>1929</v>
      </c>
      <c r="F48" t="s">
        <v>1930</v>
      </c>
      <c r="G48" t="s">
        <v>1781</v>
      </c>
      <c r="H48">
        <v>2.25</v>
      </c>
      <c r="I48"/>
      <c r="J48"/>
      <c r="K48"/>
      <c r="L48"/>
      <c r="M48"/>
    </row>
    <row r="49" spans="1:13" x14ac:dyDescent="0.3">
      <c r="A49" s="5">
        <v>48</v>
      </c>
      <c r="B49" t="s">
        <v>1931</v>
      </c>
      <c r="C49" s="5">
        <v>2</v>
      </c>
      <c r="D49" s="6" t="s">
        <v>1799</v>
      </c>
      <c r="E49" t="s">
        <v>1932</v>
      </c>
      <c r="F49" t="s">
        <v>1933</v>
      </c>
      <c r="G49" t="s">
        <v>1781</v>
      </c>
      <c r="H49">
        <v>73</v>
      </c>
      <c r="I49"/>
      <c r="J49"/>
      <c r="K49"/>
      <c r="L49"/>
      <c r="M49"/>
    </row>
    <row r="50" spans="1:13" x14ac:dyDescent="0.3">
      <c r="A50" s="5">
        <v>49</v>
      </c>
      <c r="B50" t="s">
        <v>1934</v>
      </c>
      <c r="C50" s="5">
        <v>2</v>
      </c>
      <c r="D50" s="6" t="s">
        <v>1840</v>
      </c>
      <c r="E50" t="s">
        <v>1935</v>
      </c>
      <c r="F50" t="s">
        <v>1936</v>
      </c>
      <c r="G50" t="s">
        <v>1786</v>
      </c>
      <c r="H50">
        <v>92.5</v>
      </c>
      <c r="I50"/>
      <c r="J50"/>
      <c r="K50"/>
      <c r="L50"/>
      <c r="M50"/>
    </row>
    <row r="51" spans="1:13" ht="33" x14ac:dyDescent="0.3">
      <c r="A51" s="5">
        <v>50</v>
      </c>
      <c r="B51" t="s">
        <v>1937</v>
      </c>
      <c r="C51" s="5">
        <v>2</v>
      </c>
      <c r="D51" s="6" t="s">
        <v>1828</v>
      </c>
      <c r="E51" t="s">
        <v>1938</v>
      </c>
      <c r="F51" t="s">
        <v>1939</v>
      </c>
      <c r="G51" s="7" t="s">
        <v>1940</v>
      </c>
      <c r="H51" s="9" t="s">
        <v>1941</v>
      </c>
      <c r="I51"/>
      <c r="J51"/>
      <c r="K51"/>
      <c r="L51"/>
      <c r="M51"/>
    </row>
    <row r="52" spans="1:13" x14ac:dyDescent="0.3">
      <c r="A52" s="5">
        <v>51</v>
      </c>
      <c r="B52" t="s">
        <v>1942</v>
      </c>
      <c r="C52" s="5">
        <v>2</v>
      </c>
      <c r="D52" s="6" t="s">
        <v>1840</v>
      </c>
      <c r="E52" t="s">
        <v>1943</v>
      </c>
      <c r="F52" t="s">
        <v>1944</v>
      </c>
      <c r="G52" t="s">
        <v>1828</v>
      </c>
      <c r="H52" t="s">
        <v>1828</v>
      </c>
      <c r="I52"/>
      <c r="J52"/>
      <c r="K52"/>
      <c r="L52"/>
      <c r="M52"/>
    </row>
    <row r="53" spans="1:13" x14ac:dyDescent="0.3">
      <c r="A53" s="5">
        <v>52</v>
      </c>
      <c r="B53" t="s">
        <v>1945</v>
      </c>
      <c r="C53" s="5">
        <v>3</v>
      </c>
      <c r="D53" s="6" t="s">
        <v>1778</v>
      </c>
      <c r="E53" t="s">
        <v>1946</v>
      </c>
      <c r="F53" t="s">
        <v>1947</v>
      </c>
      <c r="G53" t="s">
        <v>1781</v>
      </c>
      <c r="H53">
        <v>1180</v>
      </c>
      <c r="I53"/>
      <c r="J53"/>
      <c r="K53"/>
      <c r="L53"/>
      <c r="M53"/>
    </row>
    <row r="54" spans="1:13" x14ac:dyDescent="0.3">
      <c r="A54" s="5">
        <v>53</v>
      </c>
      <c r="B54" t="s">
        <v>1948</v>
      </c>
      <c r="C54" s="5">
        <v>3</v>
      </c>
      <c r="D54" s="6" t="s">
        <v>1778</v>
      </c>
      <c r="E54" t="s">
        <v>1949</v>
      </c>
      <c r="F54" t="s">
        <v>1950</v>
      </c>
      <c r="G54" t="s">
        <v>1786</v>
      </c>
      <c r="H54">
        <v>358</v>
      </c>
      <c r="I54"/>
      <c r="J54"/>
      <c r="K54"/>
      <c r="L54"/>
      <c r="M54"/>
    </row>
    <row r="55" spans="1:13" x14ac:dyDescent="0.3">
      <c r="A55" s="5">
        <v>54</v>
      </c>
      <c r="B55" t="s">
        <v>1951</v>
      </c>
      <c r="C55" s="5">
        <v>2</v>
      </c>
      <c r="D55" s="6" t="s">
        <v>1799</v>
      </c>
      <c r="E55" t="s">
        <v>1952</v>
      </c>
      <c r="F55" t="s">
        <v>1953</v>
      </c>
      <c r="G55" t="s">
        <v>1828</v>
      </c>
      <c r="H55" t="s">
        <v>1828</v>
      </c>
      <c r="I55"/>
      <c r="J55"/>
      <c r="K55"/>
      <c r="L55"/>
      <c r="M55"/>
    </row>
    <row r="56" spans="1:13" x14ac:dyDescent="0.3">
      <c r="A56" s="5">
        <v>55</v>
      </c>
      <c r="B56" t="s">
        <v>1954</v>
      </c>
      <c r="C56" s="5">
        <v>3</v>
      </c>
      <c r="D56" s="6" t="s">
        <v>1778</v>
      </c>
      <c r="E56" t="s">
        <v>1955</v>
      </c>
      <c r="F56" t="s">
        <v>1956</v>
      </c>
      <c r="G56" t="s">
        <v>1786</v>
      </c>
      <c r="H56">
        <v>875</v>
      </c>
      <c r="I56"/>
      <c r="J56"/>
      <c r="K56"/>
      <c r="L56"/>
      <c r="M56"/>
    </row>
    <row r="57" spans="1:13" x14ac:dyDescent="0.3">
      <c r="A57" s="5">
        <v>56</v>
      </c>
      <c r="B57" t="s">
        <v>1957</v>
      </c>
      <c r="C57" s="5">
        <v>1</v>
      </c>
      <c r="D57" s="6" t="s">
        <v>1783</v>
      </c>
      <c r="E57" t="s">
        <v>1958</v>
      </c>
      <c r="F57" t="s">
        <v>1959</v>
      </c>
      <c r="G57" t="s">
        <v>1786</v>
      </c>
      <c r="H57">
        <v>8</v>
      </c>
      <c r="I57"/>
      <c r="J57"/>
      <c r="K57"/>
      <c r="L57"/>
      <c r="M57"/>
    </row>
    <row r="58" spans="1:13" x14ac:dyDescent="0.3">
      <c r="A58" s="5">
        <v>57</v>
      </c>
      <c r="B58" t="s">
        <v>1960</v>
      </c>
      <c r="C58" s="5">
        <v>2</v>
      </c>
      <c r="D58" s="6" t="s">
        <v>1799</v>
      </c>
      <c r="E58" t="s">
        <v>1961</v>
      </c>
      <c r="F58" t="s">
        <v>1962</v>
      </c>
      <c r="G58" t="s">
        <v>1786</v>
      </c>
      <c r="H58">
        <v>237</v>
      </c>
      <c r="I58"/>
      <c r="J58"/>
      <c r="K58"/>
      <c r="L58"/>
      <c r="M58"/>
    </row>
    <row r="59" spans="1:13" x14ac:dyDescent="0.3">
      <c r="A59" s="5">
        <v>58</v>
      </c>
      <c r="B59" t="s">
        <v>1963</v>
      </c>
      <c r="C59" s="5">
        <v>3</v>
      </c>
      <c r="D59" s="6" t="s">
        <v>1778</v>
      </c>
      <c r="E59" t="s">
        <v>1964</v>
      </c>
      <c r="F59" t="s">
        <v>1965</v>
      </c>
      <c r="G59" s="7" t="s">
        <v>1786</v>
      </c>
      <c r="H59" s="9">
        <v>424</v>
      </c>
      <c r="I59"/>
      <c r="J59"/>
      <c r="K59"/>
      <c r="L59"/>
      <c r="M59"/>
    </row>
    <row r="60" spans="1:13" x14ac:dyDescent="0.3">
      <c r="A60" s="5">
        <v>59</v>
      </c>
      <c r="B60" t="s">
        <v>1966</v>
      </c>
      <c r="C60" s="5">
        <v>1</v>
      </c>
      <c r="D60" s="6" t="s">
        <v>1812</v>
      </c>
      <c r="E60" t="s">
        <v>1967</v>
      </c>
      <c r="F60" t="s">
        <v>1968</v>
      </c>
      <c r="G60" t="s">
        <v>1786</v>
      </c>
      <c r="H60">
        <v>26</v>
      </c>
      <c r="I60"/>
      <c r="J60"/>
      <c r="K60"/>
      <c r="L60"/>
      <c r="M60"/>
    </row>
    <row r="61" spans="1:13" x14ac:dyDescent="0.3">
      <c r="A61" s="5">
        <v>60</v>
      </c>
      <c r="B61" t="s">
        <v>1969</v>
      </c>
      <c r="C61" s="5">
        <v>1</v>
      </c>
      <c r="D61" s="6" t="s">
        <v>1783</v>
      </c>
      <c r="E61" t="s">
        <v>1970</v>
      </c>
      <c r="F61" t="s">
        <v>1971</v>
      </c>
      <c r="G61" t="s">
        <v>1786</v>
      </c>
      <c r="H61">
        <v>5</v>
      </c>
      <c r="I61"/>
      <c r="J61"/>
      <c r="K61"/>
      <c r="L61"/>
      <c r="M61"/>
    </row>
    <row r="62" spans="1:13" x14ac:dyDescent="0.3">
      <c r="A62" s="5">
        <v>61</v>
      </c>
      <c r="B62" t="s">
        <v>1972</v>
      </c>
      <c r="C62" s="5">
        <v>1</v>
      </c>
      <c r="D62" s="6" t="s">
        <v>1783</v>
      </c>
      <c r="E62" t="s">
        <v>1973</v>
      </c>
      <c r="F62" t="s">
        <v>1974</v>
      </c>
      <c r="G62" t="s">
        <v>1786</v>
      </c>
      <c r="H62">
        <v>5</v>
      </c>
      <c r="I62"/>
      <c r="J62"/>
      <c r="K62"/>
      <c r="L62"/>
      <c r="M62"/>
    </row>
    <row r="63" spans="1:13" x14ac:dyDescent="0.3">
      <c r="A63" s="5">
        <v>62</v>
      </c>
      <c r="B63" t="s">
        <v>1975</v>
      </c>
      <c r="C63" s="5">
        <v>2</v>
      </c>
      <c r="D63" s="6" t="s">
        <v>1799</v>
      </c>
      <c r="E63" t="s">
        <v>1976</v>
      </c>
      <c r="F63" t="s">
        <v>1977</v>
      </c>
      <c r="G63" t="s">
        <v>1786</v>
      </c>
      <c r="H63">
        <v>65</v>
      </c>
      <c r="I63"/>
      <c r="J63"/>
      <c r="K63"/>
      <c r="L63"/>
      <c r="M63"/>
    </row>
    <row r="64" spans="1:13" x14ac:dyDescent="0.3">
      <c r="A64" s="5">
        <v>63</v>
      </c>
      <c r="B64" t="s">
        <v>1978</v>
      </c>
      <c r="C64" s="5">
        <v>1</v>
      </c>
      <c r="D64" s="6" t="s">
        <v>1783</v>
      </c>
      <c r="E64" t="s">
        <v>1979</v>
      </c>
      <c r="F64" t="s">
        <v>1980</v>
      </c>
      <c r="G64" t="s">
        <v>1828</v>
      </c>
      <c r="H64" t="s">
        <v>1828</v>
      </c>
      <c r="I64"/>
      <c r="J64"/>
      <c r="K64"/>
      <c r="L64"/>
      <c r="M64"/>
    </row>
    <row r="65" spans="1:13" x14ac:dyDescent="0.3">
      <c r="A65" s="5">
        <v>64</v>
      </c>
      <c r="B65" t="s">
        <v>1981</v>
      </c>
      <c r="C65" s="5">
        <v>3</v>
      </c>
      <c r="D65" s="6" t="s">
        <v>1982</v>
      </c>
      <c r="E65" t="s">
        <v>1983</v>
      </c>
      <c r="F65" t="s">
        <v>1984</v>
      </c>
      <c r="G65" t="s">
        <v>1786</v>
      </c>
      <c r="H65">
        <v>1370</v>
      </c>
      <c r="I65"/>
      <c r="J65"/>
      <c r="K65"/>
      <c r="L65"/>
      <c r="M65"/>
    </row>
    <row r="66" spans="1:13" x14ac:dyDescent="0.3">
      <c r="A66" s="5">
        <v>65</v>
      </c>
      <c r="B66" t="s">
        <v>1985</v>
      </c>
      <c r="C66" s="5">
        <v>1</v>
      </c>
      <c r="D66" s="6" t="s">
        <v>1783</v>
      </c>
      <c r="E66" t="s">
        <v>1986</v>
      </c>
      <c r="F66" t="s">
        <v>1987</v>
      </c>
      <c r="G66" t="s">
        <v>1786</v>
      </c>
      <c r="H66">
        <v>1.6</v>
      </c>
      <c r="I66"/>
      <c r="J66"/>
      <c r="K66"/>
      <c r="L66"/>
      <c r="M66"/>
    </row>
    <row r="67" spans="1:13" x14ac:dyDescent="0.3">
      <c r="A67" s="5">
        <v>66</v>
      </c>
      <c r="B67" t="s">
        <v>1988</v>
      </c>
      <c r="C67" s="5">
        <v>3</v>
      </c>
      <c r="D67" s="6" t="s">
        <v>1778</v>
      </c>
      <c r="E67" t="s">
        <v>1989</v>
      </c>
      <c r="F67" t="s">
        <v>1990</v>
      </c>
      <c r="G67" t="s">
        <v>1781</v>
      </c>
      <c r="H67">
        <v>1379</v>
      </c>
      <c r="I67"/>
      <c r="J67"/>
      <c r="K67"/>
      <c r="L67"/>
      <c r="M67"/>
    </row>
    <row r="68" spans="1:13" x14ac:dyDescent="0.3">
      <c r="A68" s="5">
        <v>67</v>
      </c>
      <c r="B68" t="s">
        <v>1991</v>
      </c>
      <c r="C68" s="5">
        <v>1</v>
      </c>
      <c r="D68" s="6" t="s">
        <v>1812</v>
      </c>
      <c r="E68" t="s">
        <v>1992</v>
      </c>
      <c r="F68" t="s">
        <v>1993</v>
      </c>
      <c r="G68" t="s">
        <v>1786</v>
      </c>
      <c r="H68">
        <v>40</v>
      </c>
      <c r="I68"/>
      <c r="J68"/>
      <c r="K68"/>
      <c r="L68"/>
      <c r="M68"/>
    </row>
    <row r="69" spans="1:13" x14ac:dyDescent="0.3">
      <c r="A69" s="5">
        <v>68</v>
      </c>
      <c r="B69" t="s">
        <v>1994</v>
      </c>
      <c r="C69" s="5">
        <v>1</v>
      </c>
      <c r="D69" s="6" t="s">
        <v>1783</v>
      </c>
      <c r="E69" t="s">
        <v>1995</v>
      </c>
      <c r="F69" t="s">
        <v>1996</v>
      </c>
      <c r="G69" t="s">
        <v>1781</v>
      </c>
      <c r="H69">
        <v>5</v>
      </c>
      <c r="I69"/>
      <c r="J69"/>
      <c r="K69"/>
      <c r="L69"/>
      <c r="M69"/>
    </row>
    <row r="70" spans="1:13" x14ac:dyDescent="0.3">
      <c r="A70" s="5">
        <v>69</v>
      </c>
      <c r="B70" t="s">
        <v>1997</v>
      </c>
      <c r="C70" s="5">
        <v>2</v>
      </c>
      <c r="D70" s="6" t="s">
        <v>1799</v>
      </c>
      <c r="E70" t="s">
        <v>1998</v>
      </c>
      <c r="F70" t="s">
        <v>1999</v>
      </c>
      <c r="G70" t="s">
        <v>1786</v>
      </c>
      <c r="H70">
        <v>57</v>
      </c>
      <c r="I70"/>
      <c r="J70"/>
      <c r="K70"/>
      <c r="L70"/>
      <c r="M70"/>
    </row>
    <row r="71" spans="1:13" x14ac:dyDescent="0.3">
      <c r="A71" s="5">
        <v>70</v>
      </c>
      <c r="B71" t="s">
        <v>2000</v>
      </c>
      <c r="C71" s="5">
        <v>2</v>
      </c>
      <c r="D71" s="6" t="s">
        <v>1840</v>
      </c>
      <c r="E71" t="s">
        <v>2001</v>
      </c>
      <c r="F71" t="s">
        <v>2002</v>
      </c>
      <c r="G71" t="s">
        <v>1781</v>
      </c>
      <c r="H71">
        <v>77</v>
      </c>
      <c r="I71"/>
      <c r="J71"/>
      <c r="K71"/>
      <c r="L71"/>
      <c r="M71"/>
    </row>
    <row r="72" spans="1:13" x14ac:dyDescent="0.3">
      <c r="A72" s="5">
        <v>71</v>
      </c>
      <c r="B72" t="s">
        <v>2003</v>
      </c>
      <c r="C72" s="5">
        <v>2</v>
      </c>
      <c r="D72" s="6" t="s">
        <v>1840</v>
      </c>
      <c r="E72" t="s">
        <v>2004</v>
      </c>
      <c r="F72" t="s">
        <v>2005</v>
      </c>
      <c r="G72" t="s">
        <v>1786</v>
      </c>
      <c r="H72">
        <v>450</v>
      </c>
      <c r="I72"/>
      <c r="J72"/>
      <c r="K72"/>
      <c r="L72"/>
      <c r="M72"/>
    </row>
    <row r="73" spans="1:13" x14ac:dyDescent="0.3">
      <c r="A73" s="5">
        <v>72</v>
      </c>
      <c r="B73" t="s">
        <v>2006</v>
      </c>
      <c r="C73" s="5">
        <v>1</v>
      </c>
      <c r="D73" s="6" t="s">
        <v>1783</v>
      </c>
      <c r="E73" t="s">
        <v>2007</v>
      </c>
      <c r="F73" t="s">
        <v>2008</v>
      </c>
      <c r="G73" t="s">
        <v>1786</v>
      </c>
      <c r="H73">
        <v>15</v>
      </c>
      <c r="I73"/>
      <c r="J73"/>
      <c r="K73"/>
      <c r="L73"/>
      <c r="M73"/>
    </row>
    <row r="74" spans="1:13" x14ac:dyDescent="0.3">
      <c r="A74" s="5">
        <v>73</v>
      </c>
      <c r="B74" t="s">
        <v>2009</v>
      </c>
      <c r="C74" s="5">
        <v>1</v>
      </c>
      <c r="D74" s="6" t="s">
        <v>1828</v>
      </c>
      <c r="E74" t="s">
        <v>2010</v>
      </c>
      <c r="F74" t="s">
        <v>2011</v>
      </c>
      <c r="G74" t="s">
        <v>1828</v>
      </c>
      <c r="H74" t="s">
        <v>1828</v>
      </c>
      <c r="I74"/>
      <c r="J74"/>
      <c r="K74"/>
      <c r="L74"/>
      <c r="M74"/>
    </row>
    <row r="75" spans="1:13" x14ac:dyDescent="0.3">
      <c r="A75" s="5">
        <v>74</v>
      </c>
      <c r="B75" t="s">
        <v>2012</v>
      </c>
      <c r="C75" s="5">
        <v>1</v>
      </c>
      <c r="D75" s="6" t="s">
        <v>1828</v>
      </c>
      <c r="E75" t="s">
        <v>2013</v>
      </c>
      <c r="F75" t="s">
        <v>2014</v>
      </c>
      <c r="G75" t="s">
        <v>1786</v>
      </c>
      <c r="H75">
        <v>3.3</v>
      </c>
      <c r="I75"/>
      <c r="J75"/>
      <c r="K75"/>
      <c r="L75"/>
      <c r="M75"/>
    </row>
    <row r="76" spans="1:13" x14ac:dyDescent="0.3">
      <c r="A76" s="5">
        <v>75</v>
      </c>
      <c r="B76" t="s">
        <v>2015</v>
      </c>
      <c r="C76" s="5">
        <v>2</v>
      </c>
      <c r="D76" s="6" t="s">
        <v>1799</v>
      </c>
      <c r="E76" t="s">
        <v>2016</v>
      </c>
      <c r="F76" t="s">
        <v>2017</v>
      </c>
      <c r="G76" t="s">
        <v>1828</v>
      </c>
      <c r="H76" t="s">
        <v>1828</v>
      </c>
      <c r="I76"/>
      <c r="J76"/>
      <c r="K76"/>
      <c r="L76"/>
      <c r="M76"/>
    </row>
    <row r="77" spans="1:13" x14ac:dyDescent="0.3">
      <c r="A77" s="5">
        <v>76</v>
      </c>
      <c r="B77" t="s">
        <v>2018</v>
      </c>
      <c r="C77" s="5">
        <v>3</v>
      </c>
      <c r="D77" s="6" t="s">
        <v>1778</v>
      </c>
      <c r="E77" t="s">
        <v>2019</v>
      </c>
      <c r="F77" t="s">
        <v>2020</v>
      </c>
      <c r="G77" t="s">
        <v>1786</v>
      </c>
      <c r="H77">
        <v>869</v>
      </c>
      <c r="I77"/>
      <c r="J77"/>
      <c r="K77"/>
      <c r="L77"/>
      <c r="M77"/>
    </row>
    <row r="78" spans="1:13" x14ac:dyDescent="0.3">
      <c r="A78" s="5">
        <v>77</v>
      </c>
      <c r="B78" t="s">
        <v>2021</v>
      </c>
      <c r="C78" s="5">
        <v>2</v>
      </c>
      <c r="D78" s="6" t="s">
        <v>2022</v>
      </c>
      <c r="E78" t="s">
        <v>2023</v>
      </c>
      <c r="F78" t="s">
        <v>2024</v>
      </c>
      <c r="G78" t="s">
        <v>1786</v>
      </c>
      <c r="H78">
        <v>125</v>
      </c>
      <c r="I78"/>
      <c r="J78"/>
      <c r="K78"/>
      <c r="L78"/>
      <c r="M78"/>
    </row>
    <row r="79" spans="1:13" x14ac:dyDescent="0.3">
      <c r="A79" s="5">
        <v>78</v>
      </c>
      <c r="B79" t="s">
        <v>2025</v>
      </c>
      <c r="C79" s="5">
        <v>1</v>
      </c>
      <c r="D79" s="6" t="s">
        <v>1783</v>
      </c>
      <c r="E79" t="s">
        <v>2026</v>
      </c>
      <c r="F79" t="s">
        <v>2027</v>
      </c>
      <c r="G79" t="s">
        <v>1786</v>
      </c>
      <c r="H79">
        <v>1.8</v>
      </c>
      <c r="I79"/>
      <c r="J79"/>
      <c r="K79"/>
      <c r="L79"/>
      <c r="M79"/>
    </row>
    <row r="80" spans="1:13" x14ac:dyDescent="0.3">
      <c r="A80" s="5">
        <v>79</v>
      </c>
      <c r="B80" t="s">
        <v>2028</v>
      </c>
      <c r="C80" s="5">
        <v>3</v>
      </c>
      <c r="D80" s="6" t="s">
        <v>1778</v>
      </c>
      <c r="E80" t="s">
        <v>2029</v>
      </c>
      <c r="F80" t="s">
        <v>2030</v>
      </c>
      <c r="G80" t="s">
        <v>1781</v>
      </c>
      <c r="H80">
        <v>350</v>
      </c>
      <c r="I80"/>
      <c r="J80"/>
      <c r="K80"/>
      <c r="L80"/>
      <c r="M80"/>
    </row>
    <row r="81" spans="1:13" x14ac:dyDescent="0.3">
      <c r="A81" s="5">
        <v>80</v>
      </c>
      <c r="B81" t="s">
        <v>2031</v>
      </c>
      <c r="C81" s="5">
        <v>1</v>
      </c>
      <c r="D81" s="6" t="s">
        <v>1783</v>
      </c>
      <c r="E81" t="s">
        <v>2032</v>
      </c>
      <c r="F81" t="s">
        <v>2033</v>
      </c>
      <c r="G81" t="s">
        <v>1828</v>
      </c>
      <c r="H81" t="s">
        <v>1828</v>
      </c>
      <c r="I81"/>
      <c r="J81"/>
      <c r="K81"/>
      <c r="L81"/>
      <c r="M81"/>
    </row>
    <row r="82" spans="1:13" x14ac:dyDescent="0.3">
      <c r="A82" s="5">
        <v>81</v>
      </c>
      <c r="B82" t="s">
        <v>2034</v>
      </c>
      <c r="C82" s="5">
        <v>2</v>
      </c>
      <c r="D82" s="6" t="s">
        <v>1799</v>
      </c>
      <c r="E82" t="s">
        <v>2035</v>
      </c>
      <c r="F82" t="s">
        <v>2036</v>
      </c>
      <c r="G82" t="s">
        <v>1786</v>
      </c>
      <c r="H82">
        <v>75</v>
      </c>
      <c r="I82"/>
      <c r="J82"/>
      <c r="K82"/>
      <c r="L82"/>
      <c r="M82"/>
    </row>
    <row r="83" spans="1:13" x14ac:dyDescent="0.3">
      <c r="A83" s="5">
        <v>82</v>
      </c>
      <c r="B83" t="s">
        <v>2037</v>
      </c>
      <c r="C83" s="5">
        <v>2</v>
      </c>
      <c r="D83" s="6" t="s">
        <v>1799</v>
      </c>
      <c r="E83" t="s">
        <v>2038</v>
      </c>
      <c r="F83" t="s">
        <v>2039</v>
      </c>
      <c r="G83" t="s">
        <v>1786</v>
      </c>
      <c r="H83">
        <v>30</v>
      </c>
      <c r="I83"/>
      <c r="J83"/>
      <c r="K83"/>
      <c r="L83"/>
      <c r="M83"/>
    </row>
    <row r="84" spans="1:13" x14ac:dyDescent="0.3">
      <c r="A84" s="5">
        <v>83</v>
      </c>
      <c r="B84" t="s">
        <v>2040</v>
      </c>
      <c r="C84" s="5">
        <v>2</v>
      </c>
      <c r="D84" s="6" t="s">
        <v>1799</v>
      </c>
      <c r="E84" t="s">
        <v>2041</v>
      </c>
      <c r="F84" t="s">
        <v>2042</v>
      </c>
      <c r="G84" t="s">
        <v>1786</v>
      </c>
      <c r="H84">
        <v>150</v>
      </c>
      <c r="I84"/>
      <c r="J84"/>
      <c r="K84"/>
      <c r="L84"/>
      <c r="M84"/>
    </row>
    <row r="85" spans="1:13" x14ac:dyDescent="0.3">
      <c r="A85" s="5">
        <v>84</v>
      </c>
      <c r="B85" t="s">
        <v>2043</v>
      </c>
      <c r="C85" s="5">
        <v>3</v>
      </c>
      <c r="D85" s="6" t="s">
        <v>1778</v>
      </c>
      <c r="E85" t="s">
        <v>2044</v>
      </c>
      <c r="F85" t="s">
        <v>2045</v>
      </c>
      <c r="G85" t="s">
        <v>1786</v>
      </c>
      <c r="H85">
        <v>900</v>
      </c>
      <c r="I85"/>
      <c r="J85"/>
      <c r="K85"/>
      <c r="L85"/>
      <c r="M85"/>
    </row>
    <row r="86" spans="1:13" x14ac:dyDescent="0.3">
      <c r="A86" s="5">
        <v>85</v>
      </c>
      <c r="B86" t="s">
        <v>2046</v>
      </c>
      <c r="C86" s="5">
        <v>1</v>
      </c>
      <c r="D86" s="6" t="s">
        <v>1783</v>
      </c>
      <c r="E86" t="s">
        <v>2047</v>
      </c>
      <c r="F86" t="s">
        <v>2048</v>
      </c>
      <c r="G86" t="s">
        <v>1786</v>
      </c>
      <c r="H86">
        <v>14.7</v>
      </c>
      <c r="I86"/>
      <c r="J86"/>
      <c r="K86"/>
      <c r="L86"/>
      <c r="M86"/>
    </row>
    <row r="87" spans="1:13" x14ac:dyDescent="0.3">
      <c r="A87" s="5">
        <v>86</v>
      </c>
      <c r="B87" t="s">
        <v>2049</v>
      </c>
      <c r="C87" s="5">
        <v>2</v>
      </c>
      <c r="D87" s="6" t="s">
        <v>1799</v>
      </c>
      <c r="E87" t="s">
        <v>2050</v>
      </c>
      <c r="F87" t="s">
        <v>2051</v>
      </c>
      <c r="G87" t="s">
        <v>1786</v>
      </c>
      <c r="H87">
        <v>67</v>
      </c>
      <c r="I87"/>
      <c r="J87"/>
      <c r="K87"/>
      <c r="L87"/>
      <c r="M87"/>
    </row>
    <row r="88" spans="1:13" x14ac:dyDescent="0.3">
      <c r="A88" s="5">
        <v>87</v>
      </c>
      <c r="B88" t="s">
        <v>2052</v>
      </c>
      <c r="C88" s="5">
        <v>1</v>
      </c>
      <c r="D88" s="6" t="s">
        <v>1799</v>
      </c>
      <c r="E88" t="s">
        <v>2053</v>
      </c>
      <c r="F88" t="s">
        <v>2054</v>
      </c>
      <c r="G88" t="s">
        <v>1781</v>
      </c>
      <c r="H88">
        <v>274</v>
      </c>
      <c r="I88"/>
      <c r="J88"/>
      <c r="K88"/>
      <c r="L88"/>
      <c r="M88"/>
    </row>
    <row r="89" spans="1:13" x14ac:dyDescent="0.3">
      <c r="A89" s="5">
        <v>88</v>
      </c>
      <c r="B89" t="s">
        <v>2055</v>
      </c>
      <c r="C89" s="5">
        <v>2</v>
      </c>
      <c r="D89" s="6" t="s">
        <v>1799</v>
      </c>
      <c r="E89" t="s">
        <v>2056</v>
      </c>
      <c r="F89" t="s">
        <v>2057</v>
      </c>
      <c r="G89" t="s">
        <v>1786</v>
      </c>
      <c r="H89">
        <v>118</v>
      </c>
      <c r="I89"/>
      <c r="J89"/>
      <c r="K89"/>
      <c r="L89"/>
      <c r="M89"/>
    </row>
    <row r="90" spans="1:13" x14ac:dyDescent="0.3">
      <c r="A90" s="5">
        <v>89</v>
      </c>
      <c r="B90" t="s">
        <v>2058</v>
      </c>
      <c r="C90" s="5">
        <v>1</v>
      </c>
      <c r="D90" s="6" t="s">
        <v>1783</v>
      </c>
      <c r="E90" t="s">
        <v>2059</v>
      </c>
      <c r="F90" t="s">
        <v>2060</v>
      </c>
      <c r="G90" t="s">
        <v>1786</v>
      </c>
      <c r="H90">
        <v>3</v>
      </c>
      <c r="I90"/>
      <c r="J90"/>
      <c r="K90"/>
      <c r="L90"/>
      <c r="M90"/>
    </row>
    <row r="91" spans="1:13" x14ac:dyDescent="0.3">
      <c r="A91" s="5">
        <v>90</v>
      </c>
      <c r="B91" t="s">
        <v>2061</v>
      </c>
      <c r="C91" s="5">
        <v>1</v>
      </c>
      <c r="D91" s="6" t="s">
        <v>1783</v>
      </c>
      <c r="E91" t="s">
        <v>2062</v>
      </c>
      <c r="F91" t="s">
        <v>2063</v>
      </c>
      <c r="G91" t="s">
        <v>1786</v>
      </c>
      <c r="H91">
        <v>24</v>
      </c>
      <c r="I91"/>
      <c r="J91"/>
      <c r="K91"/>
      <c r="L91"/>
      <c r="M91"/>
    </row>
    <row r="92" spans="1:13" x14ac:dyDescent="0.3">
      <c r="A92" s="5">
        <v>91</v>
      </c>
      <c r="B92" t="s">
        <v>2064</v>
      </c>
      <c r="C92" s="5">
        <v>3</v>
      </c>
      <c r="D92" s="6" t="s">
        <v>1778</v>
      </c>
      <c r="E92" t="s">
        <v>2065</v>
      </c>
      <c r="F92" t="s">
        <v>2066</v>
      </c>
      <c r="G92" t="s">
        <v>1781</v>
      </c>
      <c r="H92">
        <v>794</v>
      </c>
      <c r="I92"/>
      <c r="J92"/>
      <c r="K92"/>
      <c r="L92"/>
      <c r="M92"/>
    </row>
    <row r="93" spans="1:13" x14ac:dyDescent="0.3">
      <c r="A93" s="5">
        <v>92</v>
      </c>
      <c r="B93" t="s">
        <v>2067</v>
      </c>
      <c r="C93" s="5">
        <v>2</v>
      </c>
      <c r="D93" s="6" t="s">
        <v>1799</v>
      </c>
      <c r="E93" t="s">
        <v>2068</v>
      </c>
      <c r="F93" t="s">
        <v>2069</v>
      </c>
      <c r="G93" t="s">
        <v>1781</v>
      </c>
      <c r="H93">
        <v>331</v>
      </c>
      <c r="I93"/>
      <c r="J93"/>
      <c r="K93"/>
      <c r="L93"/>
      <c r="M93"/>
    </row>
    <row r="94" spans="1:13" x14ac:dyDescent="0.3">
      <c r="A94" s="5">
        <v>93</v>
      </c>
      <c r="B94" t="s">
        <v>2070</v>
      </c>
      <c r="C94" s="5">
        <v>2</v>
      </c>
      <c r="D94" s="6" t="s">
        <v>1799</v>
      </c>
      <c r="E94" t="s">
        <v>2071</v>
      </c>
      <c r="F94" t="s">
        <v>2072</v>
      </c>
      <c r="G94" t="s">
        <v>1786</v>
      </c>
      <c r="H94">
        <v>160</v>
      </c>
      <c r="I94"/>
      <c r="J94"/>
      <c r="K94"/>
      <c r="L94"/>
      <c r="M94"/>
    </row>
    <row r="95" spans="1:13" x14ac:dyDescent="0.3">
      <c r="A95" s="5">
        <v>94</v>
      </c>
      <c r="B95" t="s">
        <v>2073</v>
      </c>
      <c r="C95" s="5">
        <v>1</v>
      </c>
      <c r="D95" s="6" t="s">
        <v>1783</v>
      </c>
      <c r="E95" t="s">
        <v>2074</v>
      </c>
      <c r="F95" t="s">
        <v>2075</v>
      </c>
      <c r="G95" t="s">
        <v>1786</v>
      </c>
      <c r="H95">
        <v>28</v>
      </c>
      <c r="I95"/>
      <c r="J95"/>
      <c r="K95"/>
      <c r="L95"/>
      <c r="M95"/>
    </row>
    <row r="96" spans="1:13" x14ac:dyDescent="0.3">
      <c r="A96" s="5">
        <v>95</v>
      </c>
      <c r="B96" t="s">
        <v>2076</v>
      </c>
      <c r="C96" s="5">
        <v>2</v>
      </c>
      <c r="D96" s="6" t="s">
        <v>1799</v>
      </c>
      <c r="E96" t="s">
        <v>2077</v>
      </c>
      <c r="F96" t="s">
        <v>2078</v>
      </c>
      <c r="G96" t="s">
        <v>1786</v>
      </c>
      <c r="H96">
        <v>125</v>
      </c>
      <c r="I96"/>
      <c r="J96"/>
      <c r="K96"/>
      <c r="L96"/>
      <c r="M96"/>
    </row>
    <row r="97" spans="1:13" x14ac:dyDescent="0.3">
      <c r="A97" s="5">
        <v>96</v>
      </c>
      <c r="B97" t="s">
        <v>2079</v>
      </c>
      <c r="C97" s="5">
        <v>1</v>
      </c>
      <c r="D97" s="6" t="s">
        <v>1783</v>
      </c>
      <c r="E97" t="s">
        <v>2080</v>
      </c>
      <c r="F97" t="s">
        <v>2081</v>
      </c>
      <c r="G97" t="s">
        <v>1786</v>
      </c>
      <c r="H97">
        <v>2.2000000000000002</v>
      </c>
      <c r="I97"/>
      <c r="J97"/>
      <c r="K97"/>
      <c r="L97"/>
      <c r="M97"/>
    </row>
    <row r="98" spans="1:13" x14ac:dyDescent="0.3">
      <c r="A98" s="5">
        <v>97</v>
      </c>
      <c r="B98" t="s">
        <v>2082</v>
      </c>
      <c r="C98" s="5">
        <v>2</v>
      </c>
      <c r="D98" s="6" t="s">
        <v>1799</v>
      </c>
      <c r="E98" t="s">
        <v>2083</v>
      </c>
      <c r="F98" t="s">
        <v>2084</v>
      </c>
      <c r="G98" t="s">
        <v>1786</v>
      </c>
      <c r="H98">
        <v>61</v>
      </c>
      <c r="I98"/>
      <c r="J98"/>
      <c r="K98"/>
      <c r="L98"/>
      <c r="M98"/>
    </row>
    <row r="99" spans="1:13" x14ac:dyDescent="0.3">
      <c r="A99" s="5">
        <v>98</v>
      </c>
      <c r="B99" t="s">
        <v>2085</v>
      </c>
      <c r="C99" s="5">
        <v>1</v>
      </c>
      <c r="D99" s="6" t="s">
        <v>1783</v>
      </c>
      <c r="E99" t="s">
        <v>2086</v>
      </c>
      <c r="F99" t="s">
        <v>2087</v>
      </c>
      <c r="G99" t="s">
        <v>1786</v>
      </c>
      <c r="H99">
        <v>30</v>
      </c>
      <c r="I99"/>
      <c r="J99"/>
      <c r="K99"/>
      <c r="L99"/>
      <c r="M99"/>
    </row>
    <row r="100" spans="1:13" x14ac:dyDescent="0.3">
      <c r="A100" s="5">
        <v>99</v>
      </c>
      <c r="B100" t="s">
        <v>2088</v>
      </c>
      <c r="C100" s="5">
        <v>1</v>
      </c>
      <c r="D100" s="6" t="s">
        <v>1783</v>
      </c>
      <c r="E100" t="s">
        <v>2089</v>
      </c>
      <c r="F100" t="s">
        <v>2090</v>
      </c>
      <c r="G100" t="s">
        <v>1786</v>
      </c>
      <c r="H100">
        <v>1.2</v>
      </c>
      <c r="I100"/>
      <c r="J100"/>
      <c r="K100"/>
      <c r="L100"/>
      <c r="M100"/>
    </row>
    <row r="101" spans="1:13" x14ac:dyDescent="0.3">
      <c r="A101" s="5">
        <v>100</v>
      </c>
      <c r="B101" t="s">
        <v>2091</v>
      </c>
      <c r="C101" s="5">
        <v>2</v>
      </c>
      <c r="D101" s="6" t="s">
        <v>1799</v>
      </c>
      <c r="E101" t="s">
        <v>2092</v>
      </c>
      <c r="F101" t="s">
        <v>2093</v>
      </c>
      <c r="G101" t="s">
        <v>1786</v>
      </c>
      <c r="H101">
        <v>158</v>
      </c>
      <c r="I101"/>
      <c r="J101"/>
      <c r="K101"/>
      <c r="L101"/>
      <c r="M101"/>
    </row>
    <row r="102" spans="1:13" x14ac:dyDescent="0.3">
      <c r="A102" s="5">
        <v>101</v>
      </c>
      <c r="B102" t="s">
        <v>2094</v>
      </c>
      <c r="C102" s="5">
        <v>1</v>
      </c>
      <c r="D102" s="6" t="s">
        <v>1783</v>
      </c>
      <c r="E102" t="s">
        <v>2095</v>
      </c>
      <c r="F102" t="s">
        <v>2096</v>
      </c>
      <c r="G102" t="s">
        <v>1828</v>
      </c>
      <c r="H102" t="s">
        <v>1828</v>
      </c>
      <c r="I102"/>
      <c r="J102"/>
      <c r="K102"/>
      <c r="L102"/>
      <c r="M102"/>
    </row>
    <row r="103" spans="1:13" x14ac:dyDescent="0.3">
      <c r="A103" s="5">
        <v>102</v>
      </c>
      <c r="B103" t="s">
        <v>2097</v>
      </c>
      <c r="C103" s="5">
        <v>1</v>
      </c>
      <c r="D103" s="6" t="s">
        <v>1783</v>
      </c>
      <c r="E103" t="s">
        <v>2098</v>
      </c>
      <c r="F103" t="s">
        <v>2099</v>
      </c>
      <c r="G103" t="s">
        <v>1786</v>
      </c>
      <c r="H103">
        <v>14</v>
      </c>
      <c r="I103"/>
      <c r="J103"/>
      <c r="K103"/>
      <c r="L103"/>
      <c r="M103"/>
    </row>
    <row r="104" spans="1:13" x14ac:dyDescent="0.3">
      <c r="A104" s="5">
        <v>103</v>
      </c>
      <c r="B104" t="s">
        <v>2100</v>
      </c>
      <c r="C104" s="5">
        <v>1</v>
      </c>
      <c r="D104" s="6" t="s">
        <v>1783</v>
      </c>
      <c r="E104" t="s">
        <v>2101</v>
      </c>
      <c r="F104" t="s">
        <v>1686</v>
      </c>
      <c r="G104" t="s">
        <v>1786</v>
      </c>
      <c r="H104">
        <v>13</v>
      </c>
      <c r="I104"/>
      <c r="J104"/>
      <c r="K104"/>
      <c r="L104"/>
      <c r="M104"/>
    </row>
    <row r="105" spans="1:13" x14ac:dyDescent="0.3">
      <c r="A105" s="5">
        <v>104</v>
      </c>
      <c r="B105" t="s">
        <v>2102</v>
      </c>
      <c r="C105" s="5">
        <v>1</v>
      </c>
      <c r="D105" s="6" t="s">
        <v>1783</v>
      </c>
      <c r="E105" t="s">
        <v>2103</v>
      </c>
      <c r="F105" t="s">
        <v>2104</v>
      </c>
      <c r="G105" t="s">
        <v>1786</v>
      </c>
      <c r="H105">
        <v>7</v>
      </c>
      <c r="I105"/>
      <c r="J105"/>
      <c r="K105"/>
      <c r="L105"/>
      <c r="M105"/>
    </row>
    <row r="106" spans="1:13" x14ac:dyDescent="0.3">
      <c r="A106" s="5">
        <v>105</v>
      </c>
      <c r="B106" t="s">
        <v>2105</v>
      </c>
      <c r="C106" s="5">
        <v>2</v>
      </c>
      <c r="D106" s="6" t="s">
        <v>1799</v>
      </c>
      <c r="E106" t="s">
        <v>2106</v>
      </c>
      <c r="F106" t="s">
        <v>2107</v>
      </c>
      <c r="G106" t="s">
        <v>1786</v>
      </c>
      <c r="H106">
        <v>135</v>
      </c>
      <c r="I106"/>
      <c r="J106"/>
      <c r="K106"/>
      <c r="L106"/>
      <c r="M106"/>
    </row>
    <row r="107" spans="1:13" x14ac:dyDescent="0.3">
      <c r="A107" s="5">
        <v>106</v>
      </c>
      <c r="B107" t="s">
        <v>2108</v>
      </c>
      <c r="C107" s="5">
        <v>2</v>
      </c>
      <c r="D107" s="6" t="s">
        <v>1828</v>
      </c>
      <c r="E107" t="s">
        <v>2109</v>
      </c>
      <c r="F107" t="s">
        <v>2109</v>
      </c>
      <c r="G107" t="s">
        <v>1828</v>
      </c>
      <c r="H107" t="s">
        <v>1828</v>
      </c>
      <c r="I107"/>
      <c r="J107"/>
      <c r="K107"/>
      <c r="L107"/>
      <c r="M107"/>
    </row>
    <row r="108" spans="1:13" x14ac:dyDescent="0.3">
      <c r="A108" s="5">
        <v>107</v>
      </c>
      <c r="B108" t="s">
        <v>2110</v>
      </c>
      <c r="C108" s="5">
        <v>1</v>
      </c>
      <c r="D108" s="6" t="s">
        <v>1783</v>
      </c>
      <c r="E108" t="s">
        <v>2111</v>
      </c>
      <c r="F108" t="s">
        <v>2112</v>
      </c>
      <c r="G108" t="s">
        <v>1786</v>
      </c>
      <c r="H108">
        <v>2</v>
      </c>
      <c r="I108"/>
      <c r="J108"/>
      <c r="K108"/>
      <c r="L108"/>
      <c r="M108"/>
    </row>
    <row r="109" spans="1:13" x14ac:dyDescent="0.3">
      <c r="A109" s="5">
        <v>108</v>
      </c>
      <c r="B109" t="s">
        <v>2113</v>
      </c>
      <c r="C109" s="5">
        <v>1</v>
      </c>
      <c r="D109" s="6" t="s">
        <v>1783</v>
      </c>
      <c r="E109" t="s">
        <v>2114</v>
      </c>
      <c r="F109" t="s">
        <v>2115</v>
      </c>
      <c r="G109" t="s">
        <v>1781</v>
      </c>
      <c r="H109">
        <v>23.1</v>
      </c>
      <c r="I109"/>
      <c r="J109"/>
      <c r="K109"/>
      <c r="L109"/>
      <c r="M109"/>
    </row>
    <row r="110" spans="1:13" x14ac:dyDescent="0.3">
      <c r="A110" s="5">
        <v>109</v>
      </c>
      <c r="B110" t="s">
        <v>2116</v>
      </c>
      <c r="C110" s="5">
        <v>1</v>
      </c>
      <c r="D110" s="6" t="s">
        <v>1783</v>
      </c>
      <c r="E110" t="s">
        <v>2117</v>
      </c>
      <c r="F110" t="s">
        <v>2118</v>
      </c>
      <c r="G110" t="s">
        <v>1781</v>
      </c>
      <c r="H110">
        <v>45</v>
      </c>
      <c r="I110"/>
      <c r="J110"/>
      <c r="K110"/>
      <c r="L110"/>
      <c r="M110"/>
    </row>
    <row r="111" spans="1:13" x14ac:dyDescent="0.3">
      <c r="A111" s="5">
        <v>110</v>
      </c>
      <c r="B111" t="s">
        <v>2119</v>
      </c>
      <c r="C111" s="5">
        <v>2</v>
      </c>
      <c r="E111" t="s">
        <v>2120</v>
      </c>
      <c r="F111" t="s">
        <v>2121</v>
      </c>
      <c r="G111" t="s">
        <v>1781</v>
      </c>
      <c r="H111">
        <v>65</v>
      </c>
      <c r="I111"/>
      <c r="J111"/>
      <c r="K111"/>
      <c r="L111"/>
      <c r="M111"/>
    </row>
    <row r="112" spans="1:13" x14ac:dyDescent="0.3">
      <c r="A112" s="5">
        <v>111</v>
      </c>
      <c r="B112" t="s">
        <v>2122</v>
      </c>
      <c r="C112" s="5">
        <v>2</v>
      </c>
      <c r="D112" s="6" t="s">
        <v>1799</v>
      </c>
      <c r="E112" t="s">
        <v>2123</v>
      </c>
      <c r="F112" t="s">
        <v>2124</v>
      </c>
      <c r="G112" t="s">
        <v>1828</v>
      </c>
      <c r="H112" t="s">
        <v>1828</v>
      </c>
      <c r="I112"/>
      <c r="J112"/>
      <c r="K112"/>
      <c r="L112"/>
      <c r="M112"/>
    </row>
    <row r="113" spans="1:13" x14ac:dyDescent="0.3">
      <c r="A113" s="5">
        <v>112</v>
      </c>
      <c r="B113" t="s">
        <v>2125</v>
      </c>
      <c r="C113" s="5">
        <v>1</v>
      </c>
      <c r="D113" s="6" t="s">
        <v>1783</v>
      </c>
      <c r="E113" t="s">
        <v>2126</v>
      </c>
      <c r="F113" t="s">
        <v>2127</v>
      </c>
      <c r="G113" t="s">
        <v>1828</v>
      </c>
      <c r="H113" t="s">
        <v>1828</v>
      </c>
      <c r="I113"/>
      <c r="J113"/>
      <c r="K113"/>
      <c r="L113"/>
      <c r="M113"/>
    </row>
    <row r="114" spans="1:13" x14ac:dyDescent="0.3">
      <c r="A114" s="5">
        <v>113</v>
      </c>
      <c r="B114" t="s">
        <v>2128</v>
      </c>
      <c r="C114" s="5">
        <v>2</v>
      </c>
      <c r="D114" s="6" t="s">
        <v>2022</v>
      </c>
      <c r="E114" t="s">
        <v>2129</v>
      </c>
      <c r="F114" t="s">
        <v>2130</v>
      </c>
      <c r="G114" t="s">
        <v>1786</v>
      </c>
      <c r="H114">
        <v>97.5</v>
      </c>
      <c r="I114"/>
      <c r="J114"/>
      <c r="K114"/>
      <c r="L114"/>
      <c r="M114"/>
    </row>
    <row r="115" spans="1:13" x14ac:dyDescent="0.3">
      <c r="A115" s="5">
        <v>114</v>
      </c>
      <c r="B115" t="s">
        <v>2131</v>
      </c>
      <c r="C115" s="5">
        <v>1</v>
      </c>
      <c r="D115" s="6" t="s">
        <v>1783</v>
      </c>
      <c r="E115" t="s">
        <v>2132</v>
      </c>
      <c r="F115" t="s">
        <v>2133</v>
      </c>
      <c r="G115" t="s">
        <v>1786</v>
      </c>
      <c r="H115">
        <v>7.5</v>
      </c>
      <c r="I115"/>
      <c r="J115"/>
      <c r="K115"/>
      <c r="L115"/>
      <c r="M115"/>
    </row>
    <row r="116" spans="1:13" x14ac:dyDescent="0.3">
      <c r="A116" s="5">
        <v>115</v>
      </c>
      <c r="B116" t="s">
        <v>2134</v>
      </c>
      <c r="C116" s="5">
        <v>1</v>
      </c>
      <c r="D116" s="6" t="s">
        <v>1783</v>
      </c>
      <c r="E116" t="s">
        <v>2135</v>
      </c>
      <c r="F116" t="s">
        <v>2136</v>
      </c>
      <c r="G116" t="s">
        <v>1786</v>
      </c>
      <c r="H116">
        <v>3.5</v>
      </c>
      <c r="I116"/>
      <c r="J116"/>
      <c r="K116"/>
      <c r="L116"/>
      <c r="M116"/>
    </row>
    <row r="117" spans="1:13" x14ac:dyDescent="0.3">
      <c r="A117" s="5">
        <v>116</v>
      </c>
      <c r="B117" t="s">
        <v>2137</v>
      </c>
      <c r="C117" s="5">
        <v>1</v>
      </c>
      <c r="D117" s="6" t="s">
        <v>1812</v>
      </c>
      <c r="E117" t="s">
        <v>2138</v>
      </c>
      <c r="F117" t="s">
        <v>2139</v>
      </c>
      <c r="G117" t="s">
        <v>1858</v>
      </c>
      <c r="H117">
        <v>50</v>
      </c>
      <c r="I117"/>
      <c r="J117"/>
      <c r="K117"/>
      <c r="L117"/>
      <c r="M117"/>
    </row>
    <row r="118" spans="1:13" x14ac:dyDescent="0.3">
      <c r="A118" s="5">
        <v>117</v>
      </c>
      <c r="B118" t="s">
        <v>2140</v>
      </c>
      <c r="C118" s="5">
        <v>3</v>
      </c>
      <c r="D118" s="6" t="s">
        <v>1778</v>
      </c>
      <c r="E118" t="s">
        <v>2141</v>
      </c>
      <c r="F118" t="s">
        <v>2142</v>
      </c>
      <c r="G118" t="s">
        <v>1786</v>
      </c>
      <c r="H118">
        <v>660</v>
      </c>
      <c r="I118"/>
      <c r="J118"/>
      <c r="K118"/>
      <c r="L118"/>
      <c r="M118"/>
    </row>
    <row r="119" spans="1:13" x14ac:dyDescent="0.3">
      <c r="A119" s="5">
        <v>118</v>
      </c>
      <c r="B119" t="s">
        <v>2143</v>
      </c>
      <c r="C119" s="5">
        <v>3</v>
      </c>
      <c r="D119" s="6" t="s">
        <v>1778</v>
      </c>
      <c r="E119" t="s">
        <v>2144</v>
      </c>
      <c r="F119" t="s">
        <v>2145</v>
      </c>
      <c r="G119" t="s">
        <v>1828</v>
      </c>
      <c r="H119" t="s">
        <v>1828</v>
      </c>
      <c r="I119"/>
      <c r="J119"/>
      <c r="K119"/>
      <c r="L119"/>
      <c r="M119"/>
    </row>
    <row r="120" spans="1:13" x14ac:dyDescent="0.3">
      <c r="A120" s="5">
        <v>119</v>
      </c>
      <c r="B120" t="s">
        <v>2146</v>
      </c>
      <c r="C120" s="5">
        <v>3</v>
      </c>
      <c r="D120" s="6" t="s">
        <v>1778</v>
      </c>
      <c r="E120" t="s">
        <v>2147</v>
      </c>
      <c r="F120" t="s">
        <v>2148</v>
      </c>
      <c r="G120" t="s">
        <v>1781</v>
      </c>
      <c r="H120">
        <v>1800</v>
      </c>
      <c r="I120"/>
      <c r="J120"/>
      <c r="K120"/>
      <c r="L120"/>
      <c r="M120"/>
    </row>
    <row r="121" spans="1:13" x14ac:dyDescent="0.3">
      <c r="A121" s="5">
        <v>120</v>
      </c>
      <c r="B121" t="s">
        <v>2149</v>
      </c>
      <c r="C121" s="5">
        <v>3</v>
      </c>
      <c r="D121" s="6" t="s">
        <v>1828</v>
      </c>
      <c r="E121" t="s">
        <v>2150</v>
      </c>
      <c r="F121" t="s">
        <v>2151</v>
      </c>
      <c r="G121" t="s">
        <v>1828</v>
      </c>
      <c r="H121" t="s">
        <v>1828</v>
      </c>
      <c r="I121"/>
      <c r="J121"/>
      <c r="K121"/>
      <c r="L121"/>
      <c r="M121"/>
    </row>
    <row r="122" spans="1:13" x14ac:dyDescent="0.3">
      <c r="A122" s="5">
        <v>121</v>
      </c>
      <c r="B122" t="s">
        <v>2152</v>
      </c>
      <c r="C122" s="5">
        <v>3</v>
      </c>
      <c r="D122" s="6" t="s">
        <v>1778</v>
      </c>
      <c r="E122" t="s">
        <v>2153</v>
      </c>
      <c r="F122" t="s">
        <v>2154</v>
      </c>
      <c r="G122" t="s">
        <v>1786</v>
      </c>
      <c r="H122">
        <v>3400</v>
      </c>
      <c r="I122"/>
      <c r="J122"/>
      <c r="K122"/>
      <c r="L122"/>
      <c r="M122"/>
    </row>
    <row r="123" spans="1:13" x14ac:dyDescent="0.3">
      <c r="A123" s="5">
        <v>122</v>
      </c>
      <c r="B123" t="s">
        <v>2155</v>
      </c>
      <c r="C123" s="5">
        <v>3</v>
      </c>
      <c r="D123" s="6" t="s">
        <v>1778</v>
      </c>
      <c r="E123" t="s">
        <v>2156</v>
      </c>
      <c r="F123" t="s">
        <v>2157</v>
      </c>
      <c r="G123" t="s">
        <v>1786</v>
      </c>
      <c r="H123">
        <v>2</v>
      </c>
      <c r="I123"/>
      <c r="J123"/>
      <c r="K123"/>
      <c r="L123"/>
      <c r="M123"/>
    </row>
    <row r="124" spans="1:13" x14ac:dyDescent="0.3">
      <c r="A124" s="5">
        <v>123</v>
      </c>
      <c r="B124" t="s">
        <v>2158</v>
      </c>
      <c r="C124" s="5">
        <v>2</v>
      </c>
      <c r="D124" s="6" t="s">
        <v>1840</v>
      </c>
      <c r="E124" t="s">
        <v>2159</v>
      </c>
      <c r="F124" t="s">
        <v>2160</v>
      </c>
      <c r="G124" t="s">
        <v>1786</v>
      </c>
      <c r="H124">
        <v>100</v>
      </c>
      <c r="I124"/>
      <c r="J124"/>
      <c r="K124"/>
      <c r="L124"/>
      <c r="M124"/>
    </row>
    <row r="125" spans="1:13" x14ac:dyDescent="0.3">
      <c r="A125" s="5">
        <v>124</v>
      </c>
      <c r="B125" t="s">
        <v>2161</v>
      </c>
      <c r="C125" s="5">
        <v>2</v>
      </c>
      <c r="D125" s="6" t="s">
        <v>1799</v>
      </c>
      <c r="E125" t="s">
        <v>2162</v>
      </c>
      <c r="F125" t="s">
        <v>2163</v>
      </c>
      <c r="G125" t="s">
        <v>1786</v>
      </c>
      <c r="H125">
        <v>143</v>
      </c>
      <c r="I125"/>
      <c r="J125"/>
      <c r="K125"/>
      <c r="L125"/>
      <c r="M125"/>
    </row>
    <row r="126" spans="1:13" x14ac:dyDescent="0.3">
      <c r="A126" s="5">
        <v>125</v>
      </c>
      <c r="B126" t="s">
        <v>2164</v>
      </c>
      <c r="C126" s="5">
        <v>1</v>
      </c>
      <c r="D126" s="6" t="s">
        <v>1783</v>
      </c>
      <c r="E126" t="s">
        <v>2165</v>
      </c>
      <c r="F126" t="s">
        <v>2166</v>
      </c>
      <c r="G126" t="s">
        <v>1786</v>
      </c>
      <c r="H126">
        <v>20</v>
      </c>
      <c r="I126"/>
      <c r="J126"/>
      <c r="K126"/>
      <c r="L126"/>
      <c r="M126"/>
    </row>
    <row r="127" spans="1:13" x14ac:dyDescent="0.3">
      <c r="A127" s="5">
        <v>126</v>
      </c>
      <c r="B127" t="s">
        <v>2167</v>
      </c>
      <c r="C127" s="5">
        <v>1</v>
      </c>
      <c r="D127" s="6" t="s">
        <v>1783</v>
      </c>
      <c r="E127" t="s">
        <v>2168</v>
      </c>
      <c r="F127" t="s">
        <v>2169</v>
      </c>
      <c r="G127" t="s">
        <v>1786</v>
      </c>
      <c r="H127">
        <v>1</v>
      </c>
      <c r="I127"/>
      <c r="J127"/>
      <c r="K127"/>
      <c r="L127"/>
      <c r="M127"/>
    </row>
    <row r="128" spans="1:13" x14ac:dyDescent="0.3">
      <c r="A128" s="5">
        <v>127</v>
      </c>
      <c r="B128" t="s">
        <v>2170</v>
      </c>
      <c r="C128" s="5">
        <v>3</v>
      </c>
      <c r="D128" s="6" t="s">
        <v>1778</v>
      </c>
      <c r="E128" t="s">
        <v>2171</v>
      </c>
      <c r="F128" t="s">
        <v>2172</v>
      </c>
      <c r="G128" t="s">
        <v>1786</v>
      </c>
      <c r="H128">
        <v>840</v>
      </c>
      <c r="I128"/>
      <c r="J128"/>
      <c r="K128"/>
      <c r="L128"/>
      <c r="M128"/>
    </row>
    <row r="129" spans="1:13" x14ac:dyDescent="0.3">
      <c r="A129" s="5">
        <v>128</v>
      </c>
      <c r="B129" t="s">
        <v>2173</v>
      </c>
      <c r="C129" s="5">
        <v>3</v>
      </c>
      <c r="D129" s="6" t="s">
        <v>2174</v>
      </c>
      <c r="E129" t="s">
        <v>2175</v>
      </c>
      <c r="F129" t="s">
        <v>2176</v>
      </c>
      <c r="G129" t="s">
        <v>1786</v>
      </c>
      <c r="H129">
        <v>380</v>
      </c>
      <c r="I129"/>
      <c r="J129"/>
      <c r="K129"/>
      <c r="L129"/>
      <c r="M129"/>
    </row>
    <row r="130" spans="1:13" x14ac:dyDescent="0.3">
      <c r="A130" s="5">
        <v>129</v>
      </c>
      <c r="B130" t="s">
        <v>2177</v>
      </c>
      <c r="C130" s="5">
        <v>3</v>
      </c>
      <c r="D130" s="6" t="s">
        <v>1778</v>
      </c>
      <c r="E130" t="s">
        <v>2178</v>
      </c>
      <c r="F130" t="s">
        <v>2179</v>
      </c>
      <c r="G130" t="s">
        <v>1828</v>
      </c>
      <c r="H130" t="s">
        <v>1828</v>
      </c>
      <c r="I130"/>
      <c r="J130"/>
      <c r="K130"/>
      <c r="L130"/>
      <c r="M130"/>
    </row>
    <row r="131" spans="1:13" x14ac:dyDescent="0.3">
      <c r="A131" s="5">
        <v>130</v>
      </c>
      <c r="B131" t="s">
        <v>2180</v>
      </c>
      <c r="C131" s="5">
        <v>3</v>
      </c>
      <c r="D131" s="6" t="s">
        <v>1778</v>
      </c>
      <c r="E131" t="s">
        <v>2181</v>
      </c>
      <c r="F131" t="s">
        <v>2182</v>
      </c>
      <c r="G131" t="s">
        <v>1781</v>
      </c>
      <c r="H131">
        <v>2500</v>
      </c>
      <c r="I131"/>
      <c r="J131"/>
      <c r="K131"/>
      <c r="L131"/>
      <c r="M131"/>
    </row>
    <row r="132" spans="1:13" x14ac:dyDescent="0.3">
      <c r="A132" s="5">
        <v>131</v>
      </c>
      <c r="B132" t="s">
        <v>2183</v>
      </c>
      <c r="C132" s="5">
        <v>3</v>
      </c>
      <c r="D132" s="6" t="s">
        <v>1778</v>
      </c>
      <c r="E132" t="s">
        <v>2184</v>
      </c>
      <c r="F132" t="s">
        <v>2185</v>
      </c>
      <c r="G132" t="s">
        <v>1786</v>
      </c>
      <c r="H132">
        <v>1165</v>
      </c>
      <c r="I132"/>
      <c r="J132"/>
      <c r="K132"/>
      <c r="L132"/>
      <c r="M132"/>
    </row>
    <row r="133" spans="1:13" x14ac:dyDescent="0.3">
      <c r="A133" s="5">
        <v>132</v>
      </c>
      <c r="B133" t="s">
        <v>2186</v>
      </c>
      <c r="C133" s="5">
        <v>3</v>
      </c>
      <c r="D133" s="6" t="s">
        <v>1778</v>
      </c>
      <c r="E133" t="s">
        <v>2187</v>
      </c>
      <c r="F133" t="s">
        <v>2188</v>
      </c>
      <c r="G133" t="s">
        <v>1786</v>
      </c>
      <c r="H133">
        <v>1230</v>
      </c>
      <c r="I133"/>
      <c r="J133"/>
      <c r="K133"/>
      <c r="L133"/>
      <c r="M133"/>
    </row>
    <row r="134" spans="1:13" x14ac:dyDescent="0.3">
      <c r="A134" s="5">
        <v>133</v>
      </c>
      <c r="B134" t="s">
        <v>2189</v>
      </c>
      <c r="C134" s="5">
        <v>3</v>
      </c>
      <c r="D134" s="6" t="s">
        <v>1778</v>
      </c>
      <c r="E134" t="s">
        <v>2190</v>
      </c>
      <c r="F134" t="s">
        <v>2191</v>
      </c>
      <c r="G134" t="s">
        <v>1786</v>
      </c>
      <c r="H134">
        <v>990</v>
      </c>
      <c r="I134"/>
      <c r="J134"/>
      <c r="K134"/>
      <c r="L134"/>
      <c r="M134"/>
    </row>
    <row r="135" spans="1:13" x14ac:dyDescent="0.3">
      <c r="A135" s="5">
        <v>134</v>
      </c>
      <c r="B135" t="s">
        <v>2192</v>
      </c>
      <c r="C135" s="5">
        <v>3</v>
      </c>
      <c r="D135" s="6" t="s">
        <v>1778</v>
      </c>
      <c r="E135" t="s">
        <v>2193</v>
      </c>
      <c r="F135" t="s">
        <v>2194</v>
      </c>
      <c r="G135" t="s">
        <v>1786</v>
      </c>
      <c r="H135">
        <v>880</v>
      </c>
      <c r="I135"/>
      <c r="J135"/>
      <c r="K135"/>
      <c r="L135"/>
      <c r="M135"/>
    </row>
    <row r="136" spans="1:13" x14ac:dyDescent="0.3">
      <c r="A136" s="5">
        <v>135</v>
      </c>
      <c r="B136" t="s">
        <v>2195</v>
      </c>
      <c r="C136">
        <v>3</v>
      </c>
      <c r="D136" s="6" t="s">
        <v>1828</v>
      </c>
      <c r="E136" t="s">
        <v>2196</v>
      </c>
      <c r="F136" t="s">
        <v>2197</v>
      </c>
      <c r="G136" t="s">
        <v>1786</v>
      </c>
      <c r="H136" s="10">
        <v>2000</v>
      </c>
      <c r="I136"/>
      <c r="J136"/>
      <c r="K136"/>
      <c r="L136"/>
      <c r="M136"/>
    </row>
    <row r="137" spans="1:13" x14ac:dyDescent="0.3">
      <c r="A137" s="5">
        <v>136</v>
      </c>
      <c r="B137" t="s">
        <v>2198</v>
      </c>
      <c r="C137">
        <v>2</v>
      </c>
      <c r="D137" s="6" t="s">
        <v>1799</v>
      </c>
      <c r="E137" t="s">
        <v>2199</v>
      </c>
      <c r="F137" t="s">
        <v>2200</v>
      </c>
      <c r="G137" s="10" t="s">
        <v>1781</v>
      </c>
      <c r="H137" s="10">
        <v>41</v>
      </c>
      <c r="I137"/>
      <c r="J137"/>
      <c r="K137"/>
      <c r="L137"/>
      <c r="M137"/>
    </row>
    <row r="138" spans="1:13" x14ac:dyDescent="0.3">
      <c r="A138" s="5">
        <v>137</v>
      </c>
      <c r="B138" t="s">
        <v>2201</v>
      </c>
      <c r="C138">
        <v>3</v>
      </c>
      <c r="D138" s="6" t="s">
        <v>1828</v>
      </c>
      <c r="E138" t="s">
        <v>2202</v>
      </c>
      <c r="F138" t="s">
        <v>2203</v>
      </c>
      <c r="G138" s="11" t="s">
        <v>2204</v>
      </c>
      <c r="H138" s="12">
        <v>2330</v>
      </c>
      <c r="I138"/>
      <c r="J138"/>
      <c r="K138"/>
      <c r="L138"/>
      <c r="M138"/>
    </row>
    <row r="139" spans="1:13" x14ac:dyDescent="0.3">
      <c r="A139" s="5">
        <v>138</v>
      </c>
      <c r="B139" t="s">
        <v>2205</v>
      </c>
      <c r="C139">
        <v>3</v>
      </c>
      <c r="D139" s="6" t="s">
        <v>1778</v>
      </c>
      <c r="E139" t="s">
        <v>2206</v>
      </c>
      <c r="F139" t="s">
        <v>2207</v>
      </c>
      <c r="G139" s="11" t="s">
        <v>2204</v>
      </c>
      <c r="H139" s="10">
        <v>450</v>
      </c>
      <c r="I139"/>
      <c r="J139"/>
      <c r="K139"/>
      <c r="L139"/>
      <c r="M139"/>
    </row>
    <row r="140" spans="1:13" x14ac:dyDescent="0.3">
      <c r="A140" s="5">
        <v>139</v>
      </c>
      <c r="B140" t="s">
        <v>2208</v>
      </c>
      <c r="C140">
        <v>1</v>
      </c>
      <c r="D140" s="6" t="s">
        <v>1783</v>
      </c>
      <c r="E140" t="s">
        <v>2209</v>
      </c>
      <c r="F140" t="s">
        <v>2210</v>
      </c>
      <c r="G140" s="11" t="s">
        <v>2204</v>
      </c>
      <c r="H140" s="10">
        <v>50</v>
      </c>
      <c r="I140"/>
      <c r="J140"/>
      <c r="K140"/>
      <c r="L140"/>
      <c r="M140"/>
    </row>
    <row r="141" spans="1:13" x14ac:dyDescent="0.3">
      <c r="A141" s="5">
        <v>140</v>
      </c>
      <c r="B141" t="s">
        <v>2211</v>
      </c>
      <c r="C141">
        <v>3</v>
      </c>
      <c r="D141" s="6" t="s">
        <v>2109</v>
      </c>
      <c r="E141" t="s">
        <v>2212</v>
      </c>
      <c r="F141" t="s">
        <v>2213</v>
      </c>
      <c r="G141" s="11" t="s">
        <v>2204</v>
      </c>
      <c r="H141" s="10">
        <v>2290</v>
      </c>
      <c r="I141"/>
      <c r="J141"/>
      <c r="K141"/>
      <c r="L141"/>
      <c r="M141"/>
    </row>
    <row r="142" spans="1:13" x14ac:dyDescent="0.3">
      <c r="A142" s="5">
        <v>141</v>
      </c>
      <c r="B142" t="s">
        <v>2214</v>
      </c>
      <c r="C142">
        <v>1</v>
      </c>
      <c r="D142" s="6" t="s">
        <v>1783</v>
      </c>
      <c r="E142" t="s">
        <v>2215</v>
      </c>
      <c r="F142" t="s">
        <v>2216</v>
      </c>
      <c r="G142" s="10" t="s">
        <v>1786</v>
      </c>
      <c r="H142" s="10">
        <v>11</v>
      </c>
      <c r="I142"/>
      <c r="J142"/>
      <c r="K142"/>
      <c r="L142"/>
      <c r="M142"/>
    </row>
    <row r="143" spans="1:13" x14ac:dyDescent="0.3">
      <c r="A143" s="5">
        <v>142</v>
      </c>
      <c r="B143" t="s">
        <v>2217</v>
      </c>
      <c r="C143">
        <v>1</v>
      </c>
      <c r="D143" s="6" t="s">
        <v>1783</v>
      </c>
      <c r="E143" t="s">
        <v>2218</v>
      </c>
      <c r="F143" t="s">
        <v>2219</v>
      </c>
      <c r="G143" s="10" t="s">
        <v>1781</v>
      </c>
      <c r="H143" s="10">
        <v>3</v>
      </c>
      <c r="I143"/>
      <c r="J143"/>
      <c r="K143"/>
      <c r="L143"/>
      <c r="M143"/>
    </row>
    <row r="144" spans="1:13" x14ac:dyDescent="0.3">
      <c r="A144" s="5">
        <v>143</v>
      </c>
      <c r="B144" t="s">
        <v>2220</v>
      </c>
      <c r="C144">
        <v>1</v>
      </c>
      <c r="D144" s="6" t="s">
        <v>1783</v>
      </c>
      <c r="E144" t="s">
        <v>2221</v>
      </c>
      <c r="F144" t="s">
        <v>2222</v>
      </c>
      <c r="G144" s="10" t="s">
        <v>1828</v>
      </c>
      <c r="H144" s="10" t="s">
        <v>1828</v>
      </c>
      <c r="I144"/>
      <c r="J144"/>
      <c r="K144"/>
      <c r="L144"/>
      <c r="M144"/>
    </row>
    <row r="145" spans="1:13" x14ac:dyDescent="0.3">
      <c r="A145" s="5">
        <v>144</v>
      </c>
      <c r="B145" t="s">
        <v>2223</v>
      </c>
      <c r="C145">
        <v>3</v>
      </c>
      <c r="D145" s="6" t="s">
        <v>1778</v>
      </c>
      <c r="E145" t="s">
        <v>2224</v>
      </c>
      <c r="F145" t="s">
        <v>2225</v>
      </c>
      <c r="G145" s="10" t="s">
        <v>1786</v>
      </c>
      <c r="H145" s="10">
        <v>829</v>
      </c>
      <c r="I145"/>
      <c r="J145"/>
      <c r="K145"/>
      <c r="L145"/>
      <c r="M145"/>
    </row>
    <row r="146" spans="1:13" x14ac:dyDescent="0.3">
      <c r="A146" s="5">
        <v>145</v>
      </c>
      <c r="B146" t="s">
        <v>2226</v>
      </c>
      <c r="C146">
        <v>3</v>
      </c>
      <c r="D146" s="6" t="s">
        <v>1778</v>
      </c>
      <c r="E146" t="s">
        <v>2227</v>
      </c>
      <c r="F146" t="s">
        <v>2228</v>
      </c>
      <c r="G146" s="10" t="s">
        <v>1781</v>
      </c>
      <c r="H146" s="10">
        <v>430</v>
      </c>
      <c r="I146"/>
      <c r="J146"/>
      <c r="K146"/>
      <c r="L146"/>
      <c r="M146"/>
    </row>
    <row r="147" spans="1:13" x14ac:dyDescent="0.3">
      <c r="A147" s="5">
        <v>146</v>
      </c>
      <c r="B147" t="s">
        <v>2229</v>
      </c>
      <c r="C147">
        <v>1</v>
      </c>
      <c r="D147" s="6" t="s">
        <v>1783</v>
      </c>
      <c r="E147" t="s">
        <v>2230</v>
      </c>
      <c r="F147" t="s">
        <v>2231</v>
      </c>
      <c r="G147" s="10" t="s">
        <v>1781</v>
      </c>
      <c r="H147" s="10">
        <v>4</v>
      </c>
      <c r="I147"/>
      <c r="J147"/>
      <c r="K147"/>
      <c r="L147"/>
      <c r="M147"/>
    </row>
    <row r="148" spans="1:13" x14ac:dyDescent="0.3">
      <c r="A148" s="5">
        <v>147</v>
      </c>
      <c r="B148" t="s">
        <v>2232</v>
      </c>
      <c r="C148">
        <v>2</v>
      </c>
      <c r="D148" s="6" t="s">
        <v>1799</v>
      </c>
      <c r="E148" t="s">
        <v>2233</v>
      </c>
      <c r="F148" t="s">
        <v>2234</v>
      </c>
      <c r="G148" s="10" t="s">
        <v>2235</v>
      </c>
      <c r="H148" s="10">
        <v>94</v>
      </c>
      <c r="I148"/>
      <c r="J148"/>
      <c r="K148"/>
      <c r="L148"/>
      <c r="M148"/>
    </row>
    <row r="149" spans="1:13" x14ac:dyDescent="0.3">
      <c r="A149" s="5">
        <v>148</v>
      </c>
      <c r="B149" t="s">
        <v>2236</v>
      </c>
      <c r="C149">
        <v>3</v>
      </c>
      <c r="D149" s="6" t="s">
        <v>1778</v>
      </c>
      <c r="E149" t="s">
        <v>2237</v>
      </c>
      <c r="F149" t="s">
        <v>2238</v>
      </c>
      <c r="G149" s="10" t="s">
        <v>1828</v>
      </c>
      <c r="H149" s="10" t="s">
        <v>1828</v>
      </c>
      <c r="I149"/>
      <c r="J149"/>
      <c r="K149"/>
      <c r="L149"/>
      <c r="M149"/>
    </row>
    <row r="150" spans="1:13" x14ac:dyDescent="0.3">
      <c r="A150" s="5">
        <v>149</v>
      </c>
      <c r="B150" t="s">
        <v>2239</v>
      </c>
      <c r="C150">
        <v>3</v>
      </c>
      <c r="D150" s="6" t="s">
        <v>1828</v>
      </c>
      <c r="E150" t="s">
        <v>2240</v>
      </c>
      <c r="F150" t="s">
        <v>2241</v>
      </c>
      <c r="G150" s="10" t="s">
        <v>1786</v>
      </c>
      <c r="H150" s="10">
        <v>3900</v>
      </c>
      <c r="I150"/>
      <c r="J150"/>
      <c r="K150"/>
      <c r="L150"/>
      <c r="M150"/>
    </row>
    <row r="151" spans="1:13" x14ac:dyDescent="0.3">
      <c r="A151" s="5">
        <v>150</v>
      </c>
      <c r="B151" t="s">
        <v>2242</v>
      </c>
      <c r="C151">
        <v>3</v>
      </c>
      <c r="D151" s="6" t="s">
        <v>1828</v>
      </c>
      <c r="E151" t="s">
        <v>2243</v>
      </c>
      <c r="F151" t="s">
        <v>2244</v>
      </c>
      <c r="G151" s="10" t="s">
        <v>1786</v>
      </c>
      <c r="H151" s="10">
        <v>3900</v>
      </c>
      <c r="I151"/>
      <c r="J151"/>
      <c r="K151"/>
      <c r="L151"/>
      <c r="M151"/>
    </row>
    <row r="152" spans="1:13" x14ac:dyDescent="0.3">
      <c r="A152" s="5">
        <v>151</v>
      </c>
      <c r="B152" t="s">
        <v>2245</v>
      </c>
      <c r="C152">
        <v>1</v>
      </c>
      <c r="D152" s="6" t="s">
        <v>1783</v>
      </c>
      <c r="E152" t="s">
        <v>2246</v>
      </c>
      <c r="F152" t="s">
        <v>2247</v>
      </c>
      <c r="G152" s="10" t="s">
        <v>1828</v>
      </c>
      <c r="H152" s="10" t="s">
        <v>1828</v>
      </c>
      <c r="I152"/>
      <c r="J152"/>
      <c r="K152"/>
      <c r="L152"/>
      <c r="M152"/>
    </row>
    <row r="153" spans="1:13" x14ac:dyDescent="0.3">
      <c r="A153" s="5">
        <v>152</v>
      </c>
      <c r="B153" t="s">
        <v>2248</v>
      </c>
      <c r="C153">
        <v>3</v>
      </c>
      <c r="D153" s="6" t="s">
        <v>1778</v>
      </c>
      <c r="E153" t="s">
        <v>2249</v>
      </c>
      <c r="F153" t="s">
        <v>2250</v>
      </c>
      <c r="G153" s="10" t="s">
        <v>2109</v>
      </c>
      <c r="H153" s="10" t="s">
        <v>2109</v>
      </c>
      <c r="I153"/>
      <c r="J153"/>
      <c r="K153"/>
      <c r="L153"/>
      <c r="M153"/>
    </row>
    <row r="154" spans="1:13" x14ac:dyDescent="0.3">
      <c r="A154" s="5">
        <v>153</v>
      </c>
      <c r="B154" t="s">
        <v>2251</v>
      </c>
      <c r="C154">
        <v>2</v>
      </c>
      <c r="D154" s="6" t="s">
        <v>2109</v>
      </c>
      <c r="E154" t="s">
        <v>2252</v>
      </c>
      <c r="F154" t="s">
        <v>2253</v>
      </c>
      <c r="G154" s="10" t="s">
        <v>2204</v>
      </c>
      <c r="H154" s="10">
        <v>140</v>
      </c>
      <c r="I154"/>
      <c r="J154"/>
      <c r="K154"/>
      <c r="L154"/>
      <c r="M154"/>
    </row>
    <row r="155" spans="1:13" x14ac:dyDescent="0.3">
      <c r="A155" s="5">
        <v>154</v>
      </c>
      <c r="B155" t="s">
        <v>2254</v>
      </c>
      <c r="C155">
        <v>1</v>
      </c>
      <c r="D155" s="6" t="s">
        <v>1783</v>
      </c>
      <c r="E155" t="s">
        <v>2255</v>
      </c>
      <c r="F155" t="s">
        <v>2256</v>
      </c>
      <c r="G155" s="10" t="s">
        <v>2204</v>
      </c>
      <c r="H155" s="10">
        <v>3.27</v>
      </c>
      <c r="I155"/>
      <c r="J155"/>
      <c r="K155"/>
      <c r="L155"/>
      <c r="M155"/>
    </row>
    <row r="156" spans="1:13" x14ac:dyDescent="0.3">
      <c r="A156" s="5">
        <v>155</v>
      </c>
      <c r="B156" t="s">
        <v>2257</v>
      </c>
      <c r="C156">
        <v>3</v>
      </c>
      <c r="D156" s="6" t="s">
        <v>1778</v>
      </c>
      <c r="E156" t="s">
        <v>2258</v>
      </c>
      <c r="F156" t="s">
        <v>2259</v>
      </c>
      <c r="G156" s="10" t="s">
        <v>2109</v>
      </c>
      <c r="H156" s="10" t="s">
        <v>2109</v>
      </c>
      <c r="I156"/>
      <c r="J156"/>
      <c r="K156"/>
      <c r="L156"/>
      <c r="M156"/>
    </row>
    <row r="157" spans="1:13" x14ac:dyDescent="0.3">
      <c r="A157" s="5">
        <v>156</v>
      </c>
      <c r="B157" t="s">
        <v>2260</v>
      </c>
      <c r="C157">
        <v>1</v>
      </c>
      <c r="D157" s="6" t="s">
        <v>2109</v>
      </c>
      <c r="E157" t="s">
        <v>2261</v>
      </c>
      <c r="F157" t="s">
        <v>2262</v>
      </c>
      <c r="G157" s="10" t="s">
        <v>2263</v>
      </c>
      <c r="H157" s="10">
        <v>5</v>
      </c>
      <c r="I157"/>
      <c r="J157"/>
      <c r="K157"/>
      <c r="L157"/>
      <c r="M157"/>
    </row>
    <row r="158" spans="1:13" x14ac:dyDescent="0.3">
      <c r="A158" s="5">
        <v>157</v>
      </c>
      <c r="B158" t="s">
        <v>2264</v>
      </c>
      <c r="C158">
        <v>2</v>
      </c>
      <c r="D158" s="6" t="s">
        <v>1799</v>
      </c>
      <c r="E158" t="s">
        <v>2265</v>
      </c>
      <c r="F158" t="s">
        <v>2266</v>
      </c>
      <c r="G158" s="10" t="s">
        <v>2109</v>
      </c>
      <c r="H158" s="10" t="s">
        <v>2109</v>
      </c>
      <c r="I158"/>
      <c r="J158"/>
      <c r="K158"/>
      <c r="L158"/>
      <c r="M158"/>
    </row>
    <row r="159" spans="1:13" x14ac:dyDescent="0.3">
      <c r="A159" s="5">
        <v>158</v>
      </c>
      <c r="B159" t="s">
        <v>2267</v>
      </c>
      <c r="C159">
        <v>2</v>
      </c>
      <c r="D159" s="6" t="s">
        <v>2109</v>
      </c>
      <c r="E159" t="s">
        <v>2268</v>
      </c>
      <c r="F159" t="s">
        <v>2269</v>
      </c>
      <c r="G159" s="10" t="s">
        <v>2270</v>
      </c>
      <c r="H159" s="10">
        <v>100</v>
      </c>
      <c r="I159"/>
      <c r="J159"/>
      <c r="K159"/>
      <c r="L159"/>
      <c r="M159"/>
    </row>
    <row r="160" spans="1:13" x14ac:dyDescent="0.3">
      <c r="A160" s="5">
        <v>159</v>
      </c>
      <c r="B160" t="s">
        <v>2271</v>
      </c>
      <c r="C160">
        <v>1</v>
      </c>
      <c r="D160" s="6" t="s">
        <v>2109</v>
      </c>
      <c r="E160" t="s">
        <v>2272</v>
      </c>
      <c r="F160" t="s">
        <v>2273</v>
      </c>
      <c r="G160" s="10" t="s">
        <v>2263</v>
      </c>
      <c r="H160" s="10">
        <v>7</v>
      </c>
      <c r="I160"/>
      <c r="J160"/>
      <c r="K160"/>
      <c r="L160"/>
      <c r="M160"/>
    </row>
    <row r="161" spans="1:13" x14ac:dyDescent="0.3">
      <c r="A161" s="5">
        <v>160</v>
      </c>
      <c r="B161" t="s">
        <v>2274</v>
      </c>
      <c r="C161">
        <v>1</v>
      </c>
      <c r="D161" s="6" t="s">
        <v>1783</v>
      </c>
      <c r="E161" t="s">
        <v>2275</v>
      </c>
      <c r="F161" t="s">
        <v>2276</v>
      </c>
      <c r="G161" s="10" t="s">
        <v>2109</v>
      </c>
      <c r="H161" s="10" t="s">
        <v>2109</v>
      </c>
      <c r="I161"/>
      <c r="J161"/>
      <c r="K161"/>
      <c r="L161"/>
      <c r="M161"/>
    </row>
    <row r="162" spans="1:13" x14ac:dyDescent="0.3">
      <c r="A162" s="5">
        <v>161</v>
      </c>
      <c r="B162" t="s">
        <v>2277</v>
      </c>
      <c r="C162">
        <v>3</v>
      </c>
      <c r="D162" s="6" t="s">
        <v>1778</v>
      </c>
      <c r="E162" t="s">
        <v>2278</v>
      </c>
      <c r="F162" t="s">
        <v>2279</v>
      </c>
      <c r="G162" s="10"/>
      <c r="H162" s="10"/>
      <c r="I162"/>
      <c r="J162"/>
      <c r="K162"/>
      <c r="L162"/>
      <c r="M162"/>
    </row>
    <row r="163" spans="1:13" x14ac:dyDescent="0.3">
      <c r="A163" s="5">
        <v>162</v>
      </c>
      <c r="B163" t="s">
        <v>2280</v>
      </c>
      <c r="C163">
        <v>3</v>
      </c>
      <c r="D163" s="6" t="s">
        <v>1778</v>
      </c>
      <c r="E163" t="s">
        <v>2281</v>
      </c>
      <c r="F163" t="s">
        <v>2282</v>
      </c>
      <c r="G163" s="10"/>
      <c r="H163" s="10"/>
      <c r="I163"/>
      <c r="J163"/>
      <c r="K163"/>
      <c r="L163"/>
      <c r="M163"/>
    </row>
    <row r="164" spans="1:13" x14ac:dyDescent="0.3">
      <c r="A164" s="5">
        <v>163</v>
      </c>
      <c r="B164" t="s">
        <v>2283</v>
      </c>
      <c r="C164">
        <v>2</v>
      </c>
      <c r="D164" s="6" t="s">
        <v>2109</v>
      </c>
      <c r="E164" t="s">
        <v>2284</v>
      </c>
      <c r="F164" t="s">
        <v>2285</v>
      </c>
      <c r="G164" s="10" t="s">
        <v>2263</v>
      </c>
      <c r="H164" s="10">
        <v>143</v>
      </c>
      <c r="I164"/>
      <c r="J164"/>
      <c r="K164"/>
      <c r="L164"/>
      <c r="M164"/>
    </row>
    <row r="165" spans="1:13" x14ac:dyDescent="0.3">
      <c r="A165" s="5">
        <v>164</v>
      </c>
      <c r="B165" t="s">
        <v>2286</v>
      </c>
      <c r="C165">
        <v>3</v>
      </c>
      <c r="D165" s="6" t="s">
        <v>2287</v>
      </c>
      <c r="E165" t="s">
        <v>2288</v>
      </c>
      <c r="F165" t="s">
        <v>2289</v>
      </c>
      <c r="G165" s="10" t="s">
        <v>2109</v>
      </c>
      <c r="H165" s="10" t="s">
        <v>2109</v>
      </c>
      <c r="I165"/>
      <c r="J165"/>
      <c r="K165"/>
      <c r="L165"/>
      <c r="M165"/>
    </row>
    <row r="166" spans="1:13" x14ac:dyDescent="0.3">
      <c r="A166" s="5">
        <v>165</v>
      </c>
      <c r="B166" t="s">
        <v>2290</v>
      </c>
      <c r="C166">
        <v>3</v>
      </c>
      <c r="D166" s="6" t="s">
        <v>2287</v>
      </c>
      <c r="E166" t="s">
        <v>2291</v>
      </c>
      <c r="F166" t="s">
        <v>2292</v>
      </c>
      <c r="G166" s="10" t="s">
        <v>2109</v>
      </c>
      <c r="H166" s="10" t="s">
        <v>2109</v>
      </c>
      <c r="I166"/>
      <c r="J166"/>
      <c r="K166"/>
      <c r="L166"/>
      <c r="M166"/>
    </row>
    <row r="167" spans="1:13" x14ac:dyDescent="0.3">
      <c r="A167" s="5">
        <v>166</v>
      </c>
      <c r="B167" t="s">
        <v>2293</v>
      </c>
      <c r="C167">
        <v>2</v>
      </c>
      <c r="D167" s="6" t="s">
        <v>1799</v>
      </c>
      <c r="E167" t="s">
        <v>2294</v>
      </c>
      <c r="F167" t="s">
        <v>2295</v>
      </c>
      <c r="G167" s="10" t="s">
        <v>2296</v>
      </c>
      <c r="H167" s="10">
        <v>100</v>
      </c>
      <c r="I167"/>
      <c r="J167"/>
      <c r="K167"/>
      <c r="L167"/>
      <c r="M167"/>
    </row>
    <row r="168" spans="1:13" x14ac:dyDescent="0.3">
      <c r="A168" s="5">
        <v>167</v>
      </c>
      <c r="B168" t="s">
        <v>2297</v>
      </c>
      <c r="C168">
        <v>3</v>
      </c>
      <c r="D168" s="6" t="s">
        <v>2109</v>
      </c>
      <c r="E168" t="s">
        <v>2298</v>
      </c>
      <c r="F168" t="s">
        <v>2299</v>
      </c>
      <c r="G168" s="10" t="s">
        <v>2263</v>
      </c>
      <c r="H168" s="10">
        <v>307</v>
      </c>
      <c r="I168"/>
      <c r="J168"/>
      <c r="K168"/>
      <c r="L168"/>
      <c r="M168"/>
    </row>
    <row r="169" spans="1:13" x14ac:dyDescent="0.3">
      <c r="A169" s="5">
        <v>168</v>
      </c>
      <c r="B169" t="s">
        <v>2300</v>
      </c>
      <c r="C169">
        <v>3</v>
      </c>
      <c r="D169" s="6" t="s">
        <v>1778</v>
      </c>
      <c r="E169" t="s">
        <v>2301</v>
      </c>
      <c r="F169" t="s">
        <v>2302</v>
      </c>
      <c r="G169" s="10"/>
      <c r="H169" s="10"/>
      <c r="I169"/>
      <c r="J169"/>
      <c r="K169"/>
      <c r="L169"/>
      <c r="M169"/>
    </row>
    <row r="170" spans="1:13" x14ac:dyDescent="0.3">
      <c r="A170" s="5">
        <v>169</v>
      </c>
      <c r="B170" t="s">
        <v>2303</v>
      </c>
      <c r="C170">
        <v>2</v>
      </c>
      <c r="D170" s="6" t="s">
        <v>1799</v>
      </c>
      <c r="E170" t="s">
        <v>2304</v>
      </c>
      <c r="F170" t="s">
        <v>2305</v>
      </c>
      <c r="G170" s="10" t="s">
        <v>2109</v>
      </c>
      <c r="H170" s="10" t="s">
        <v>2109</v>
      </c>
      <c r="I170"/>
      <c r="J170"/>
      <c r="K170"/>
      <c r="L170"/>
      <c r="M170"/>
    </row>
    <row r="171" spans="1:13" x14ac:dyDescent="0.3">
      <c r="A171" s="5">
        <v>170</v>
      </c>
      <c r="B171" t="s">
        <v>2306</v>
      </c>
      <c r="C171">
        <v>2</v>
      </c>
      <c r="D171" s="6" t="s">
        <v>2109</v>
      </c>
      <c r="E171" t="s">
        <v>2307</v>
      </c>
      <c r="F171" t="s">
        <v>2308</v>
      </c>
      <c r="G171" s="10" t="s">
        <v>2270</v>
      </c>
      <c r="H171" s="10">
        <v>125</v>
      </c>
      <c r="I171"/>
      <c r="J171"/>
      <c r="K171"/>
      <c r="L171"/>
      <c r="M171"/>
    </row>
    <row r="172" spans="1:13" x14ac:dyDescent="0.3">
      <c r="A172" s="5">
        <v>171</v>
      </c>
      <c r="B172" t="s">
        <v>2309</v>
      </c>
      <c r="C172">
        <v>1</v>
      </c>
      <c r="D172" s="6" t="s">
        <v>1783</v>
      </c>
      <c r="E172" t="s">
        <v>2310</v>
      </c>
      <c r="F172" t="s">
        <v>2311</v>
      </c>
      <c r="G172" s="10"/>
      <c r="H172" s="10"/>
      <c r="I172"/>
      <c r="J172"/>
      <c r="K172"/>
      <c r="L172"/>
      <c r="M172"/>
    </row>
    <row r="173" spans="1:13" ht="33" x14ac:dyDescent="0.3">
      <c r="A173" s="5">
        <v>172</v>
      </c>
      <c r="B173" t="s">
        <v>2312</v>
      </c>
      <c r="C173">
        <v>2</v>
      </c>
      <c r="D173" s="6" t="s">
        <v>2109</v>
      </c>
      <c r="E173" t="s">
        <v>2313</v>
      </c>
      <c r="F173" t="s">
        <v>2314</v>
      </c>
      <c r="G173" s="12" t="s">
        <v>2315</v>
      </c>
      <c r="H173" s="12" t="s">
        <v>2316</v>
      </c>
      <c r="I173"/>
      <c r="J173"/>
      <c r="K173"/>
      <c r="L173"/>
      <c r="M173"/>
    </row>
    <row r="174" spans="1:13" ht="33" x14ac:dyDescent="0.3">
      <c r="A174" s="5">
        <v>173</v>
      </c>
      <c r="B174" t="s">
        <v>2317</v>
      </c>
      <c r="C174">
        <v>3</v>
      </c>
      <c r="D174" s="6" t="s">
        <v>2109</v>
      </c>
      <c r="E174" t="s">
        <v>2318</v>
      </c>
      <c r="F174" t="s">
        <v>2319</v>
      </c>
      <c r="G174" s="12" t="s">
        <v>2315</v>
      </c>
      <c r="H174" s="12" t="s">
        <v>2320</v>
      </c>
      <c r="I174"/>
      <c r="J174"/>
      <c r="K174"/>
      <c r="L174"/>
      <c r="M174"/>
    </row>
    <row r="175" spans="1:13" x14ac:dyDescent="0.3">
      <c r="A175" s="5">
        <v>174</v>
      </c>
      <c r="B175" t="s">
        <v>2321</v>
      </c>
      <c r="C175">
        <v>3</v>
      </c>
      <c r="D175" s="6" t="s">
        <v>1778</v>
      </c>
      <c r="E175" t="s">
        <v>2322</v>
      </c>
      <c r="F175" t="s">
        <v>2323</v>
      </c>
      <c r="G175" s="10" t="s">
        <v>2109</v>
      </c>
      <c r="H175" s="10" t="s">
        <v>2109</v>
      </c>
      <c r="I175"/>
      <c r="J175"/>
      <c r="K175"/>
      <c r="L175"/>
      <c r="M175"/>
    </row>
    <row r="176" spans="1:13" x14ac:dyDescent="0.3">
      <c r="A176" s="5">
        <v>175</v>
      </c>
      <c r="B176" t="s">
        <v>2324</v>
      </c>
      <c r="C176">
        <v>2</v>
      </c>
      <c r="D176" s="6" t="s">
        <v>1799</v>
      </c>
      <c r="E176" t="s">
        <v>2325</v>
      </c>
      <c r="F176" t="s">
        <v>2326</v>
      </c>
      <c r="G176" s="10" t="s">
        <v>2109</v>
      </c>
      <c r="H176" s="10" t="s">
        <v>2109</v>
      </c>
      <c r="I176"/>
      <c r="J176"/>
      <c r="K176"/>
      <c r="L176"/>
      <c r="M176"/>
    </row>
    <row r="177" spans="1:14" x14ac:dyDescent="0.3">
      <c r="A177" s="5">
        <v>176</v>
      </c>
      <c r="B177" t="s">
        <v>2327</v>
      </c>
      <c r="C177" s="5">
        <v>2</v>
      </c>
      <c r="D177" s="5" t="s">
        <v>2109</v>
      </c>
      <c r="E177" t="s">
        <v>2328</v>
      </c>
      <c r="F177" t="s">
        <v>2329</v>
      </c>
      <c r="G177" s="5" t="s">
        <v>1821</v>
      </c>
      <c r="H177">
        <v>218</v>
      </c>
      <c r="I177"/>
      <c r="J177"/>
      <c r="K177"/>
      <c r="L177"/>
      <c r="M177"/>
    </row>
    <row r="178" spans="1:14" x14ac:dyDescent="0.3">
      <c r="A178" s="5">
        <v>177</v>
      </c>
      <c r="B178" t="s">
        <v>2330</v>
      </c>
      <c r="C178" s="5">
        <v>1</v>
      </c>
      <c r="D178" s="5" t="s">
        <v>2109</v>
      </c>
      <c r="E178" t="s">
        <v>2331</v>
      </c>
      <c r="F178" t="s">
        <v>2332</v>
      </c>
      <c r="G178" s="5" t="s">
        <v>2333</v>
      </c>
      <c r="H178">
        <v>21</v>
      </c>
      <c r="I178"/>
      <c r="J178"/>
      <c r="K178"/>
      <c r="L178"/>
      <c r="M178"/>
    </row>
    <row r="179" spans="1:14" x14ac:dyDescent="0.3">
      <c r="A179" s="5">
        <v>178</v>
      </c>
      <c r="B179" t="s">
        <v>2334</v>
      </c>
      <c r="C179" s="5">
        <v>3</v>
      </c>
      <c r="D179" s="5" t="s">
        <v>2109</v>
      </c>
      <c r="E179" t="s">
        <v>2335</v>
      </c>
      <c r="F179" t="s">
        <v>2336</v>
      </c>
      <c r="G179" s="5" t="s">
        <v>2204</v>
      </c>
      <c r="H179">
        <v>8210</v>
      </c>
      <c r="I179"/>
      <c r="J179"/>
      <c r="K179"/>
      <c r="L179"/>
      <c r="M179"/>
    </row>
    <row r="180" spans="1:14" x14ac:dyDescent="0.3">
      <c r="A180" s="5">
        <v>179</v>
      </c>
      <c r="B180" t="s">
        <v>2337</v>
      </c>
      <c r="C180" s="5">
        <v>1</v>
      </c>
      <c r="E180" t="s">
        <v>2338</v>
      </c>
      <c r="F180" t="s">
        <v>2339</v>
      </c>
      <c r="G180" s="5"/>
      <c r="H180" s="5"/>
    </row>
    <row r="181" spans="1:14" x14ac:dyDescent="0.3">
      <c r="A181" s="5">
        <v>180</v>
      </c>
      <c r="B181" s="5" t="s">
        <v>2340</v>
      </c>
      <c r="C181" s="5">
        <v>1</v>
      </c>
      <c r="D181" s="6" t="s">
        <v>2341</v>
      </c>
      <c r="E181" s="5" t="s">
        <v>2342</v>
      </c>
      <c r="F181" t="s">
        <v>2343</v>
      </c>
      <c r="G181" s="5"/>
      <c r="H181" s="5"/>
    </row>
    <row r="182" spans="1:14" x14ac:dyDescent="0.3">
      <c r="A182" s="5">
        <v>181</v>
      </c>
      <c r="B182" s="5" t="s">
        <v>2344</v>
      </c>
      <c r="C182" s="5">
        <v>1</v>
      </c>
      <c r="D182" s="6" t="s">
        <v>2341</v>
      </c>
      <c r="E182" s="5" t="s">
        <v>2345</v>
      </c>
      <c r="F182" t="s">
        <v>2346</v>
      </c>
      <c r="G182" s="5"/>
      <c r="H182" s="5"/>
    </row>
    <row r="183" spans="1:14" x14ac:dyDescent="0.3">
      <c r="A183" s="5">
        <v>182</v>
      </c>
      <c r="B183" s="5" t="s">
        <v>2347</v>
      </c>
      <c r="C183" s="5">
        <v>1</v>
      </c>
      <c r="D183" s="6" t="s">
        <v>2341</v>
      </c>
      <c r="E183" s="5" t="s">
        <v>2348</v>
      </c>
      <c r="F183" t="s">
        <v>2349</v>
      </c>
      <c r="G183" s="5"/>
      <c r="H183" s="5"/>
    </row>
    <row r="184" spans="1:14" x14ac:dyDescent="0.3">
      <c r="A184" s="5">
        <v>183</v>
      </c>
      <c r="B184" s="5" t="s">
        <v>2350</v>
      </c>
      <c r="C184" s="5">
        <v>1</v>
      </c>
      <c r="D184" s="6" t="s">
        <v>2341</v>
      </c>
      <c r="E184" s="5" t="s">
        <v>2351</v>
      </c>
      <c r="F184" s="5" t="s">
        <v>1838</v>
      </c>
      <c r="G184" s="5"/>
      <c r="H184" s="5"/>
    </row>
    <row r="185" spans="1:14" x14ac:dyDescent="0.3">
      <c r="A185" s="5">
        <v>184</v>
      </c>
      <c r="B185" s="5" t="s">
        <v>2352</v>
      </c>
      <c r="C185" s="5">
        <v>1</v>
      </c>
      <c r="D185" s="6" t="s">
        <v>2341</v>
      </c>
      <c r="E185" s="5" t="s">
        <v>2353</v>
      </c>
      <c r="F185" t="s">
        <v>2354</v>
      </c>
      <c r="G185" s="5"/>
      <c r="H185" s="5"/>
    </row>
    <row r="186" spans="1:14" x14ac:dyDescent="0.3">
      <c r="A186" s="5">
        <v>185</v>
      </c>
      <c r="B186" s="5" t="s">
        <v>2355</v>
      </c>
      <c r="C186" s="5">
        <v>1</v>
      </c>
      <c r="D186" s="6" t="s">
        <v>2341</v>
      </c>
      <c r="E186" s="5" t="s">
        <v>2356</v>
      </c>
      <c r="F186" t="s">
        <v>2343</v>
      </c>
      <c r="G186" s="5"/>
      <c r="H186" s="5"/>
    </row>
    <row r="187" spans="1:14" x14ac:dyDescent="0.3">
      <c r="A187" s="5">
        <v>186</v>
      </c>
      <c r="B187" s="5" t="s">
        <v>2357</v>
      </c>
      <c r="C187" s="5">
        <v>2</v>
      </c>
      <c r="D187" s="6" t="s">
        <v>2358</v>
      </c>
      <c r="E187" s="5" t="s">
        <v>2359</v>
      </c>
      <c r="F187" s="5" t="s">
        <v>2360</v>
      </c>
      <c r="G187" s="5"/>
      <c r="H187" s="5"/>
    </row>
    <row r="188" spans="1:14" x14ac:dyDescent="0.3">
      <c r="A188" s="5">
        <v>187</v>
      </c>
      <c r="B188" s="5" t="s">
        <v>2361</v>
      </c>
      <c r="C188" s="5">
        <v>2</v>
      </c>
      <c r="D188" s="6" t="s">
        <v>2358</v>
      </c>
      <c r="E188" s="5" t="s">
        <v>2362</v>
      </c>
      <c r="F188" s="5" t="s">
        <v>2363</v>
      </c>
      <c r="G188" s="5"/>
      <c r="H188" s="5"/>
    </row>
    <row r="189" spans="1:14" x14ac:dyDescent="0.3">
      <c r="A189" s="5">
        <v>188</v>
      </c>
      <c r="B189" s="5" t="s">
        <v>2364</v>
      </c>
      <c r="C189" s="5">
        <v>2</v>
      </c>
      <c r="D189" s="6" t="s">
        <v>2358</v>
      </c>
      <c r="E189" s="5" t="s">
        <v>2365</v>
      </c>
      <c r="F189" s="5" t="s">
        <v>2366</v>
      </c>
      <c r="G189" s="5"/>
      <c r="H189" s="5"/>
    </row>
    <row r="190" spans="1:14" x14ac:dyDescent="0.3">
      <c r="A190" s="5">
        <v>189</v>
      </c>
      <c r="B190" s="5" t="s">
        <v>2367</v>
      </c>
      <c r="C190" s="5">
        <v>2</v>
      </c>
      <c r="D190" s="6" t="s">
        <v>2358</v>
      </c>
      <c r="E190" s="5" t="s">
        <v>2368</v>
      </c>
      <c r="F190" s="5" t="s">
        <v>2369</v>
      </c>
      <c r="G190" s="5"/>
      <c r="H190" s="5"/>
    </row>
    <row r="191" spans="1:14" x14ac:dyDescent="0.3">
      <c r="A191" s="5">
        <v>190</v>
      </c>
      <c r="B191" s="5" t="s">
        <v>2370</v>
      </c>
      <c r="C191" s="5">
        <v>3</v>
      </c>
      <c r="D191" s="6" t="s">
        <v>2371</v>
      </c>
      <c r="E191" s="5" t="s">
        <v>2372</v>
      </c>
      <c r="F191" s="5" t="s">
        <v>2373</v>
      </c>
      <c r="G191" s="5"/>
      <c r="H191" s="5"/>
    </row>
    <row r="192" spans="1:14" x14ac:dyDescent="0.3">
      <c r="A192" s="5">
        <v>191</v>
      </c>
      <c r="B192" t="s">
        <v>0</v>
      </c>
      <c r="C192">
        <v>1</v>
      </c>
      <c r="D192" t="s">
        <v>1783</v>
      </c>
      <c r="E192" t="s">
        <v>2</v>
      </c>
      <c r="F192" t="s">
        <v>1</v>
      </c>
      <c r="G192" t="s">
        <v>3</v>
      </c>
      <c r="H192" t="s">
        <v>4</v>
      </c>
      <c r="I192"/>
      <c r="J192"/>
      <c r="K192"/>
      <c r="L192"/>
      <c r="M192"/>
      <c r="N192"/>
    </row>
    <row r="193" spans="1:14" x14ac:dyDescent="0.3">
      <c r="A193" s="5">
        <v>192</v>
      </c>
      <c r="B193" t="s">
        <v>6</v>
      </c>
      <c r="C193">
        <v>2</v>
      </c>
      <c r="D193" t="s">
        <v>1799</v>
      </c>
      <c r="E193" t="s">
        <v>8</v>
      </c>
      <c r="F193" t="s">
        <v>7</v>
      </c>
      <c r="G193" t="s">
        <v>3</v>
      </c>
      <c r="H193" t="s">
        <v>9</v>
      </c>
      <c r="I193"/>
      <c r="J193"/>
      <c r="K193"/>
      <c r="L193"/>
      <c r="M193"/>
      <c r="N193"/>
    </row>
    <row r="194" spans="1:14" x14ac:dyDescent="0.3">
      <c r="A194" s="5">
        <v>193</v>
      </c>
      <c r="B194" t="s">
        <v>12</v>
      </c>
      <c r="C194">
        <v>3</v>
      </c>
      <c r="D194" t="s">
        <v>1778</v>
      </c>
      <c r="E194" t="s">
        <v>14</v>
      </c>
      <c r="F194" t="s">
        <v>13</v>
      </c>
      <c r="G194" t="s">
        <v>3</v>
      </c>
      <c r="H194" t="s">
        <v>15</v>
      </c>
      <c r="I194"/>
      <c r="J194"/>
      <c r="K194"/>
      <c r="L194"/>
      <c r="M194"/>
      <c r="N194"/>
    </row>
    <row r="195" spans="1:14" x14ac:dyDescent="0.3">
      <c r="A195" s="5">
        <v>194</v>
      </c>
      <c r="B195" t="s">
        <v>17</v>
      </c>
      <c r="C195">
        <v>1</v>
      </c>
      <c r="D195" t="s">
        <v>1783</v>
      </c>
      <c r="E195" t="s">
        <v>19</v>
      </c>
      <c r="F195" t="s">
        <v>18</v>
      </c>
      <c r="G195" t="s">
        <v>3</v>
      </c>
      <c r="H195" t="s">
        <v>20</v>
      </c>
      <c r="I195"/>
      <c r="J195"/>
      <c r="K195"/>
      <c r="L195"/>
      <c r="M195"/>
      <c r="N195"/>
    </row>
    <row r="196" spans="1:14" x14ac:dyDescent="0.3">
      <c r="A196" s="5">
        <v>195</v>
      </c>
      <c r="B196" t="s">
        <v>23</v>
      </c>
      <c r="C196">
        <v>2</v>
      </c>
      <c r="D196" t="s">
        <v>1799</v>
      </c>
      <c r="E196" t="s">
        <v>25</v>
      </c>
      <c r="F196" t="s">
        <v>24</v>
      </c>
      <c r="G196" t="s">
        <v>3</v>
      </c>
      <c r="H196" t="s">
        <v>26</v>
      </c>
      <c r="I196"/>
      <c r="J196"/>
      <c r="K196"/>
      <c r="L196"/>
      <c r="M196"/>
      <c r="N196"/>
    </row>
    <row r="197" spans="1:14" x14ac:dyDescent="0.3">
      <c r="A197" s="5">
        <v>196</v>
      </c>
      <c r="B197" t="s">
        <v>28</v>
      </c>
      <c r="C197">
        <v>2</v>
      </c>
      <c r="D197" t="s">
        <v>1799</v>
      </c>
      <c r="E197" t="s">
        <v>30</v>
      </c>
      <c r="F197" t="s">
        <v>29</v>
      </c>
      <c r="G197" t="s">
        <v>3</v>
      </c>
      <c r="H197" t="s">
        <v>31</v>
      </c>
      <c r="I197"/>
      <c r="J197"/>
      <c r="K197"/>
      <c r="L197"/>
      <c r="M197"/>
      <c r="N197"/>
    </row>
    <row r="198" spans="1:14" x14ac:dyDescent="0.3">
      <c r="A198" s="5">
        <v>197</v>
      </c>
      <c r="B198" t="s">
        <v>32</v>
      </c>
      <c r="C198">
        <v>3</v>
      </c>
      <c r="D198" t="s">
        <v>1778</v>
      </c>
      <c r="E198" t="s">
        <v>34</v>
      </c>
      <c r="F198" t="s">
        <v>33</v>
      </c>
      <c r="G198" t="s">
        <v>3</v>
      </c>
      <c r="H198" t="s">
        <v>35</v>
      </c>
      <c r="I198"/>
      <c r="J198"/>
      <c r="K198"/>
      <c r="L198"/>
      <c r="M198"/>
      <c r="N198"/>
    </row>
    <row r="199" spans="1:14" x14ac:dyDescent="0.3">
      <c r="A199" s="5">
        <v>198</v>
      </c>
      <c r="B199" t="s">
        <v>37</v>
      </c>
      <c r="C199">
        <v>1</v>
      </c>
      <c r="D199" t="s">
        <v>1783</v>
      </c>
      <c r="E199" t="s">
        <v>39</v>
      </c>
      <c r="F199" t="s">
        <v>38</v>
      </c>
      <c r="G199" t="s">
        <v>3</v>
      </c>
      <c r="H199" t="s">
        <v>40</v>
      </c>
      <c r="I199"/>
      <c r="J199"/>
      <c r="K199"/>
      <c r="L199"/>
      <c r="M199"/>
      <c r="N199"/>
    </row>
    <row r="200" spans="1:14" x14ac:dyDescent="0.3">
      <c r="A200" s="5">
        <v>199</v>
      </c>
      <c r="B200" t="s">
        <v>41</v>
      </c>
      <c r="C200">
        <v>3</v>
      </c>
      <c r="D200" t="s">
        <v>1778</v>
      </c>
      <c r="E200" t="s">
        <v>43</v>
      </c>
      <c r="F200" t="s">
        <v>42</v>
      </c>
      <c r="G200" t="s">
        <v>3</v>
      </c>
      <c r="H200" t="s">
        <v>44</v>
      </c>
      <c r="I200"/>
      <c r="J200"/>
      <c r="K200"/>
      <c r="L200"/>
      <c r="M200"/>
      <c r="N200"/>
    </row>
    <row r="201" spans="1:14" x14ac:dyDescent="0.3">
      <c r="A201" s="5">
        <v>200</v>
      </c>
      <c r="B201" t="s">
        <v>45</v>
      </c>
      <c r="C201">
        <v>3</v>
      </c>
      <c r="D201" t="s">
        <v>2287</v>
      </c>
      <c r="E201" t="s">
        <v>47</v>
      </c>
      <c r="F201" t="s">
        <v>46</v>
      </c>
      <c r="G201" t="s">
        <v>3</v>
      </c>
      <c r="H201" t="s">
        <v>2374</v>
      </c>
      <c r="I201"/>
      <c r="J201"/>
      <c r="K201"/>
      <c r="L201"/>
      <c r="M201"/>
      <c r="N201"/>
    </row>
    <row r="202" spans="1:14" x14ac:dyDescent="0.3">
      <c r="A202" s="5">
        <v>201</v>
      </c>
      <c r="B202" t="s">
        <v>48</v>
      </c>
      <c r="C202">
        <v>2</v>
      </c>
      <c r="D202" t="s">
        <v>1799</v>
      </c>
      <c r="E202" t="s">
        <v>50</v>
      </c>
      <c r="F202" t="s">
        <v>49</v>
      </c>
      <c r="G202" t="s">
        <v>3</v>
      </c>
      <c r="H202" t="s">
        <v>51</v>
      </c>
      <c r="I202"/>
      <c r="J202"/>
      <c r="K202"/>
      <c r="L202"/>
      <c r="M202"/>
      <c r="N202"/>
    </row>
    <row r="203" spans="1:14" x14ac:dyDescent="0.3">
      <c r="A203" s="5">
        <v>202</v>
      </c>
      <c r="B203" t="s">
        <v>52</v>
      </c>
      <c r="C203">
        <v>1</v>
      </c>
      <c r="D203" t="s">
        <v>1783</v>
      </c>
      <c r="E203" t="s">
        <v>54</v>
      </c>
      <c r="F203" t="s">
        <v>53</v>
      </c>
      <c r="G203" t="s">
        <v>3</v>
      </c>
      <c r="H203" t="s">
        <v>55</v>
      </c>
      <c r="I203"/>
      <c r="J203"/>
      <c r="K203"/>
      <c r="L203"/>
      <c r="M203"/>
      <c r="N203"/>
    </row>
    <row r="204" spans="1:14" x14ac:dyDescent="0.3">
      <c r="A204" s="5">
        <v>203</v>
      </c>
      <c r="B204" t="s">
        <v>57</v>
      </c>
      <c r="C204">
        <v>1</v>
      </c>
      <c r="D204" t="s">
        <v>1783</v>
      </c>
      <c r="E204" t="s">
        <v>59</v>
      </c>
      <c r="F204" t="s">
        <v>58</v>
      </c>
      <c r="G204" t="s">
        <v>3</v>
      </c>
      <c r="H204" t="s">
        <v>60</v>
      </c>
      <c r="I204"/>
      <c r="J204"/>
      <c r="K204"/>
      <c r="L204"/>
      <c r="M204"/>
      <c r="N204"/>
    </row>
    <row r="205" spans="1:14" x14ac:dyDescent="0.3">
      <c r="A205" s="5">
        <v>204</v>
      </c>
      <c r="B205" t="s">
        <v>61</v>
      </c>
      <c r="C205">
        <v>1</v>
      </c>
      <c r="D205" t="s">
        <v>1783</v>
      </c>
      <c r="E205" t="s">
        <v>63</v>
      </c>
      <c r="F205" t="s">
        <v>62</v>
      </c>
      <c r="G205" t="s">
        <v>3</v>
      </c>
      <c r="H205" t="s">
        <v>64</v>
      </c>
      <c r="I205"/>
      <c r="J205"/>
      <c r="K205"/>
      <c r="L205"/>
      <c r="M205"/>
      <c r="N205"/>
    </row>
    <row r="206" spans="1:14" x14ac:dyDescent="0.3">
      <c r="A206" s="5">
        <v>205</v>
      </c>
      <c r="B206" t="s">
        <v>66</v>
      </c>
      <c r="C206">
        <v>1</v>
      </c>
      <c r="D206" t="s">
        <v>1783</v>
      </c>
      <c r="E206" t="s">
        <v>68</v>
      </c>
      <c r="F206" t="s">
        <v>67</v>
      </c>
      <c r="G206" t="s">
        <v>3</v>
      </c>
      <c r="H206" t="s">
        <v>69</v>
      </c>
      <c r="I206"/>
      <c r="J206"/>
      <c r="K206"/>
      <c r="L206"/>
      <c r="M206"/>
      <c r="N206"/>
    </row>
    <row r="207" spans="1:14" x14ac:dyDescent="0.3">
      <c r="A207" s="5">
        <v>206</v>
      </c>
      <c r="B207" t="s">
        <v>70</v>
      </c>
      <c r="C207">
        <v>2</v>
      </c>
      <c r="D207" t="s">
        <v>1799</v>
      </c>
      <c r="E207" t="s">
        <v>72</v>
      </c>
      <c r="F207" t="s">
        <v>71</v>
      </c>
      <c r="G207" t="s">
        <v>3</v>
      </c>
      <c r="H207" t="s">
        <v>73</v>
      </c>
      <c r="I207"/>
      <c r="J207"/>
      <c r="K207"/>
      <c r="L207"/>
      <c r="M207"/>
      <c r="N207"/>
    </row>
    <row r="208" spans="1:14" x14ac:dyDescent="0.3">
      <c r="A208" s="5">
        <v>207</v>
      </c>
      <c r="B208" t="s">
        <v>74</v>
      </c>
      <c r="C208">
        <v>3</v>
      </c>
      <c r="D208" t="s">
        <v>2287</v>
      </c>
      <c r="E208" t="s">
        <v>76</v>
      </c>
      <c r="F208" t="s">
        <v>75</v>
      </c>
      <c r="G208" t="s">
        <v>3</v>
      </c>
      <c r="H208" t="s">
        <v>77</v>
      </c>
      <c r="I208"/>
      <c r="J208"/>
      <c r="K208"/>
      <c r="L208"/>
      <c r="M208"/>
      <c r="N208"/>
    </row>
    <row r="209" spans="1:14" x14ac:dyDescent="0.3">
      <c r="A209" s="5">
        <v>208</v>
      </c>
      <c r="B209" t="s">
        <v>78</v>
      </c>
      <c r="C209">
        <v>3</v>
      </c>
      <c r="D209" t="s">
        <v>2287</v>
      </c>
      <c r="E209" t="s">
        <v>80</v>
      </c>
      <c r="F209" t="s">
        <v>79</v>
      </c>
      <c r="G209" t="s">
        <v>3</v>
      </c>
      <c r="H209" t="s">
        <v>2374</v>
      </c>
      <c r="I209"/>
      <c r="J209"/>
      <c r="K209"/>
      <c r="L209"/>
      <c r="M209"/>
      <c r="N209"/>
    </row>
    <row r="210" spans="1:14" x14ac:dyDescent="0.3">
      <c r="A210" s="5">
        <v>209</v>
      </c>
      <c r="B210" t="s">
        <v>81</v>
      </c>
      <c r="C210">
        <v>3</v>
      </c>
      <c r="D210" t="s">
        <v>1778</v>
      </c>
      <c r="E210" t="s">
        <v>83</v>
      </c>
      <c r="F210" t="s">
        <v>82</v>
      </c>
      <c r="G210" t="s">
        <v>3</v>
      </c>
      <c r="H210" t="s">
        <v>84</v>
      </c>
      <c r="I210"/>
      <c r="J210"/>
      <c r="K210"/>
      <c r="L210"/>
      <c r="M210"/>
      <c r="N210"/>
    </row>
    <row r="211" spans="1:14" x14ac:dyDescent="0.3">
      <c r="A211" s="5">
        <v>210</v>
      </c>
      <c r="B211" t="s">
        <v>86</v>
      </c>
      <c r="C211">
        <v>1</v>
      </c>
      <c r="D211" t="s">
        <v>1783</v>
      </c>
      <c r="E211" t="s">
        <v>88</v>
      </c>
      <c r="F211" t="s">
        <v>87</v>
      </c>
      <c r="G211" t="s">
        <v>3</v>
      </c>
      <c r="H211" t="s">
        <v>89</v>
      </c>
      <c r="I211"/>
      <c r="J211"/>
      <c r="K211"/>
      <c r="L211"/>
      <c r="M211"/>
      <c r="N211"/>
    </row>
    <row r="212" spans="1:14" x14ac:dyDescent="0.3">
      <c r="A212" s="5">
        <v>211</v>
      </c>
      <c r="B212" t="s">
        <v>90</v>
      </c>
      <c r="C212">
        <v>2</v>
      </c>
      <c r="D212" t="s">
        <v>1799</v>
      </c>
      <c r="E212" t="s">
        <v>92</v>
      </c>
      <c r="F212" t="s">
        <v>91</v>
      </c>
      <c r="G212" t="s">
        <v>3</v>
      </c>
      <c r="H212" t="s">
        <v>93</v>
      </c>
      <c r="I212"/>
      <c r="J212"/>
      <c r="K212"/>
      <c r="L212"/>
      <c r="M212"/>
      <c r="N212"/>
    </row>
    <row r="213" spans="1:14" x14ac:dyDescent="0.3">
      <c r="A213" s="5">
        <v>212</v>
      </c>
      <c r="B213" t="s">
        <v>94</v>
      </c>
      <c r="C213">
        <v>1</v>
      </c>
      <c r="D213" t="s">
        <v>1783</v>
      </c>
      <c r="E213" t="s">
        <v>96</v>
      </c>
      <c r="F213" t="s">
        <v>95</v>
      </c>
      <c r="G213" t="s">
        <v>3</v>
      </c>
      <c r="H213" t="s">
        <v>97</v>
      </c>
      <c r="I213"/>
      <c r="J213"/>
      <c r="K213"/>
      <c r="L213"/>
      <c r="M213"/>
      <c r="N213"/>
    </row>
    <row r="214" spans="1:14" x14ac:dyDescent="0.3">
      <c r="A214" s="5">
        <v>213</v>
      </c>
      <c r="B214" t="s">
        <v>98</v>
      </c>
      <c r="C214">
        <v>1</v>
      </c>
      <c r="D214" t="s">
        <v>1783</v>
      </c>
      <c r="E214" t="s">
        <v>100</v>
      </c>
      <c r="F214" t="s">
        <v>99</v>
      </c>
      <c r="G214" t="s">
        <v>3</v>
      </c>
      <c r="H214" t="s">
        <v>101</v>
      </c>
      <c r="I214"/>
      <c r="J214"/>
      <c r="K214"/>
      <c r="L214"/>
      <c r="M214"/>
      <c r="N214"/>
    </row>
    <row r="215" spans="1:14" x14ac:dyDescent="0.3">
      <c r="A215" s="5">
        <v>214</v>
      </c>
      <c r="B215" t="s">
        <v>102</v>
      </c>
      <c r="C215">
        <v>3</v>
      </c>
      <c r="D215" t="s">
        <v>2287</v>
      </c>
      <c r="E215" t="s">
        <v>104</v>
      </c>
      <c r="F215" t="s">
        <v>103</v>
      </c>
      <c r="G215" t="s">
        <v>3</v>
      </c>
      <c r="H215" t="s">
        <v>105</v>
      </c>
      <c r="I215"/>
      <c r="J215"/>
      <c r="K215"/>
      <c r="L215"/>
      <c r="M215"/>
      <c r="N215"/>
    </row>
    <row r="216" spans="1:14" x14ac:dyDescent="0.3">
      <c r="A216" s="5">
        <v>215</v>
      </c>
      <c r="B216" t="s">
        <v>106</v>
      </c>
      <c r="C216">
        <v>3</v>
      </c>
      <c r="D216" t="s">
        <v>2287</v>
      </c>
      <c r="E216" t="s">
        <v>108</v>
      </c>
      <c r="F216" t="s">
        <v>107</v>
      </c>
      <c r="G216" t="s">
        <v>3</v>
      </c>
      <c r="H216" t="s">
        <v>2375</v>
      </c>
      <c r="I216"/>
      <c r="J216"/>
      <c r="K216"/>
      <c r="L216"/>
      <c r="M216"/>
      <c r="N216"/>
    </row>
    <row r="217" spans="1:14" x14ac:dyDescent="0.3">
      <c r="A217" s="5">
        <v>216</v>
      </c>
      <c r="B217" t="s">
        <v>110</v>
      </c>
      <c r="C217">
        <v>2</v>
      </c>
      <c r="D217" t="s">
        <v>1799</v>
      </c>
      <c r="E217" t="s">
        <v>112</v>
      </c>
      <c r="F217" t="s">
        <v>111</v>
      </c>
      <c r="G217" t="s">
        <v>3</v>
      </c>
      <c r="H217" t="s">
        <v>113</v>
      </c>
      <c r="I217"/>
      <c r="J217"/>
      <c r="K217"/>
      <c r="L217"/>
      <c r="M217"/>
      <c r="N217"/>
    </row>
    <row r="218" spans="1:14" x14ac:dyDescent="0.3">
      <c r="A218" s="5">
        <v>217</v>
      </c>
      <c r="B218" t="s">
        <v>114</v>
      </c>
      <c r="C218">
        <v>3</v>
      </c>
      <c r="D218" t="s">
        <v>1778</v>
      </c>
      <c r="E218" t="s">
        <v>116</v>
      </c>
      <c r="F218" t="s">
        <v>115</v>
      </c>
      <c r="G218" t="s">
        <v>3</v>
      </c>
      <c r="H218" t="s">
        <v>2376</v>
      </c>
      <c r="I218"/>
      <c r="J218"/>
      <c r="K218"/>
      <c r="L218"/>
      <c r="M218"/>
      <c r="N218"/>
    </row>
    <row r="219" spans="1:14" x14ac:dyDescent="0.3">
      <c r="A219" s="5">
        <v>218</v>
      </c>
      <c r="B219" t="s">
        <v>118</v>
      </c>
      <c r="C219">
        <v>2</v>
      </c>
      <c r="D219" t="s">
        <v>1799</v>
      </c>
      <c r="E219" t="s">
        <v>120</v>
      </c>
      <c r="F219" t="s">
        <v>119</v>
      </c>
      <c r="G219" t="s">
        <v>3</v>
      </c>
      <c r="H219" t="s">
        <v>121</v>
      </c>
      <c r="I219"/>
      <c r="J219"/>
      <c r="K219"/>
      <c r="L219"/>
      <c r="M219"/>
      <c r="N219"/>
    </row>
    <row r="220" spans="1:14" x14ac:dyDescent="0.3">
      <c r="A220" s="5">
        <v>219</v>
      </c>
      <c r="B220" t="s">
        <v>122</v>
      </c>
      <c r="C220">
        <v>1</v>
      </c>
      <c r="D220" t="s">
        <v>1783</v>
      </c>
      <c r="E220" t="s">
        <v>124</v>
      </c>
      <c r="F220" t="s">
        <v>123</v>
      </c>
      <c r="G220" t="s">
        <v>3</v>
      </c>
      <c r="H220" t="s">
        <v>125</v>
      </c>
      <c r="I220"/>
      <c r="J220"/>
      <c r="K220"/>
      <c r="L220"/>
      <c r="M220"/>
      <c r="N220"/>
    </row>
    <row r="221" spans="1:14" x14ac:dyDescent="0.3">
      <c r="A221" s="5">
        <v>220</v>
      </c>
      <c r="B221" t="s">
        <v>126</v>
      </c>
      <c r="C221">
        <v>1</v>
      </c>
      <c r="D221" t="s">
        <v>1783</v>
      </c>
      <c r="E221" t="s">
        <v>128</v>
      </c>
      <c r="F221" t="s">
        <v>127</v>
      </c>
      <c r="G221" t="s">
        <v>3</v>
      </c>
      <c r="H221" t="s">
        <v>129</v>
      </c>
      <c r="I221"/>
      <c r="J221"/>
      <c r="K221"/>
      <c r="L221"/>
      <c r="M221"/>
      <c r="N221"/>
    </row>
    <row r="222" spans="1:14" x14ac:dyDescent="0.3">
      <c r="A222" s="5">
        <v>221</v>
      </c>
      <c r="B222" t="s">
        <v>131</v>
      </c>
      <c r="C222">
        <v>1</v>
      </c>
      <c r="D222" t="s">
        <v>1783</v>
      </c>
      <c r="E222" t="s">
        <v>133</v>
      </c>
      <c r="F222" t="s">
        <v>132</v>
      </c>
      <c r="G222" t="s">
        <v>3</v>
      </c>
      <c r="H222" t="s">
        <v>85</v>
      </c>
      <c r="I222"/>
      <c r="J222"/>
      <c r="K222"/>
      <c r="L222"/>
      <c r="M222"/>
      <c r="N222"/>
    </row>
    <row r="223" spans="1:14" x14ac:dyDescent="0.3">
      <c r="A223" s="5">
        <v>222</v>
      </c>
      <c r="B223" t="s">
        <v>134</v>
      </c>
      <c r="C223">
        <v>3</v>
      </c>
      <c r="D223" t="s">
        <v>2287</v>
      </c>
      <c r="E223" t="s">
        <v>136</v>
      </c>
      <c r="F223" t="s">
        <v>135</v>
      </c>
      <c r="G223" t="s">
        <v>3</v>
      </c>
      <c r="H223" t="s">
        <v>137</v>
      </c>
      <c r="I223"/>
      <c r="J223"/>
      <c r="K223"/>
      <c r="L223"/>
      <c r="M223"/>
      <c r="N223"/>
    </row>
    <row r="224" spans="1:14" x14ac:dyDescent="0.3">
      <c r="A224" s="5">
        <v>223</v>
      </c>
      <c r="B224" t="s">
        <v>138</v>
      </c>
      <c r="C224">
        <v>1</v>
      </c>
      <c r="D224" t="s">
        <v>1783</v>
      </c>
      <c r="E224" t="s">
        <v>140</v>
      </c>
      <c r="F224" t="s">
        <v>139</v>
      </c>
      <c r="G224" t="s">
        <v>3</v>
      </c>
      <c r="H224" t="s">
        <v>65</v>
      </c>
      <c r="I224"/>
      <c r="J224"/>
      <c r="K224"/>
      <c r="L224"/>
      <c r="M224"/>
      <c r="N224"/>
    </row>
    <row r="225" spans="1:14" x14ac:dyDescent="0.3">
      <c r="A225" s="5">
        <v>224</v>
      </c>
      <c r="B225" t="s">
        <v>141</v>
      </c>
      <c r="C225">
        <v>1</v>
      </c>
      <c r="D225" t="s">
        <v>1783</v>
      </c>
      <c r="E225" t="s">
        <v>143</v>
      </c>
      <c r="F225" t="s">
        <v>142</v>
      </c>
      <c r="G225" t="s">
        <v>3</v>
      </c>
      <c r="H225" t="s">
        <v>4</v>
      </c>
      <c r="I225"/>
      <c r="J225"/>
      <c r="K225"/>
      <c r="L225"/>
      <c r="M225"/>
      <c r="N225"/>
    </row>
    <row r="226" spans="1:14" x14ac:dyDescent="0.3">
      <c r="A226" s="5">
        <v>225</v>
      </c>
      <c r="B226" t="s">
        <v>144</v>
      </c>
      <c r="C226">
        <v>3</v>
      </c>
      <c r="D226" t="s">
        <v>1778</v>
      </c>
      <c r="E226" t="s">
        <v>146</v>
      </c>
      <c r="F226" t="s">
        <v>145</v>
      </c>
      <c r="G226" t="s">
        <v>3</v>
      </c>
      <c r="H226" t="s">
        <v>2376</v>
      </c>
      <c r="I226"/>
      <c r="J226"/>
      <c r="K226"/>
      <c r="L226"/>
      <c r="M226"/>
      <c r="N226"/>
    </row>
    <row r="227" spans="1:14" x14ac:dyDescent="0.3">
      <c r="A227" s="5">
        <v>226</v>
      </c>
      <c r="B227" t="s">
        <v>147</v>
      </c>
      <c r="C227">
        <v>1</v>
      </c>
      <c r="D227" t="s">
        <v>1783</v>
      </c>
      <c r="E227" t="s">
        <v>149</v>
      </c>
      <c r="F227" t="s">
        <v>148</v>
      </c>
      <c r="G227" t="s">
        <v>3</v>
      </c>
      <c r="H227" t="s">
        <v>150</v>
      </c>
      <c r="I227"/>
      <c r="J227"/>
      <c r="K227"/>
      <c r="L227"/>
      <c r="M227"/>
      <c r="N227"/>
    </row>
    <row r="228" spans="1:14" x14ac:dyDescent="0.3">
      <c r="A228" s="5">
        <v>227</v>
      </c>
      <c r="B228" t="s">
        <v>152</v>
      </c>
      <c r="C228">
        <v>2</v>
      </c>
      <c r="D228" t="s">
        <v>1799</v>
      </c>
      <c r="E228" t="s">
        <v>154</v>
      </c>
      <c r="F228" t="s">
        <v>153</v>
      </c>
      <c r="G228" t="s">
        <v>3</v>
      </c>
      <c r="H228" t="s">
        <v>155</v>
      </c>
      <c r="I228"/>
      <c r="J228"/>
      <c r="K228"/>
      <c r="L228"/>
      <c r="M228"/>
      <c r="N228"/>
    </row>
    <row r="229" spans="1:14" x14ac:dyDescent="0.3">
      <c r="A229" s="5">
        <v>228</v>
      </c>
      <c r="B229" t="s">
        <v>156</v>
      </c>
      <c r="C229">
        <v>3</v>
      </c>
      <c r="D229" t="s">
        <v>1778</v>
      </c>
      <c r="E229" t="s">
        <v>158</v>
      </c>
      <c r="F229" t="s">
        <v>157</v>
      </c>
      <c r="G229" t="s">
        <v>3</v>
      </c>
      <c r="H229" t="s">
        <v>159</v>
      </c>
      <c r="I229"/>
      <c r="J229"/>
      <c r="K229"/>
      <c r="L229"/>
      <c r="M229"/>
      <c r="N229"/>
    </row>
    <row r="230" spans="1:14" x14ac:dyDescent="0.3">
      <c r="A230" s="5">
        <v>229</v>
      </c>
      <c r="B230" t="s">
        <v>160</v>
      </c>
      <c r="C230">
        <v>2</v>
      </c>
      <c r="D230" t="s">
        <v>1799</v>
      </c>
      <c r="E230" t="s">
        <v>162</v>
      </c>
      <c r="F230" t="s">
        <v>161</v>
      </c>
      <c r="G230" t="s">
        <v>3</v>
      </c>
      <c r="H230" t="s">
        <v>163</v>
      </c>
      <c r="I230"/>
      <c r="J230"/>
      <c r="K230"/>
      <c r="L230"/>
      <c r="M230"/>
      <c r="N230"/>
    </row>
    <row r="231" spans="1:14" x14ac:dyDescent="0.3">
      <c r="A231" s="5">
        <v>230</v>
      </c>
      <c r="B231" t="s">
        <v>164</v>
      </c>
      <c r="C231">
        <v>2</v>
      </c>
      <c r="D231" t="s">
        <v>1799</v>
      </c>
      <c r="E231" t="s">
        <v>166</v>
      </c>
      <c r="F231" t="s">
        <v>165</v>
      </c>
      <c r="G231" t="s">
        <v>3</v>
      </c>
      <c r="H231" t="s">
        <v>167</v>
      </c>
      <c r="I231"/>
      <c r="J231"/>
      <c r="K231"/>
      <c r="L231"/>
      <c r="M231"/>
      <c r="N231"/>
    </row>
    <row r="232" spans="1:14" x14ac:dyDescent="0.3">
      <c r="A232" s="5">
        <v>231</v>
      </c>
      <c r="B232" t="s">
        <v>168</v>
      </c>
      <c r="C232">
        <v>1</v>
      </c>
      <c r="D232" t="s">
        <v>1783</v>
      </c>
      <c r="E232" t="s">
        <v>170</v>
      </c>
      <c r="F232" t="s">
        <v>169</v>
      </c>
      <c r="G232" t="s">
        <v>3</v>
      </c>
      <c r="H232" t="s">
        <v>171</v>
      </c>
      <c r="I232"/>
      <c r="J232"/>
      <c r="K232"/>
      <c r="L232"/>
      <c r="M232"/>
      <c r="N232"/>
    </row>
    <row r="233" spans="1:14" x14ac:dyDescent="0.3">
      <c r="A233" s="5">
        <v>232</v>
      </c>
      <c r="B233" t="s">
        <v>172</v>
      </c>
      <c r="C233">
        <v>1</v>
      </c>
      <c r="D233" t="s">
        <v>1783</v>
      </c>
      <c r="E233" t="s">
        <v>174</v>
      </c>
      <c r="F233" t="s">
        <v>173</v>
      </c>
      <c r="G233" t="s">
        <v>3</v>
      </c>
      <c r="H233" t="s">
        <v>5</v>
      </c>
      <c r="I233"/>
      <c r="J233"/>
      <c r="K233"/>
      <c r="L233"/>
      <c r="M233"/>
      <c r="N233"/>
    </row>
    <row r="234" spans="1:14" x14ac:dyDescent="0.3">
      <c r="A234" s="5">
        <v>233</v>
      </c>
      <c r="B234" t="s">
        <v>175</v>
      </c>
      <c r="C234">
        <v>1</v>
      </c>
      <c r="D234" t="s">
        <v>1783</v>
      </c>
      <c r="E234" t="s">
        <v>177</v>
      </c>
      <c r="F234" t="s">
        <v>176</v>
      </c>
      <c r="G234" t="s">
        <v>3</v>
      </c>
      <c r="H234" t="s">
        <v>178</v>
      </c>
      <c r="I234"/>
      <c r="J234"/>
      <c r="K234"/>
      <c r="L234"/>
      <c r="M234"/>
      <c r="N234"/>
    </row>
    <row r="235" spans="1:14" x14ac:dyDescent="0.3">
      <c r="A235" s="5">
        <v>234</v>
      </c>
      <c r="B235" t="s">
        <v>179</v>
      </c>
      <c r="C235">
        <v>3</v>
      </c>
      <c r="D235" t="s">
        <v>2287</v>
      </c>
      <c r="E235" t="s">
        <v>181</v>
      </c>
      <c r="F235" t="s">
        <v>180</v>
      </c>
      <c r="G235" t="s">
        <v>3</v>
      </c>
      <c r="H235" t="s">
        <v>182</v>
      </c>
      <c r="I235"/>
      <c r="J235"/>
      <c r="K235"/>
      <c r="L235"/>
      <c r="M235"/>
      <c r="N235"/>
    </row>
    <row r="236" spans="1:14" x14ac:dyDescent="0.3">
      <c r="A236" s="5">
        <v>235</v>
      </c>
      <c r="B236" t="s">
        <v>183</v>
      </c>
      <c r="C236">
        <v>2</v>
      </c>
      <c r="D236" t="s">
        <v>1799</v>
      </c>
      <c r="E236" t="s">
        <v>185</v>
      </c>
      <c r="F236" t="s">
        <v>184</v>
      </c>
      <c r="G236" t="s">
        <v>3</v>
      </c>
      <c r="H236" t="s">
        <v>155</v>
      </c>
      <c r="I236"/>
      <c r="J236"/>
      <c r="K236"/>
      <c r="L236"/>
      <c r="M236"/>
      <c r="N236"/>
    </row>
    <row r="237" spans="1:14" x14ac:dyDescent="0.3">
      <c r="A237" s="5">
        <v>236</v>
      </c>
      <c r="B237" t="s">
        <v>186</v>
      </c>
      <c r="C237">
        <v>2</v>
      </c>
      <c r="D237" t="s">
        <v>1799</v>
      </c>
      <c r="E237" t="s">
        <v>188</v>
      </c>
      <c r="F237" t="s">
        <v>187</v>
      </c>
      <c r="G237" t="s">
        <v>3</v>
      </c>
      <c r="H237" t="s">
        <v>31</v>
      </c>
      <c r="I237"/>
      <c r="J237"/>
      <c r="K237"/>
      <c r="L237"/>
      <c r="M237"/>
      <c r="N237"/>
    </row>
    <row r="238" spans="1:14" x14ac:dyDescent="0.3">
      <c r="A238" s="5">
        <v>237</v>
      </c>
      <c r="B238" t="s">
        <v>189</v>
      </c>
      <c r="C238">
        <v>2</v>
      </c>
      <c r="D238" t="s">
        <v>1799</v>
      </c>
      <c r="E238" t="s">
        <v>191</v>
      </c>
      <c r="F238" t="s">
        <v>190</v>
      </c>
      <c r="G238" t="s">
        <v>3</v>
      </c>
      <c r="H238" t="s">
        <v>192</v>
      </c>
      <c r="I238"/>
      <c r="J238"/>
      <c r="K238"/>
      <c r="L238"/>
      <c r="M238"/>
      <c r="N238"/>
    </row>
    <row r="239" spans="1:14" x14ac:dyDescent="0.3">
      <c r="A239" s="5">
        <v>238</v>
      </c>
      <c r="B239" t="s">
        <v>193</v>
      </c>
      <c r="C239">
        <v>3</v>
      </c>
      <c r="D239" t="s">
        <v>1778</v>
      </c>
      <c r="E239" t="s">
        <v>195</v>
      </c>
      <c r="F239" t="s">
        <v>194</v>
      </c>
      <c r="G239" t="s">
        <v>3</v>
      </c>
      <c r="H239" t="s">
        <v>196</v>
      </c>
      <c r="I239"/>
      <c r="J239"/>
      <c r="K239"/>
      <c r="L239"/>
      <c r="M239"/>
      <c r="N239"/>
    </row>
    <row r="240" spans="1:14" x14ac:dyDescent="0.3">
      <c r="A240" s="5">
        <v>239</v>
      </c>
      <c r="B240" t="s">
        <v>197</v>
      </c>
      <c r="C240">
        <v>1</v>
      </c>
      <c r="D240" t="s">
        <v>1783</v>
      </c>
      <c r="E240" t="s">
        <v>199</v>
      </c>
      <c r="F240" t="s">
        <v>198</v>
      </c>
      <c r="G240" t="s">
        <v>3</v>
      </c>
      <c r="H240" t="s">
        <v>200</v>
      </c>
      <c r="I240"/>
      <c r="J240"/>
      <c r="K240"/>
      <c r="L240"/>
      <c r="M240"/>
      <c r="N240"/>
    </row>
    <row r="241" spans="1:14" x14ac:dyDescent="0.3">
      <c r="A241" s="5">
        <v>240</v>
      </c>
      <c r="B241" t="s">
        <v>201</v>
      </c>
      <c r="C241">
        <v>2</v>
      </c>
      <c r="D241" t="s">
        <v>1799</v>
      </c>
      <c r="E241" t="s">
        <v>203</v>
      </c>
      <c r="F241" t="s">
        <v>202</v>
      </c>
      <c r="G241" t="s">
        <v>3</v>
      </c>
      <c r="H241" t="s">
        <v>2377</v>
      </c>
      <c r="I241"/>
      <c r="J241"/>
      <c r="K241"/>
      <c r="L241"/>
      <c r="M241"/>
      <c r="N241"/>
    </row>
    <row r="242" spans="1:14" x14ac:dyDescent="0.3">
      <c r="A242" s="5">
        <v>241</v>
      </c>
      <c r="B242" t="s">
        <v>204</v>
      </c>
      <c r="C242">
        <v>2</v>
      </c>
      <c r="D242" t="s">
        <v>1799</v>
      </c>
      <c r="E242" t="s">
        <v>206</v>
      </c>
      <c r="F242" t="s">
        <v>205</v>
      </c>
      <c r="G242" t="s">
        <v>3</v>
      </c>
      <c r="H242" t="s">
        <v>207</v>
      </c>
      <c r="I242"/>
      <c r="J242"/>
      <c r="K242"/>
      <c r="L242"/>
      <c r="M242"/>
      <c r="N242"/>
    </row>
    <row r="243" spans="1:14" x14ac:dyDescent="0.3">
      <c r="A243" s="5">
        <v>242</v>
      </c>
      <c r="B243" t="s">
        <v>208</v>
      </c>
      <c r="C243">
        <v>2</v>
      </c>
      <c r="D243" t="s">
        <v>1799</v>
      </c>
      <c r="E243" t="s">
        <v>210</v>
      </c>
      <c r="F243" t="s">
        <v>209</v>
      </c>
      <c r="G243" t="s">
        <v>3</v>
      </c>
      <c r="H243" t="s">
        <v>211</v>
      </c>
      <c r="I243"/>
      <c r="J243"/>
      <c r="K243"/>
      <c r="L243"/>
      <c r="M243"/>
      <c r="N243"/>
    </row>
    <row r="244" spans="1:14" x14ac:dyDescent="0.3">
      <c r="A244" s="5">
        <v>243</v>
      </c>
      <c r="B244" t="s">
        <v>212</v>
      </c>
      <c r="C244">
        <v>1</v>
      </c>
      <c r="D244" t="s">
        <v>1783</v>
      </c>
      <c r="E244" t="s">
        <v>214</v>
      </c>
      <c r="F244" t="s">
        <v>213</v>
      </c>
      <c r="G244" t="s">
        <v>3</v>
      </c>
      <c r="H244" t="s">
        <v>151</v>
      </c>
      <c r="I244"/>
      <c r="J244"/>
      <c r="K244"/>
      <c r="L244"/>
      <c r="M244"/>
      <c r="N244"/>
    </row>
    <row r="245" spans="1:14" x14ac:dyDescent="0.3">
      <c r="A245" s="5">
        <v>244</v>
      </c>
      <c r="B245" t="s">
        <v>215</v>
      </c>
      <c r="C245">
        <v>1</v>
      </c>
      <c r="D245" t="s">
        <v>1783</v>
      </c>
      <c r="E245" t="s">
        <v>217</v>
      </c>
      <c r="F245" t="s">
        <v>216</v>
      </c>
      <c r="G245" t="s">
        <v>3</v>
      </c>
      <c r="H245" t="s">
        <v>218</v>
      </c>
      <c r="I245"/>
      <c r="J245"/>
      <c r="K245"/>
      <c r="L245"/>
      <c r="M245"/>
      <c r="N245"/>
    </row>
    <row r="246" spans="1:14" x14ac:dyDescent="0.3">
      <c r="A246" s="5">
        <v>245</v>
      </c>
      <c r="B246" t="s">
        <v>219</v>
      </c>
      <c r="C246">
        <v>1</v>
      </c>
      <c r="D246" t="s">
        <v>1783</v>
      </c>
      <c r="E246" t="s">
        <v>221</v>
      </c>
      <c r="F246" t="s">
        <v>220</v>
      </c>
      <c r="G246" t="s">
        <v>3</v>
      </c>
      <c r="H246" t="s">
        <v>222</v>
      </c>
      <c r="I246"/>
      <c r="J246"/>
      <c r="K246"/>
      <c r="L246"/>
      <c r="M246"/>
      <c r="N246"/>
    </row>
    <row r="247" spans="1:14" x14ac:dyDescent="0.3">
      <c r="A247" s="5">
        <v>246</v>
      </c>
      <c r="B247" t="s">
        <v>223</v>
      </c>
      <c r="C247">
        <v>1</v>
      </c>
      <c r="D247" t="s">
        <v>1783</v>
      </c>
      <c r="E247" t="s">
        <v>225</v>
      </c>
      <c r="F247" t="s">
        <v>224</v>
      </c>
      <c r="G247" t="s">
        <v>3</v>
      </c>
      <c r="H247" t="s">
        <v>109</v>
      </c>
      <c r="I247"/>
      <c r="J247"/>
      <c r="K247"/>
      <c r="L247"/>
      <c r="M247"/>
      <c r="N247"/>
    </row>
    <row r="248" spans="1:14" x14ac:dyDescent="0.3">
      <c r="A248" s="5">
        <v>247</v>
      </c>
      <c r="B248" t="s">
        <v>226</v>
      </c>
      <c r="C248">
        <v>1</v>
      </c>
      <c r="D248" t="s">
        <v>1783</v>
      </c>
      <c r="E248" t="s">
        <v>228</v>
      </c>
      <c r="F248" t="s">
        <v>227</v>
      </c>
      <c r="G248" t="s">
        <v>3</v>
      </c>
      <c r="H248" t="s">
        <v>130</v>
      </c>
      <c r="I248"/>
      <c r="J248"/>
      <c r="K248"/>
      <c r="L248"/>
      <c r="M248"/>
      <c r="N248"/>
    </row>
    <row r="249" spans="1:14" x14ac:dyDescent="0.3">
      <c r="A249" s="5">
        <v>248</v>
      </c>
      <c r="B249" t="s">
        <v>229</v>
      </c>
      <c r="C249">
        <v>1</v>
      </c>
      <c r="D249" t="s">
        <v>1783</v>
      </c>
      <c r="E249" t="s">
        <v>231</v>
      </c>
      <c r="F249" t="s">
        <v>230</v>
      </c>
      <c r="G249" t="s">
        <v>3</v>
      </c>
      <c r="H249" t="s">
        <v>55</v>
      </c>
      <c r="I249"/>
      <c r="J249"/>
      <c r="K249"/>
      <c r="L249"/>
      <c r="M249"/>
      <c r="N249"/>
    </row>
    <row r="250" spans="1:14" x14ac:dyDescent="0.3">
      <c r="A250" s="5">
        <v>249</v>
      </c>
      <c r="B250" t="s">
        <v>232</v>
      </c>
      <c r="C250">
        <v>1</v>
      </c>
      <c r="D250" t="s">
        <v>1783</v>
      </c>
      <c r="E250" t="s">
        <v>234</v>
      </c>
      <c r="F250" t="s">
        <v>233</v>
      </c>
      <c r="G250" t="s">
        <v>3</v>
      </c>
      <c r="H250" t="s">
        <v>235</v>
      </c>
      <c r="I250"/>
      <c r="J250"/>
      <c r="K250"/>
      <c r="L250"/>
      <c r="M250"/>
      <c r="N250"/>
    </row>
    <row r="251" spans="1:14" x14ac:dyDescent="0.3">
      <c r="A251" s="5">
        <v>250</v>
      </c>
      <c r="B251" t="s">
        <v>236</v>
      </c>
      <c r="C251">
        <v>3</v>
      </c>
      <c r="D251" t="s">
        <v>2287</v>
      </c>
      <c r="E251" t="s">
        <v>238</v>
      </c>
      <c r="F251" t="s">
        <v>237</v>
      </c>
      <c r="G251" t="s">
        <v>3</v>
      </c>
      <c r="H251" t="s">
        <v>239</v>
      </c>
      <c r="I251"/>
      <c r="J251"/>
      <c r="K251"/>
      <c r="L251"/>
      <c r="M251"/>
      <c r="N251"/>
    </row>
    <row r="252" spans="1:14" x14ac:dyDescent="0.3">
      <c r="A252" s="5">
        <v>251</v>
      </c>
      <c r="B252" t="s">
        <v>240</v>
      </c>
      <c r="C252">
        <v>3</v>
      </c>
      <c r="D252" t="s">
        <v>2287</v>
      </c>
      <c r="E252" t="s">
        <v>242</v>
      </c>
      <c r="F252" t="s">
        <v>241</v>
      </c>
      <c r="G252" t="s">
        <v>3</v>
      </c>
      <c r="H252" t="s">
        <v>2378</v>
      </c>
      <c r="I252"/>
      <c r="J252"/>
      <c r="K252"/>
      <c r="L252"/>
      <c r="M252"/>
      <c r="N252"/>
    </row>
    <row r="253" spans="1:14" x14ac:dyDescent="0.3">
      <c r="A253" s="5">
        <v>252</v>
      </c>
      <c r="B253" t="s">
        <v>243</v>
      </c>
      <c r="C253">
        <v>3</v>
      </c>
      <c r="D253" t="s">
        <v>2287</v>
      </c>
      <c r="E253" t="s">
        <v>245</v>
      </c>
      <c r="F253" t="s">
        <v>244</v>
      </c>
      <c r="G253" t="s">
        <v>3</v>
      </c>
      <c r="H253" t="s">
        <v>2379</v>
      </c>
      <c r="I253"/>
      <c r="J253"/>
      <c r="K253"/>
      <c r="L253"/>
      <c r="M253"/>
      <c r="N253"/>
    </row>
    <row r="254" spans="1:14" x14ac:dyDescent="0.3">
      <c r="A254" s="5">
        <v>253</v>
      </c>
      <c r="B254" t="s">
        <v>247</v>
      </c>
      <c r="C254">
        <v>2</v>
      </c>
      <c r="D254" t="s">
        <v>1799</v>
      </c>
      <c r="E254" t="s">
        <v>249</v>
      </c>
      <c r="F254" t="s">
        <v>248</v>
      </c>
      <c r="G254" t="s">
        <v>3</v>
      </c>
      <c r="H254" t="s">
        <v>113</v>
      </c>
      <c r="I254"/>
      <c r="J254"/>
      <c r="K254"/>
      <c r="L254"/>
      <c r="M254"/>
      <c r="N254"/>
    </row>
    <row r="255" spans="1:14" x14ac:dyDescent="0.3">
      <c r="A255" s="5">
        <v>254</v>
      </c>
      <c r="B255" t="s">
        <v>250</v>
      </c>
      <c r="C255">
        <v>1</v>
      </c>
      <c r="D255" t="s">
        <v>1783</v>
      </c>
      <c r="E255" t="s">
        <v>252</v>
      </c>
      <c r="F255" t="s">
        <v>251</v>
      </c>
      <c r="G255" t="s">
        <v>3</v>
      </c>
      <c r="H255" t="s">
        <v>253</v>
      </c>
      <c r="I255"/>
      <c r="J255"/>
      <c r="K255"/>
      <c r="L255"/>
      <c r="M255"/>
      <c r="N255"/>
    </row>
    <row r="256" spans="1:14" x14ac:dyDescent="0.3">
      <c r="A256" s="5">
        <v>255</v>
      </c>
      <c r="B256" t="s">
        <v>254</v>
      </c>
      <c r="C256">
        <v>2</v>
      </c>
      <c r="D256" t="s">
        <v>1799</v>
      </c>
      <c r="E256" t="s">
        <v>256</v>
      </c>
      <c r="F256" t="s">
        <v>255</v>
      </c>
      <c r="G256" t="s">
        <v>3</v>
      </c>
      <c r="H256" t="s">
        <v>257</v>
      </c>
      <c r="I256"/>
      <c r="J256"/>
      <c r="K256"/>
      <c r="L256"/>
      <c r="M256"/>
      <c r="N256"/>
    </row>
    <row r="257" spans="1:14" x14ac:dyDescent="0.3">
      <c r="A257" s="5">
        <v>256</v>
      </c>
      <c r="B257" t="s">
        <v>258</v>
      </c>
      <c r="C257">
        <v>2</v>
      </c>
      <c r="D257" t="s">
        <v>1799</v>
      </c>
      <c r="E257" t="s">
        <v>260</v>
      </c>
      <c r="F257" t="s">
        <v>259</v>
      </c>
      <c r="G257" t="s">
        <v>3</v>
      </c>
      <c r="H257" t="s">
        <v>261</v>
      </c>
      <c r="I257"/>
      <c r="J257"/>
      <c r="K257"/>
      <c r="L257"/>
      <c r="M257"/>
      <c r="N257"/>
    </row>
    <row r="258" spans="1:14" x14ac:dyDescent="0.3">
      <c r="A258" s="5">
        <v>257</v>
      </c>
      <c r="B258" t="s">
        <v>262</v>
      </c>
      <c r="C258">
        <v>3</v>
      </c>
      <c r="D258" t="s">
        <v>1778</v>
      </c>
      <c r="E258" t="s">
        <v>264</v>
      </c>
      <c r="F258" t="s">
        <v>263</v>
      </c>
      <c r="G258" t="s">
        <v>3</v>
      </c>
      <c r="H258" t="s">
        <v>265</v>
      </c>
      <c r="I258"/>
      <c r="J258"/>
      <c r="K258"/>
      <c r="L258"/>
      <c r="M258"/>
      <c r="N258"/>
    </row>
    <row r="259" spans="1:14" x14ac:dyDescent="0.3">
      <c r="A259" s="5">
        <v>258</v>
      </c>
      <c r="B259" t="s">
        <v>266</v>
      </c>
      <c r="C259">
        <v>3</v>
      </c>
      <c r="D259" t="s">
        <v>2287</v>
      </c>
      <c r="E259" t="s">
        <v>268</v>
      </c>
      <c r="F259" t="s">
        <v>267</v>
      </c>
      <c r="G259" t="s">
        <v>3</v>
      </c>
      <c r="H259" t="s">
        <v>269</v>
      </c>
      <c r="I259"/>
      <c r="J259"/>
      <c r="K259"/>
      <c r="L259"/>
      <c r="M259"/>
      <c r="N259"/>
    </row>
    <row r="260" spans="1:14" x14ac:dyDescent="0.3">
      <c r="A260" s="5">
        <v>259</v>
      </c>
      <c r="B260" t="s">
        <v>270</v>
      </c>
      <c r="C260">
        <v>3</v>
      </c>
      <c r="D260" t="s">
        <v>1778</v>
      </c>
      <c r="E260" t="s">
        <v>272</v>
      </c>
      <c r="F260" t="s">
        <v>271</v>
      </c>
      <c r="G260" t="s">
        <v>3</v>
      </c>
      <c r="H260" t="s">
        <v>273</v>
      </c>
      <c r="I260"/>
      <c r="J260"/>
      <c r="K260"/>
      <c r="L260"/>
      <c r="M260"/>
      <c r="N260"/>
    </row>
    <row r="261" spans="1:14" x14ac:dyDescent="0.3">
      <c r="A261" s="5">
        <v>260</v>
      </c>
      <c r="B261" t="s">
        <v>274</v>
      </c>
      <c r="C261">
        <v>1</v>
      </c>
      <c r="D261" t="s">
        <v>1783</v>
      </c>
      <c r="E261" t="s">
        <v>276</v>
      </c>
      <c r="F261" t="s">
        <v>275</v>
      </c>
      <c r="G261" t="s">
        <v>3</v>
      </c>
      <c r="H261" t="s">
        <v>56</v>
      </c>
      <c r="I261"/>
      <c r="J261"/>
      <c r="K261"/>
      <c r="L261"/>
      <c r="M261"/>
      <c r="N261"/>
    </row>
    <row r="262" spans="1:14" x14ac:dyDescent="0.3">
      <c r="A262" s="5">
        <v>261</v>
      </c>
      <c r="B262" t="s">
        <v>277</v>
      </c>
      <c r="C262">
        <v>3</v>
      </c>
      <c r="D262" t="s">
        <v>1778</v>
      </c>
      <c r="E262" t="s">
        <v>279</v>
      </c>
      <c r="F262" t="s">
        <v>278</v>
      </c>
      <c r="G262" t="s">
        <v>3</v>
      </c>
      <c r="H262" t="s">
        <v>280</v>
      </c>
      <c r="I262"/>
      <c r="J262"/>
      <c r="K262"/>
      <c r="L262"/>
      <c r="M262"/>
      <c r="N262"/>
    </row>
    <row r="263" spans="1:14" x14ac:dyDescent="0.3">
      <c r="A263" s="5">
        <v>262</v>
      </c>
      <c r="B263" t="s">
        <v>281</v>
      </c>
      <c r="C263">
        <v>2</v>
      </c>
      <c r="D263" t="s">
        <v>1799</v>
      </c>
      <c r="E263" t="s">
        <v>283</v>
      </c>
      <c r="F263" t="s">
        <v>282</v>
      </c>
      <c r="G263" t="s">
        <v>3</v>
      </c>
      <c r="H263" t="s">
        <v>26</v>
      </c>
      <c r="I263"/>
      <c r="J263"/>
      <c r="K263"/>
      <c r="L263"/>
      <c r="M263"/>
      <c r="N263"/>
    </row>
    <row r="264" spans="1:14" x14ac:dyDescent="0.3">
      <c r="A264" s="5">
        <v>263</v>
      </c>
      <c r="B264" t="s">
        <v>284</v>
      </c>
      <c r="C264">
        <v>3</v>
      </c>
      <c r="D264" t="s">
        <v>2287</v>
      </c>
      <c r="E264" t="s">
        <v>286</v>
      </c>
      <c r="F264" t="s">
        <v>285</v>
      </c>
      <c r="G264" t="s">
        <v>3</v>
      </c>
      <c r="H264" t="s">
        <v>2380</v>
      </c>
      <c r="I264"/>
      <c r="J264"/>
      <c r="K264"/>
      <c r="L264"/>
      <c r="M264"/>
      <c r="N264"/>
    </row>
    <row r="265" spans="1:14" x14ac:dyDescent="0.3">
      <c r="A265" s="5">
        <v>264</v>
      </c>
      <c r="B265" t="s">
        <v>287</v>
      </c>
      <c r="C265">
        <v>3</v>
      </c>
      <c r="D265" t="s">
        <v>1778</v>
      </c>
      <c r="E265" t="s">
        <v>289</v>
      </c>
      <c r="F265" t="s">
        <v>288</v>
      </c>
      <c r="G265" t="s">
        <v>3</v>
      </c>
      <c r="H265" t="s">
        <v>290</v>
      </c>
      <c r="I265"/>
      <c r="J265"/>
      <c r="K265"/>
      <c r="L265"/>
      <c r="M265"/>
      <c r="N265"/>
    </row>
    <row r="266" spans="1:14" x14ac:dyDescent="0.3">
      <c r="A266" s="5">
        <v>265</v>
      </c>
      <c r="B266" t="s">
        <v>291</v>
      </c>
      <c r="C266">
        <v>1</v>
      </c>
      <c r="D266" t="s">
        <v>1783</v>
      </c>
      <c r="E266" t="s">
        <v>293</v>
      </c>
      <c r="F266" t="s">
        <v>292</v>
      </c>
      <c r="G266" t="s">
        <v>3</v>
      </c>
      <c r="H266" t="s">
        <v>4</v>
      </c>
      <c r="I266"/>
      <c r="J266"/>
      <c r="K266"/>
      <c r="L266"/>
      <c r="M266"/>
      <c r="N266"/>
    </row>
    <row r="267" spans="1:14" x14ac:dyDescent="0.3">
      <c r="A267" s="5">
        <v>266</v>
      </c>
      <c r="B267" t="s">
        <v>294</v>
      </c>
      <c r="C267">
        <v>3</v>
      </c>
      <c r="D267" t="s">
        <v>2287</v>
      </c>
      <c r="E267" t="s">
        <v>296</v>
      </c>
      <c r="F267" t="s">
        <v>295</v>
      </c>
      <c r="G267" t="s">
        <v>3</v>
      </c>
      <c r="H267" t="s">
        <v>297</v>
      </c>
      <c r="I267"/>
      <c r="J267"/>
      <c r="K267"/>
      <c r="L267"/>
      <c r="M267"/>
      <c r="N267"/>
    </row>
    <row r="268" spans="1:14" x14ac:dyDescent="0.3">
      <c r="A268" s="5">
        <v>267</v>
      </c>
      <c r="B268" t="s">
        <v>298</v>
      </c>
      <c r="C268">
        <v>3</v>
      </c>
      <c r="D268" t="s">
        <v>1778</v>
      </c>
      <c r="E268" t="s">
        <v>300</v>
      </c>
      <c r="F268" t="s">
        <v>299</v>
      </c>
      <c r="G268" t="s">
        <v>3</v>
      </c>
      <c r="H268" t="s">
        <v>301</v>
      </c>
      <c r="I268"/>
      <c r="J268"/>
      <c r="K268"/>
      <c r="L268"/>
      <c r="M268"/>
      <c r="N268"/>
    </row>
    <row r="269" spans="1:14" x14ac:dyDescent="0.3">
      <c r="A269" s="5">
        <v>268</v>
      </c>
      <c r="B269" t="s">
        <v>302</v>
      </c>
      <c r="C269">
        <v>3</v>
      </c>
      <c r="D269" t="s">
        <v>1778</v>
      </c>
      <c r="E269" t="s">
        <v>304</v>
      </c>
      <c r="F269" t="s">
        <v>303</v>
      </c>
      <c r="G269" t="s">
        <v>3</v>
      </c>
      <c r="H269" t="s">
        <v>280</v>
      </c>
      <c r="I269"/>
      <c r="J269"/>
      <c r="K269"/>
      <c r="L269"/>
      <c r="M269"/>
      <c r="N269"/>
    </row>
    <row r="270" spans="1:14" x14ac:dyDescent="0.3">
      <c r="A270" s="5">
        <v>269</v>
      </c>
      <c r="B270" t="s">
        <v>305</v>
      </c>
      <c r="C270">
        <v>3</v>
      </c>
      <c r="D270" t="s">
        <v>2287</v>
      </c>
      <c r="E270" t="s">
        <v>307</v>
      </c>
      <c r="F270" t="s">
        <v>306</v>
      </c>
      <c r="G270" t="s">
        <v>3</v>
      </c>
      <c r="H270" t="s">
        <v>2381</v>
      </c>
      <c r="I270"/>
      <c r="J270"/>
      <c r="K270"/>
      <c r="L270"/>
      <c r="M270"/>
      <c r="N270"/>
    </row>
    <row r="271" spans="1:14" x14ac:dyDescent="0.3">
      <c r="A271" s="5">
        <v>270</v>
      </c>
      <c r="B271" t="s">
        <v>308</v>
      </c>
      <c r="C271">
        <v>3</v>
      </c>
      <c r="D271" t="s">
        <v>2287</v>
      </c>
      <c r="E271" t="s">
        <v>310</v>
      </c>
      <c r="F271" t="s">
        <v>309</v>
      </c>
      <c r="G271" t="s">
        <v>3</v>
      </c>
      <c r="H271" t="s">
        <v>311</v>
      </c>
      <c r="I271"/>
      <c r="J271"/>
      <c r="K271"/>
      <c r="L271"/>
      <c r="M271"/>
      <c r="N271"/>
    </row>
    <row r="272" spans="1:14" x14ac:dyDescent="0.3">
      <c r="A272" s="5">
        <v>271</v>
      </c>
      <c r="B272" t="s">
        <v>312</v>
      </c>
      <c r="C272">
        <v>2</v>
      </c>
      <c r="D272" t="s">
        <v>1799</v>
      </c>
      <c r="E272" t="s">
        <v>314</v>
      </c>
      <c r="F272" t="s">
        <v>313</v>
      </c>
      <c r="G272" t="s">
        <v>3</v>
      </c>
      <c r="H272" t="s">
        <v>315</v>
      </c>
      <c r="I272"/>
      <c r="J272"/>
      <c r="K272"/>
      <c r="L272"/>
      <c r="M272"/>
      <c r="N272"/>
    </row>
    <row r="273" spans="1:14" x14ac:dyDescent="0.3">
      <c r="A273" s="5">
        <v>272</v>
      </c>
      <c r="B273" t="s">
        <v>316</v>
      </c>
      <c r="C273">
        <v>1</v>
      </c>
      <c r="D273" t="s">
        <v>1783</v>
      </c>
      <c r="E273" t="s">
        <v>318</v>
      </c>
      <c r="F273" t="s">
        <v>317</v>
      </c>
      <c r="G273" t="s">
        <v>3</v>
      </c>
      <c r="H273" t="s">
        <v>319</v>
      </c>
      <c r="I273"/>
      <c r="J273"/>
      <c r="K273"/>
      <c r="L273"/>
      <c r="M273"/>
      <c r="N273"/>
    </row>
    <row r="274" spans="1:14" x14ac:dyDescent="0.3">
      <c r="A274" s="5">
        <v>273</v>
      </c>
      <c r="B274" t="s">
        <v>320</v>
      </c>
      <c r="C274">
        <v>1</v>
      </c>
      <c r="D274" t="s">
        <v>1783</v>
      </c>
      <c r="E274" t="s">
        <v>322</v>
      </c>
      <c r="F274" t="s">
        <v>321</v>
      </c>
      <c r="G274" t="s">
        <v>3</v>
      </c>
      <c r="H274" t="s">
        <v>323</v>
      </c>
      <c r="I274"/>
      <c r="J274"/>
      <c r="K274"/>
      <c r="L274"/>
      <c r="M274"/>
      <c r="N274"/>
    </row>
    <row r="275" spans="1:14" x14ac:dyDescent="0.3">
      <c r="A275" s="5">
        <v>274</v>
      </c>
      <c r="B275" t="s">
        <v>324</v>
      </c>
      <c r="C275">
        <v>2</v>
      </c>
      <c r="D275" t="s">
        <v>1799</v>
      </c>
      <c r="E275" t="s">
        <v>326</v>
      </c>
      <c r="F275" t="s">
        <v>325</v>
      </c>
      <c r="G275" t="s">
        <v>3</v>
      </c>
      <c r="H275" t="s">
        <v>327</v>
      </c>
      <c r="I275"/>
      <c r="J275"/>
      <c r="K275"/>
      <c r="L275"/>
      <c r="M275"/>
      <c r="N275"/>
    </row>
    <row r="276" spans="1:14" x14ac:dyDescent="0.3">
      <c r="A276" s="5">
        <v>275</v>
      </c>
      <c r="B276" t="s">
        <v>328</v>
      </c>
      <c r="C276">
        <v>1</v>
      </c>
      <c r="D276" t="s">
        <v>1783</v>
      </c>
      <c r="E276" t="s">
        <v>330</v>
      </c>
      <c r="F276" t="s">
        <v>329</v>
      </c>
      <c r="G276" t="s">
        <v>3</v>
      </c>
      <c r="H276" t="s">
        <v>11</v>
      </c>
      <c r="I276"/>
      <c r="J276"/>
      <c r="K276"/>
      <c r="L276"/>
      <c r="M276"/>
      <c r="N276"/>
    </row>
    <row r="277" spans="1:14" x14ac:dyDescent="0.3">
      <c r="A277" s="5">
        <v>276</v>
      </c>
      <c r="B277" t="s">
        <v>331</v>
      </c>
      <c r="C277">
        <v>1</v>
      </c>
      <c r="D277" t="s">
        <v>1783</v>
      </c>
      <c r="E277" t="s">
        <v>333</v>
      </c>
      <c r="F277" t="s">
        <v>332</v>
      </c>
      <c r="G277" t="s">
        <v>3</v>
      </c>
      <c r="H277" t="s">
        <v>55</v>
      </c>
      <c r="I277"/>
      <c r="J277"/>
      <c r="K277"/>
      <c r="L277"/>
      <c r="M277"/>
      <c r="N277"/>
    </row>
    <row r="278" spans="1:14" x14ac:dyDescent="0.3">
      <c r="A278" s="5">
        <v>277</v>
      </c>
      <c r="B278" t="s">
        <v>334</v>
      </c>
      <c r="C278">
        <v>1</v>
      </c>
      <c r="D278" t="s">
        <v>1783</v>
      </c>
      <c r="E278" t="s">
        <v>336</v>
      </c>
      <c r="F278" t="s">
        <v>335</v>
      </c>
      <c r="G278" t="s">
        <v>3</v>
      </c>
      <c r="H278" t="s">
        <v>337</v>
      </c>
      <c r="I278"/>
      <c r="J278"/>
      <c r="K278"/>
      <c r="L278"/>
      <c r="M278"/>
      <c r="N278"/>
    </row>
    <row r="279" spans="1:14" x14ac:dyDescent="0.3">
      <c r="A279" s="5">
        <v>278</v>
      </c>
      <c r="B279" t="s">
        <v>338</v>
      </c>
      <c r="C279">
        <v>2</v>
      </c>
      <c r="D279" t="s">
        <v>1799</v>
      </c>
      <c r="E279" t="s">
        <v>340</v>
      </c>
      <c r="F279" t="s">
        <v>339</v>
      </c>
      <c r="G279" t="s">
        <v>3</v>
      </c>
      <c r="H279" t="s">
        <v>341</v>
      </c>
      <c r="I279"/>
      <c r="J279"/>
      <c r="K279"/>
      <c r="L279"/>
      <c r="M279"/>
      <c r="N279"/>
    </row>
    <row r="280" spans="1:14" x14ac:dyDescent="0.3">
      <c r="A280" s="5">
        <v>279</v>
      </c>
      <c r="B280" t="s">
        <v>342</v>
      </c>
      <c r="C280">
        <v>2</v>
      </c>
      <c r="D280" t="s">
        <v>1799</v>
      </c>
      <c r="E280" t="s">
        <v>344</v>
      </c>
      <c r="F280" t="s">
        <v>343</v>
      </c>
      <c r="G280" t="s">
        <v>3</v>
      </c>
      <c r="H280" t="s">
        <v>31</v>
      </c>
      <c r="I280"/>
      <c r="J280"/>
      <c r="K280"/>
      <c r="L280"/>
      <c r="M280"/>
      <c r="N280"/>
    </row>
    <row r="281" spans="1:14" x14ac:dyDescent="0.3">
      <c r="A281" s="5">
        <v>280</v>
      </c>
      <c r="B281" t="s">
        <v>345</v>
      </c>
      <c r="C281">
        <v>1</v>
      </c>
      <c r="D281" t="s">
        <v>1783</v>
      </c>
      <c r="E281" t="s">
        <v>347</v>
      </c>
      <c r="F281" t="s">
        <v>346</v>
      </c>
      <c r="G281" t="s">
        <v>3</v>
      </c>
      <c r="H281" t="s">
        <v>97</v>
      </c>
      <c r="I281"/>
      <c r="J281"/>
      <c r="K281"/>
      <c r="L281"/>
      <c r="M281"/>
      <c r="N281"/>
    </row>
    <row r="282" spans="1:14" x14ac:dyDescent="0.3">
      <c r="A282" s="5">
        <v>281</v>
      </c>
      <c r="B282" t="s">
        <v>348</v>
      </c>
      <c r="C282">
        <v>1</v>
      </c>
      <c r="D282" t="s">
        <v>1783</v>
      </c>
      <c r="E282" t="s">
        <v>350</v>
      </c>
      <c r="F282" t="s">
        <v>349</v>
      </c>
      <c r="G282" t="s">
        <v>3</v>
      </c>
      <c r="H282" t="s">
        <v>351</v>
      </c>
      <c r="I282"/>
      <c r="J282"/>
      <c r="K282"/>
      <c r="L282"/>
      <c r="M282"/>
      <c r="N282"/>
    </row>
    <row r="283" spans="1:14" x14ac:dyDescent="0.3">
      <c r="A283" s="5">
        <v>282</v>
      </c>
      <c r="B283" t="s">
        <v>352</v>
      </c>
      <c r="C283">
        <v>3</v>
      </c>
      <c r="D283" t="s">
        <v>1778</v>
      </c>
      <c r="E283" t="s">
        <v>354</v>
      </c>
      <c r="F283" t="s">
        <v>353</v>
      </c>
      <c r="G283" t="s">
        <v>3</v>
      </c>
      <c r="H283" t="s">
        <v>355</v>
      </c>
      <c r="I283"/>
      <c r="J283"/>
      <c r="K283"/>
      <c r="L283"/>
      <c r="M283"/>
      <c r="N283"/>
    </row>
    <row r="284" spans="1:14" x14ac:dyDescent="0.3">
      <c r="A284" s="5">
        <v>283</v>
      </c>
      <c r="B284" t="s">
        <v>356</v>
      </c>
      <c r="C284">
        <v>1</v>
      </c>
      <c r="D284" t="s">
        <v>1783</v>
      </c>
      <c r="E284" t="s">
        <v>358</v>
      </c>
      <c r="F284" t="s">
        <v>357</v>
      </c>
      <c r="G284" t="s">
        <v>3</v>
      </c>
      <c r="H284" t="s">
        <v>359</v>
      </c>
      <c r="I284"/>
      <c r="J284"/>
      <c r="K284"/>
      <c r="L284"/>
      <c r="M284"/>
      <c r="N284"/>
    </row>
    <row r="285" spans="1:14" x14ac:dyDescent="0.3">
      <c r="A285" s="5">
        <v>284</v>
      </c>
      <c r="B285" t="s">
        <v>360</v>
      </c>
      <c r="C285">
        <v>3</v>
      </c>
      <c r="D285" t="s">
        <v>1778</v>
      </c>
      <c r="E285" t="s">
        <v>362</v>
      </c>
      <c r="F285" t="s">
        <v>361</v>
      </c>
      <c r="G285" t="s">
        <v>3</v>
      </c>
      <c r="H285" t="s">
        <v>363</v>
      </c>
      <c r="I285"/>
      <c r="J285"/>
      <c r="K285"/>
      <c r="L285"/>
      <c r="M285"/>
      <c r="N285"/>
    </row>
    <row r="286" spans="1:14" x14ac:dyDescent="0.3">
      <c r="A286" s="5">
        <v>285</v>
      </c>
      <c r="B286" t="s">
        <v>364</v>
      </c>
      <c r="C286">
        <v>1</v>
      </c>
      <c r="D286" t="s">
        <v>1783</v>
      </c>
      <c r="E286" t="s">
        <v>366</v>
      </c>
      <c r="F286" t="s">
        <v>365</v>
      </c>
      <c r="G286" t="s">
        <v>3</v>
      </c>
      <c r="H286" t="s">
        <v>27</v>
      </c>
      <c r="I286"/>
      <c r="J286"/>
      <c r="K286"/>
      <c r="L286"/>
      <c r="M286"/>
      <c r="N286"/>
    </row>
    <row r="287" spans="1:14" x14ac:dyDescent="0.3">
      <c r="A287" s="5">
        <v>286</v>
      </c>
      <c r="B287" t="s">
        <v>367</v>
      </c>
      <c r="C287">
        <v>2</v>
      </c>
      <c r="D287" t="s">
        <v>1799</v>
      </c>
      <c r="E287" t="s">
        <v>369</v>
      </c>
      <c r="F287" t="s">
        <v>368</v>
      </c>
      <c r="G287" t="s">
        <v>3</v>
      </c>
      <c r="H287" t="s">
        <v>31</v>
      </c>
      <c r="I287"/>
      <c r="J287"/>
      <c r="K287"/>
      <c r="L287"/>
      <c r="M287"/>
      <c r="N287"/>
    </row>
    <row r="288" spans="1:14" x14ac:dyDescent="0.3">
      <c r="A288" s="5">
        <v>287</v>
      </c>
      <c r="B288" t="s">
        <v>370</v>
      </c>
      <c r="C288">
        <v>2</v>
      </c>
      <c r="D288" t="s">
        <v>1799</v>
      </c>
      <c r="E288" t="s">
        <v>372</v>
      </c>
      <c r="F288" t="s">
        <v>371</v>
      </c>
      <c r="G288" t="s">
        <v>3</v>
      </c>
      <c r="H288" t="s">
        <v>373</v>
      </c>
      <c r="I288"/>
      <c r="J288"/>
      <c r="K288"/>
      <c r="L288"/>
      <c r="M288"/>
      <c r="N288"/>
    </row>
    <row r="289" spans="1:14" x14ac:dyDescent="0.3">
      <c r="A289" s="5">
        <v>288</v>
      </c>
      <c r="B289" t="s">
        <v>374</v>
      </c>
      <c r="C289">
        <v>2</v>
      </c>
      <c r="D289" t="s">
        <v>1799</v>
      </c>
      <c r="E289" t="s">
        <v>376</v>
      </c>
      <c r="F289" t="s">
        <v>375</v>
      </c>
      <c r="G289" t="s">
        <v>3</v>
      </c>
      <c r="H289" t="s">
        <v>155</v>
      </c>
      <c r="I289"/>
      <c r="J289"/>
      <c r="K289"/>
      <c r="L289"/>
      <c r="M289"/>
      <c r="N289"/>
    </row>
    <row r="290" spans="1:14" x14ac:dyDescent="0.3">
      <c r="A290" s="5">
        <v>289</v>
      </c>
      <c r="B290" t="s">
        <v>377</v>
      </c>
      <c r="C290">
        <v>3</v>
      </c>
      <c r="D290" t="s">
        <v>1778</v>
      </c>
      <c r="E290" t="s">
        <v>379</v>
      </c>
      <c r="F290" t="s">
        <v>378</v>
      </c>
      <c r="G290" t="s">
        <v>3</v>
      </c>
      <c r="H290" t="s">
        <v>117</v>
      </c>
      <c r="I290"/>
      <c r="J290"/>
      <c r="K290"/>
      <c r="L290"/>
      <c r="M290"/>
      <c r="N290"/>
    </row>
    <row r="291" spans="1:14" x14ac:dyDescent="0.3">
      <c r="A291" s="5">
        <v>290</v>
      </c>
      <c r="B291" t="s">
        <v>380</v>
      </c>
      <c r="C291">
        <v>3</v>
      </c>
      <c r="D291" t="s">
        <v>1778</v>
      </c>
      <c r="E291" t="s">
        <v>382</v>
      </c>
      <c r="F291" t="s">
        <v>381</v>
      </c>
      <c r="G291" t="s">
        <v>3</v>
      </c>
      <c r="H291" t="s">
        <v>383</v>
      </c>
      <c r="I291"/>
      <c r="J291"/>
      <c r="K291"/>
      <c r="L291"/>
      <c r="M291"/>
      <c r="N291"/>
    </row>
    <row r="292" spans="1:14" x14ac:dyDescent="0.3">
      <c r="A292" s="5">
        <v>291</v>
      </c>
      <c r="B292" t="s">
        <v>384</v>
      </c>
      <c r="C292">
        <v>1</v>
      </c>
      <c r="D292" t="s">
        <v>1783</v>
      </c>
      <c r="E292" t="s">
        <v>386</v>
      </c>
      <c r="F292" t="s">
        <v>385</v>
      </c>
      <c r="G292" t="s">
        <v>3</v>
      </c>
      <c r="H292" t="s">
        <v>27</v>
      </c>
      <c r="I292"/>
      <c r="J292"/>
      <c r="K292"/>
      <c r="L292"/>
      <c r="M292"/>
      <c r="N292"/>
    </row>
    <row r="293" spans="1:14" x14ac:dyDescent="0.3">
      <c r="A293" s="5">
        <v>292</v>
      </c>
      <c r="B293" t="s">
        <v>387</v>
      </c>
      <c r="C293">
        <v>1</v>
      </c>
      <c r="D293" t="s">
        <v>1783</v>
      </c>
      <c r="E293" t="s">
        <v>389</v>
      </c>
      <c r="F293" t="s">
        <v>388</v>
      </c>
      <c r="G293" t="s">
        <v>3</v>
      </c>
      <c r="H293" t="s">
        <v>390</v>
      </c>
      <c r="I293"/>
      <c r="J293"/>
      <c r="K293"/>
      <c r="L293"/>
      <c r="M293"/>
      <c r="N293"/>
    </row>
    <row r="294" spans="1:14" x14ac:dyDescent="0.3">
      <c r="A294" s="5">
        <v>293</v>
      </c>
      <c r="B294" t="s">
        <v>391</v>
      </c>
      <c r="C294">
        <v>3</v>
      </c>
      <c r="D294" t="s">
        <v>2287</v>
      </c>
      <c r="E294" t="s">
        <v>393</v>
      </c>
      <c r="F294" t="s">
        <v>392</v>
      </c>
      <c r="G294" t="s">
        <v>3</v>
      </c>
      <c r="H294" t="s">
        <v>394</v>
      </c>
      <c r="I294"/>
      <c r="J294"/>
      <c r="K294"/>
      <c r="L294"/>
      <c r="M294"/>
      <c r="N294"/>
    </row>
    <row r="295" spans="1:14" x14ac:dyDescent="0.3">
      <c r="A295" s="5">
        <v>294</v>
      </c>
      <c r="B295" t="s">
        <v>395</v>
      </c>
      <c r="C295">
        <v>1</v>
      </c>
      <c r="D295" t="s">
        <v>1783</v>
      </c>
      <c r="E295" t="s">
        <v>397</v>
      </c>
      <c r="F295" t="s">
        <v>396</v>
      </c>
      <c r="G295" t="s">
        <v>3</v>
      </c>
      <c r="H295" t="s">
        <v>11</v>
      </c>
      <c r="I295"/>
      <c r="J295"/>
      <c r="K295"/>
      <c r="L295"/>
      <c r="M295"/>
      <c r="N295"/>
    </row>
    <row r="296" spans="1:14" x14ac:dyDescent="0.3">
      <c r="A296" s="5">
        <v>295</v>
      </c>
      <c r="B296" t="s">
        <v>398</v>
      </c>
      <c r="C296">
        <v>2</v>
      </c>
      <c r="D296" t="s">
        <v>1799</v>
      </c>
      <c r="E296" t="s">
        <v>400</v>
      </c>
      <c r="F296" t="s">
        <v>399</v>
      </c>
      <c r="G296" t="s">
        <v>3</v>
      </c>
      <c r="H296" t="s">
        <v>401</v>
      </c>
      <c r="I296"/>
      <c r="J296"/>
      <c r="K296"/>
      <c r="L296"/>
      <c r="M296"/>
      <c r="N296"/>
    </row>
    <row r="297" spans="1:14" x14ac:dyDescent="0.3">
      <c r="A297" s="5">
        <v>296</v>
      </c>
      <c r="B297" t="s">
        <v>402</v>
      </c>
      <c r="C297">
        <v>2</v>
      </c>
      <c r="D297" t="s">
        <v>1799</v>
      </c>
      <c r="E297" t="s">
        <v>404</v>
      </c>
      <c r="F297" t="s">
        <v>403</v>
      </c>
      <c r="G297" t="s">
        <v>3</v>
      </c>
      <c r="H297" t="s">
        <v>405</v>
      </c>
      <c r="I297"/>
      <c r="J297"/>
      <c r="K297"/>
      <c r="L297"/>
      <c r="M297"/>
      <c r="N297"/>
    </row>
    <row r="298" spans="1:14" x14ac:dyDescent="0.3">
      <c r="A298" s="5">
        <v>297</v>
      </c>
      <c r="B298" t="s">
        <v>406</v>
      </c>
      <c r="C298">
        <v>1</v>
      </c>
      <c r="D298" t="s">
        <v>1783</v>
      </c>
      <c r="E298" t="s">
        <v>408</v>
      </c>
      <c r="F298" t="s">
        <v>407</v>
      </c>
      <c r="G298" t="s">
        <v>3</v>
      </c>
      <c r="H298" t="s">
        <v>85</v>
      </c>
      <c r="I298"/>
      <c r="J298"/>
      <c r="K298"/>
      <c r="L298"/>
      <c r="M298"/>
      <c r="N298"/>
    </row>
    <row r="299" spans="1:14" x14ac:dyDescent="0.3">
      <c r="A299" s="5">
        <v>298</v>
      </c>
      <c r="B299" t="s">
        <v>409</v>
      </c>
      <c r="C299">
        <v>1</v>
      </c>
      <c r="D299" t="s">
        <v>1783</v>
      </c>
      <c r="E299" t="s">
        <v>411</v>
      </c>
      <c r="F299" t="s">
        <v>410</v>
      </c>
      <c r="G299" t="s">
        <v>3</v>
      </c>
      <c r="H299" t="s">
        <v>4</v>
      </c>
      <c r="I299"/>
      <c r="J299"/>
      <c r="K299"/>
      <c r="L299"/>
      <c r="M299"/>
      <c r="N299"/>
    </row>
    <row r="300" spans="1:14" x14ac:dyDescent="0.3">
      <c r="A300" s="5">
        <v>299</v>
      </c>
      <c r="B300" t="s">
        <v>412</v>
      </c>
      <c r="C300">
        <v>3</v>
      </c>
      <c r="D300" t="s">
        <v>2287</v>
      </c>
      <c r="E300" t="s">
        <v>414</v>
      </c>
      <c r="F300" t="s">
        <v>413</v>
      </c>
      <c r="G300" t="s">
        <v>3</v>
      </c>
      <c r="H300" t="s">
        <v>415</v>
      </c>
      <c r="I300"/>
      <c r="J300"/>
      <c r="K300"/>
      <c r="L300"/>
      <c r="M300"/>
      <c r="N300"/>
    </row>
    <row r="301" spans="1:14" x14ac:dyDescent="0.3">
      <c r="A301" s="5">
        <v>300</v>
      </c>
      <c r="B301" t="s">
        <v>417</v>
      </c>
      <c r="C301">
        <v>3</v>
      </c>
      <c r="D301" t="s">
        <v>2287</v>
      </c>
      <c r="E301" t="s">
        <v>419</v>
      </c>
      <c r="F301" t="s">
        <v>418</v>
      </c>
      <c r="G301" t="s">
        <v>3</v>
      </c>
      <c r="H301" t="s">
        <v>420</v>
      </c>
      <c r="I301"/>
      <c r="J301"/>
      <c r="K301"/>
      <c r="L301"/>
      <c r="M301"/>
      <c r="N301"/>
    </row>
    <row r="302" spans="1:14" x14ac:dyDescent="0.3">
      <c r="A302" s="5">
        <v>301</v>
      </c>
      <c r="B302" t="s">
        <v>421</v>
      </c>
      <c r="C302">
        <v>1</v>
      </c>
      <c r="D302" t="s">
        <v>1783</v>
      </c>
      <c r="E302" t="s">
        <v>423</v>
      </c>
      <c r="F302" t="s">
        <v>422</v>
      </c>
      <c r="G302" t="s">
        <v>3</v>
      </c>
      <c r="H302" t="s">
        <v>424</v>
      </c>
      <c r="I302"/>
      <c r="J302"/>
      <c r="K302"/>
      <c r="L302"/>
      <c r="M302"/>
      <c r="N302"/>
    </row>
    <row r="303" spans="1:14" x14ac:dyDescent="0.3">
      <c r="A303" s="5">
        <v>302</v>
      </c>
      <c r="B303" t="s">
        <v>425</v>
      </c>
      <c r="C303">
        <v>1</v>
      </c>
      <c r="D303" t="s">
        <v>1783</v>
      </c>
      <c r="E303" t="s">
        <v>427</v>
      </c>
      <c r="F303" t="s">
        <v>426</v>
      </c>
      <c r="G303" t="s">
        <v>3</v>
      </c>
      <c r="H303" t="s">
        <v>428</v>
      </c>
      <c r="I303"/>
      <c r="J303"/>
      <c r="K303"/>
      <c r="L303"/>
      <c r="M303"/>
      <c r="N303"/>
    </row>
    <row r="304" spans="1:14" x14ac:dyDescent="0.3">
      <c r="A304" s="5">
        <v>303</v>
      </c>
      <c r="B304" t="s">
        <v>429</v>
      </c>
      <c r="C304">
        <v>1</v>
      </c>
      <c r="D304" t="s">
        <v>1783</v>
      </c>
      <c r="E304" t="s">
        <v>431</v>
      </c>
      <c r="F304" t="s">
        <v>430</v>
      </c>
      <c r="G304" t="s">
        <v>3</v>
      </c>
      <c r="H304" t="s">
        <v>171</v>
      </c>
      <c r="I304"/>
      <c r="J304"/>
      <c r="K304"/>
      <c r="L304"/>
      <c r="M304"/>
      <c r="N304"/>
    </row>
    <row r="305" spans="1:14" x14ac:dyDescent="0.3">
      <c r="A305" s="5">
        <v>304</v>
      </c>
      <c r="B305" t="s">
        <v>432</v>
      </c>
      <c r="C305">
        <v>1</v>
      </c>
      <c r="D305" t="s">
        <v>1783</v>
      </c>
      <c r="E305" t="s">
        <v>434</v>
      </c>
      <c r="F305" t="s">
        <v>433</v>
      </c>
      <c r="G305" t="s">
        <v>3</v>
      </c>
      <c r="H305" t="s">
        <v>435</v>
      </c>
      <c r="I305"/>
      <c r="J305"/>
      <c r="K305"/>
      <c r="L305"/>
      <c r="M305"/>
      <c r="N305"/>
    </row>
    <row r="306" spans="1:14" x14ac:dyDescent="0.3">
      <c r="A306" s="5">
        <v>305</v>
      </c>
      <c r="B306" t="s">
        <v>436</v>
      </c>
      <c r="C306">
        <v>3</v>
      </c>
      <c r="D306" t="s">
        <v>2287</v>
      </c>
      <c r="E306" t="s">
        <v>438</v>
      </c>
      <c r="F306" t="s">
        <v>437</v>
      </c>
      <c r="G306" t="s">
        <v>3</v>
      </c>
      <c r="H306" t="s">
        <v>439</v>
      </c>
      <c r="I306"/>
      <c r="J306"/>
      <c r="K306"/>
      <c r="L306"/>
      <c r="M306"/>
      <c r="N306"/>
    </row>
    <row r="307" spans="1:14" x14ac:dyDescent="0.3">
      <c r="A307" s="5">
        <v>306</v>
      </c>
      <c r="B307" t="s">
        <v>440</v>
      </c>
      <c r="C307">
        <v>2</v>
      </c>
      <c r="D307" t="s">
        <v>1799</v>
      </c>
      <c r="E307" t="s">
        <v>442</v>
      </c>
      <c r="F307" t="s">
        <v>441</v>
      </c>
      <c r="G307" t="s">
        <v>3</v>
      </c>
      <c r="H307" t="s">
        <v>155</v>
      </c>
      <c r="I307"/>
      <c r="J307"/>
      <c r="K307"/>
      <c r="L307"/>
      <c r="M307"/>
      <c r="N307"/>
    </row>
    <row r="308" spans="1:14" x14ac:dyDescent="0.3">
      <c r="A308" s="5">
        <v>307</v>
      </c>
      <c r="B308" t="s">
        <v>443</v>
      </c>
      <c r="C308">
        <v>3</v>
      </c>
      <c r="D308" t="s">
        <v>1778</v>
      </c>
      <c r="E308" t="s">
        <v>445</v>
      </c>
      <c r="F308" t="s">
        <v>444</v>
      </c>
      <c r="G308" t="s">
        <v>3</v>
      </c>
      <c r="H308" t="s">
        <v>446</v>
      </c>
      <c r="I308"/>
      <c r="J308"/>
      <c r="K308"/>
      <c r="L308"/>
      <c r="M308"/>
      <c r="N308"/>
    </row>
    <row r="309" spans="1:14" x14ac:dyDescent="0.3">
      <c r="A309" s="5">
        <v>308</v>
      </c>
      <c r="B309" t="s">
        <v>447</v>
      </c>
      <c r="C309">
        <v>3</v>
      </c>
      <c r="D309" t="s">
        <v>2287</v>
      </c>
      <c r="E309" t="s">
        <v>449</v>
      </c>
      <c r="F309" t="s">
        <v>448</v>
      </c>
      <c r="G309" t="s">
        <v>3</v>
      </c>
      <c r="H309" t="s">
        <v>2375</v>
      </c>
      <c r="I309"/>
      <c r="J309"/>
      <c r="K309"/>
      <c r="L309"/>
      <c r="M309"/>
      <c r="N309"/>
    </row>
    <row r="310" spans="1:14" x14ac:dyDescent="0.3">
      <c r="A310" s="5">
        <v>309</v>
      </c>
      <c r="B310" t="s">
        <v>450</v>
      </c>
      <c r="C310">
        <v>1</v>
      </c>
      <c r="D310" t="s">
        <v>1783</v>
      </c>
      <c r="E310" t="s">
        <v>452</v>
      </c>
      <c r="F310" t="s">
        <v>451</v>
      </c>
      <c r="G310" t="s">
        <v>3</v>
      </c>
      <c r="H310" t="s">
        <v>85</v>
      </c>
      <c r="I310"/>
      <c r="J310"/>
      <c r="K310"/>
      <c r="L310"/>
      <c r="M310"/>
      <c r="N310"/>
    </row>
    <row r="311" spans="1:14" x14ac:dyDescent="0.3">
      <c r="A311" s="5">
        <v>310</v>
      </c>
      <c r="B311" t="s">
        <v>454</v>
      </c>
      <c r="C311">
        <v>2</v>
      </c>
      <c r="D311" t="s">
        <v>1799</v>
      </c>
      <c r="E311" t="s">
        <v>456</v>
      </c>
      <c r="F311" t="s">
        <v>455</v>
      </c>
      <c r="G311" t="s">
        <v>3</v>
      </c>
      <c r="H311" t="s">
        <v>457</v>
      </c>
      <c r="I311"/>
      <c r="J311"/>
      <c r="K311"/>
      <c r="L311"/>
      <c r="M311"/>
      <c r="N311"/>
    </row>
    <row r="312" spans="1:14" x14ac:dyDescent="0.3">
      <c r="A312" s="5">
        <v>311</v>
      </c>
      <c r="B312" t="s">
        <v>458</v>
      </c>
      <c r="C312">
        <v>3</v>
      </c>
      <c r="D312" t="s">
        <v>1778</v>
      </c>
      <c r="E312" t="s">
        <v>460</v>
      </c>
      <c r="F312" t="s">
        <v>459</v>
      </c>
      <c r="G312" t="s">
        <v>3</v>
      </c>
      <c r="H312" t="s">
        <v>461</v>
      </c>
      <c r="I312"/>
      <c r="J312"/>
      <c r="K312"/>
      <c r="L312"/>
      <c r="M312"/>
      <c r="N312"/>
    </row>
    <row r="313" spans="1:14" x14ac:dyDescent="0.3">
      <c r="A313" s="5">
        <v>312</v>
      </c>
      <c r="B313" t="s">
        <v>462</v>
      </c>
      <c r="C313">
        <v>1</v>
      </c>
      <c r="D313" t="s">
        <v>1783</v>
      </c>
      <c r="E313" t="s">
        <v>464</v>
      </c>
      <c r="F313" t="s">
        <v>463</v>
      </c>
      <c r="G313" t="s">
        <v>3</v>
      </c>
      <c r="H313" t="s">
        <v>351</v>
      </c>
      <c r="I313"/>
      <c r="J313"/>
      <c r="K313"/>
      <c r="L313"/>
      <c r="M313"/>
      <c r="N313"/>
    </row>
    <row r="314" spans="1:14" x14ac:dyDescent="0.3">
      <c r="A314" s="5">
        <v>313</v>
      </c>
      <c r="B314" t="s">
        <v>465</v>
      </c>
      <c r="C314">
        <v>1</v>
      </c>
      <c r="D314" t="s">
        <v>1783</v>
      </c>
      <c r="E314" t="s">
        <v>467</v>
      </c>
      <c r="F314" t="s">
        <v>466</v>
      </c>
      <c r="G314" t="s">
        <v>3</v>
      </c>
      <c r="H314" t="s">
        <v>69</v>
      </c>
      <c r="I314"/>
      <c r="J314"/>
      <c r="K314"/>
      <c r="L314"/>
      <c r="M314"/>
      <c r="N314"/>
    </row>
    <row r="315" spans="1:14" x14ac:dyDescent="0.3">
      <c r="A315" s="5">
        <v>314</v>
      </c>
      <c r="B315" t="s">
        <v>468</v>
      </c>
      <c r="C315">
        <v>2</v>
      </c>
      <c r="D315" t="s">
        <v>1799</v>
      </c>
      <c r="E315" t="s">
        <v>470</v>
      </c>
      <c r="F315" t="s">
        <v>469</v>
      </c>
      <c r="G315" t="s">
        <v>3</v>
      </c>
      <c r="H315" t="s">
        <v>471</v>
      </c>
      <c r="I315"/>
      <c r="J315"/>
      <c r="K315"/>
      <c r="L315"/>
      <c r="M315"/>
      <c r="N315"/>
    </row>
    <row r="316" spans="1:14" x14ac:dyDescent="0.3">
      <c r="A316" s="5">
        <v>315</v>
      </c>
      <c r="B316" t="s">
        <v>472</v>
      </c>
      <c r="C316">
        <v>1</v>
      </c>
      <c r="D316" t="s">
        <v>1783</v>
      </c>
      <c r="E316" t="s">
        <v>474</v>
      </c>
      <c r="F316" t="s">
        <v>473</v>
      </c>
      <c r="G316" t="s">
        <v>3</v>
      </c>
      <c r="H316" t="s">
        <v>475</v>
      </c>
      <c r="I316"/>
      <c r="J316"/>
      <c r="K316"/>
      <c r="L316"/>
      <c r="M316"/>
      <c r="N316"/>
    </row>
    <row r="317" spans="1:14" x14ac:dyDescent="0.3">
      <c r="A317" s="5">
        <v>316</v>
      </c>
      <c r="B317" t="s">
        <v>476</v>
      </c>
      <c r="C317">
        <v>1</v>
      </c>
      <c r="D317" t="s">
        <v>1783</v>
      </c>
      <c r="E317" t="s">
        <v>478</v>
      </c>
      <c r="F317" t="s">
        <v>477</v>
      </c>
      <c r="G317" t="s">
        <v>3</v>
      </c>
      <c r="H317" t="s">
        <v>151</v>
      </c>
      <c r="I317"/>
      <c r="J317"/>
      <c r="K317"/>
      <c r="L317"/>
      <c r="M317"/>
      <c r="N317"/>
    </row>
    <row r="318" spans="1:14" x14ac:dyDescent="0.3">
      <c r="A318" s="5">
        <v>317</v>
      </c>
      <c r="B318" t="s">
        <v>479</v>
      </c>
      <c r="C318">
        <v>2</v>
      </c>
      <c r="D318" t="s">
        <v>1799</v>
      </c>
      <c r="E318" t="s">
        <v>481</v>
      </c>
      <c r="F318" t="s">
        <v>480</v>
      </c>
      <c r="G318" t="s">
        <v>3</v>
      </c>
      <c r="H318" t="s">
        <v>482</v>
      </c>
      <c r="I318"/>
      <c r="J318"/>
      <c r="K318"/>
      <c r="L318"/>
      <c r="M318"/>
      <c r="N318"/>
    </row>
    <row r="319" spans="1:14" x14ac:dyDescent="0.3">
      <c r="A319" s="5">
        <v>318</v>
      </c>
      <c r="B319" t="s">
        <v>483</v>
      </c>
      <c r="C319">
        <v>1</v>
      </c>
      <c r="D319" t="s">
        <v>1783</v>
      </c>
      <c r="E319" t="s">
        <v>485</v>
      </c>
      <c r="F319" t="s">
        <v>484</v>
      </c>
      <c r="G319" t="s">
        <v>3</v>
      </c>
      <c r="H319" t="s">
        <v>351</v>
      </c>
      <c r="I319"/>
      <c r="J319"/>
      <c r="K319"/>
      <c r="L319"/>
      <c r="M319"/>
      <c r="N319"/>
    </row>
    <row r="320" spans="1:14" x14ac:dyDescent="0.3">
      <c r="A320" s="5">
        <v>319</v>
      </c>
      <c r="B320" t="s">
        <v>486</v>
      </c>
      <c r="C320">
        <v>3</v>
      </c>
      <c r="D320" t="s">
        <v>2287</v>
      </c>
      <c r="E320" t="s">
        <v>488</v>
      </c>
      <c r="F320" t="s">
        <v>487</v>
      </c>
      <c r="G320" t="s">
        <v>3</v>
      </c>
      <c r="H320" t="s">
        <v>489</v>
      </c>
      <c r="I320"/>
      <c r="J320"/>
      <c r="K320"/>
      <c r="L320"/>
      <c r="M320"/>
      <c r="N320"/>
    </row>
    <row r="321" spans="1:14" x14ac:dyDescent="0.3">
      <c r="A321" s="5">
        <v>320</v>
      </c>
      <c r="B321" t="s">
        <v>490</v>
      </c>
      <c r="C321">
        <v>3</v>
      </c>
      <c r="D321" t="s">
        <v>2287</v>
      </c>
      <c r="E321" t="s">
        <v>492</v>
      </c>
      <c r="F321" t="s">
        <v>491</v>
      </c>
      <c r="G321" t="s">
        <v>3</v>
      </c>
      <c r="H321" t="s">
        <v>493</v>
      </c>
      <c r="I321"/>
      <c r="J321"/>
      <c r="K321"/>
      <c r="L321"/>
      <c r="M321"/>
      <c r="N321"/>
    </row>
    <row r="322" spans="1:14" x14ac:dyDescent="0.3">
      <c r="A322" s="5">
        <v>321</v>
      </c>
      <c r="B322" t="s">
        <v>494</v>
      </c>
      <c r="C322">
        <v>2</v>
      </c>
      <c r="D322" t="s">
        <v>1799</v>
      </c>
      <c r="E322" t="s">
        <v>496</v>
      </c>
      <c r="F322" t="s">
        <v>495</v>
      </c>
      <c r="G322" t="s">
        <v>3</v>
      </c>
      <c r="H322" t="s">
        <v>497</v>
      </c>
      <c r="I322"/>
      <c r="J322"/>
      <c r="K322"/>
      <c r="L322"/>
      <c r="M322"/>
      <c r="N322"/>
    </row>
    <row r="323" spans="1:14" x14ac:dyDescent="0.3">
      <c r="A323" s="5">
        <v>322</v>
      </c>
      <c r="B323" t="s">
        <v>498</v>
      </c>
      <c r="C323">
        <v>3</v>
      </c>
      <c r="D323" t="s">
        <v>1778</v>
      </c>
      <c r="E323" t="s">
        <v>500</v>
      </c>
      <c r="F323" t="s">
        <v>499</v>
      </c>
      <c r="G323" t="s">
        <v>3</v>
      </c>
      <c r="H323" t="s">
        <v>501</v>
      </c>
      <c r="I323"/>
      <c r="J323"/>
      <c r="K323"/>
      <c r="L323"/>
      <c r="M323"/>
      <c r="N323"/>
    </row>
    <row r="324" spans="1:14" x14ac:dyDescent="0.3">
      <c r="A324" s="5">
        <v>323</v>
      </c>
      <c r="B324" t="s">
        <v>502</v>
      </c>
      <c r="C324">
        <v>2</v>
      </c>
      <c r="D324" t="s">
        <v>1799</v>
      </c>
      <c r="E324" t="s">
        <v>504</v>
      </c>
      <c r="F324" t="s">
        <v>503</v>
      </c>
      <c r="G324" t="s">
        <v>3</v>
      </c>
      <c r="H324" t="s">
        <v>505</v>
      </c>
      <c r="I324"/>
      <c r="J324"/>
      <c r="K324"/>
      <c r="L324"/>
      <c r="M324"/>
      <c r="N324"/>
    </row>
    <row r="325" spans="1:14" x14ac:dyDescent="0.3">
      <c r="A325" s="5">
        <v>324</v>
      </c>
      <c r="B325" t="s">
        <v>506</v>
      </c>
      <c r="C325">
        <v>1</v>
      </c>
      <c r="D325" t="s">
        <v>1783</v>
      </c>
      <c r="E325" t="s">
        <v>508</v>
      </c>
      <c r="F325" t="s">
        <v>507</v>
      </c>
      <c r="G325" t="s">
        <v>3</v>
      </c>
      <c r="H325" t="s">
        <v>509</v>
      </c>
      <c r="I325"/>
      <c r="J325"/>
      <c r="K325"/>
      <c r="L325"/>
      <c r="M325"/>
      <c r="N325"/>
    </row>
    <row r="326" spans="1:14" x14ac:dyDescent="0.3">
      <c r="A326" s="5">
        <v>325</v>
      </c>
      <c r="B326" t="s">
        <v>510</v>
      </c>
      <c r="C326">
        <v>3</v>
      </c>
      <c r="D326" t="s">
        <v>2287</v>
      </c>
      <c r="E326" t="s">
        <v>512</v>
      </c>
      <c r="F326" t="s">
        <v>511</v>
      </c>
      <c r="G326" t="s">
        <v>3</v>
      </c>
      <c r="H326" t="s">
        <v>513</v>
      </c>
      <c r="I326"/>
      <c r="J326"/>
      <c r="K326"/>
      <c r="L326"/>
      <c r="M326"/>
      <c r="N326"/>
    </row>
    <row r="327" spans="1:14" x14ac:dyDescent="0.3">
      <c r="A327" s="5">
        <v>326</v>
      </c>
      <c r="B327" t="s">
        <v>514</v>
      </c>
      <c r="C327">
        <v>2</v>
      </c>
      <c r="D327" t="s">
        <v>1799</v>
      </c>
      <c r="E327" t="s">
        <v>516</v>
      </c>
      <c r="F327" t="s">
        <v>515</v>
      </c>
      <c r="G327" t="s">
        <v>3</v>
      </c>
      <c r="H327" t="s">
        <v>155</v>
      </c>
      <c r="I327"/>
      <c r="J327"/>
      <c r="K327"/>
      <c r="L327"/>
      <c r="M327"/>
      <c r="N327"/>
    </row>
    <row r="328" spans="1:14" x14ac:dyDescent="0.3">
      <c r="A328" s="5">
        <v>327</v>
      </c>
      <c r="B328" t="s">
        <v>517</v>
      </c>
      <c r="C328">
        <v>3</v>
      </c>
      <c r="D328" t="s">
        <v>1778</v>
      </c>
      <c r="E328" t="s">
        <v>519</v>
      </c>
      <c r="F328" t="s">
        <v>518</v>
      </c>
      <c r="G328" t="s">
        <v>3</v>
      </c>
      <c r="H328" t="s">
        <v>117</v>
      </c>
      <c r="I328"/>
      <c r="J328"/>
      <c r="K328"/>
      <c r="L328"/>
      <c r="M328"/>
      <c r="N328"/>
    </row>
    <row r="329" spans="1:14" x14ac:dyDescent="0.3">
      <c r="A329" s="5">
        <v>328</v>
      </c>
      <c r="B329" t="s">
        <v>520</v>
      </c>
      <c r="C329">
        <v>2</v>
      </c>
      <c r="D329" t="s">
        <v>1799</v>
      </c>
      <c r="E329" t="s">
        <v>522</v>
      </c>
      <c r="F329" t="s">
        <v>521</v>
      </c>
      <c r="G329" t="s">
        <v>3</v>
      </c>
      <c r="H329" t="s">
        <v>523</v>
      </c>
      <c r="I329"/>
      <c r="J329"/>
      <c r="K329"/>
      <c r="L329"/>
      <c r="M329"/>
      <c r="N329"/>
    </row>
    <row r="330" spans="1:14" x14ac:dyDescent="0.3">
      <c r="A330" s="5">
        <v>329</v>
      </c>
      <c r="B330" t="s">
        <v>524</v>
      </c>
      <c r="C330">
        <v>1</v>
      </c>
      <c r="D330" t="s">
        <v>1783</v>
      </c>
      <c r="E330" t="s">
        <v>526</v>
      </c>
      <c r="F330" t="s">
        <v>525</v>
      </c>
      <c r="G330" t="s">
        <v>3</v>
      </c>
      <c r="H330" t="s">
        <v>351</v>
      </c>
      <c r="I330"/>
      <c r="J330"/>
      <c r="K330"/>
      <c r="L330"/>
      <c r="M330"/>
      <c r="N330"/>
    </row>
    <row r="331" spans="1:14" x14ac:dyDescent="0.3">
      <c r="A331" s="5">
        <v>330</v>
      </c>
      <c r="B331" t="s">
        <v>527</v>
      </c>
      <c r="C331">
        <v>2</v>
      </c>
      <c r="D331" t="s">
        <v>1799</v>
      </c>
      <c r="E331" t="s">
        <v>529</v>
      </c>
      <c r="F331" t="s">
        <v>528</v>
      </c>
      <c r="G331" t="s">
        <v>3</v>
      </c>
      <c r="H331" t="s">
        <v>530</v>
      </c>
      <c r="I331"/>
      <c r="J331"/>
      <c r="K331"/>
      <c r="L331"/>
      <c r="M331"/>
      <c r="N331"/>
    </row>
    <row r="332" spans="1:14" x14ac:dyDescent="0.3">
      <c r="A332" s="5">
        <v>331</v>
      </c>
      <c r="B332" t="s">
        <v>531</v>
      </c>
      <c r="C332">
        <v>1</v>
      </c>
      <c r="D332" t="s">
        <v>1783</v>
      </c>
      <c r="E332" t="s">
        <v>533</v>
      </c>
      <c r="F332" t="s">
        <v>532</v>
      </c>
      <c r="G332" t="s">
        <v>3</v>
      </c>
      <c r="H332" t="s">
        <v>21</v>
      </c>
      <c r="I332"/>
      <c r="J332"/>
      <c r="K332"/>
      <c r="L332"/>
      <c r="M332"/>
      <c r="N332"/>
    </row>
    <row r="333" spans="1:14" x14ac:dyDescent="0.3">
      <c r="A333" s="5">
        <v>332</v>
      </c>
      <c r="B333" t="s">
        <v>534</v>
      </c>
      <c r="C333">
        <v>1</v>
      </c>
      <c r="D333" t="s">
        <v>1783</v>
      </c>
      <c r="E333" t="s">
        <v>536</v>
      </c>
      <c r="F333" t="s">
        <v>535</v>
      </c>
      <c r="G333" t="s">
        <v>3</v>
      </c>
      <c r="H333" t="s">
        <v>537</v>
      </c>
      <c r="I333"/>
      <c r="J333"/>
      <c r="K333"/>
      <c r="L333"/>
      <c r="M333"/>
      <c r="N333"/>
    </row>
    <row r="334" spans="1:14" x14ac:dyDescent="0.3">
      <c r="A334" s="5">
        <v>333</v>
      </c>
      <c r="B334" t="s">
        <v>538</v>
      </c>
      <c r="C334">
        <v>2</v>
      </c>
      <c r="D334" t="s">
        <v>1799</v>
      </c>
      <c r="E334" t="s">
        <v>540</v>
      </c>
      <c r="F334" t="s">
        <v>539</v>
      </c>
      <c r="G334" t="s">
        <v>3</v>
      </c>
      <c r="H334" t="s">
        <v>93</v>
      </c>
      <c r="I334"/>
      <c r="J334"/>
      <c r="K334"/>
      <c r="L334"/>
      <c r="M334"/>
      <c r="N334"/>
    </row>
    <row r="335" spans="1:14" x14ac:dyDescent="0.3">
      <c r="A335" s="5">
        <v>334</v>
      </c>
      <c r="B335" t="s">
        <v>541</v>
      </c>
      <c r="C335">
        <v>1</v>
      </c>
      <c r="D335" t="s">
        <v>1783</v>
      </c>
      <c r="E335" t="s">
        <v>543</v>
      </c>
      <c r="F335" t="s">
        <v>542</v>
      </c>
      <c r="G335" t="s">
        <v>3</v>
      </c>
      <c r="H335" t="s">
        <v>130</v>
      </c>
      <c r="I335"/>
      <c r="J335"/>
      <c r="K335"/>
      <c r="L335"/>
      <c r="M335"/>
      <c r="N335"/>
    </row>
    <row r="336" spans="1:14" x14ac:dyDescent="0.3">
      <c r="A336" s="5">
        <v>335</v>
      </c>
      <c r="B336" t="s">
        <v>544</v>
      </c>
      <c r="C336">
        <v>2</v>
      </c>
      <c r="D336" t="s">
        <v>1799</v>
      </c>
      <c r="E336" t="s">
        <v>546</v>
      </c>
      <c r="F336" t="s">
        <v>545</v>
      </c>
      <c r="G336" t="s">
        <v>3</v>
      </c>
      <c r="H336" t="s">
        <v>547</v>
      </c>
      <c r="I336"/>
      <c r="J336"/>
      <c r="K336"/>
      <c r="L336"/>
      <c r="M336"/>
      <c r="N336"/>
    </row>
    <row r="337" spans="1:14" x14ac:dyDescent="0.3">
      <c r="A337" s="5">
        <v>336</v>
      </c>
      <c r="B337" t="s">
        <v>548</v>
      </c>
      <c r="C337">
        <v>2</v>
      </c>
      <c r="D337" t="s">
        <v>2022</v>
      </c>
      <c r="E337" t="s">
        <v>550</v>
      </c>
      <c r="F337" t="s">
        <v>549</v>
      </c>
      <c r="G337" t="s">
        <v>3</v>
      </c>
      <c r="H337" t="s">
        <v>2388</v>
      </c>
      <c r="I337"/>
      <c r="J337"/>
      <c r="K337"/>
      <c r="L337"/>
      <c r="M337"/>
      <c r="N337"/>
    </row>
    <row r="338" spans="1:14" x14ac:dyDescent="0.3">
      <c r="A338" s="5">
        <v>337</v>
      </c>
      <c r="B338" t="s">
        <v>552</v>
      </c>
      <c r="C338">
        <v>2</v>
      </c>
      <c r="D338" t="s">
        <v>1799</v>
      </c>
      <c r="E338" t="s">
        <v>554</v>
      </c>
      <c r="F338" t="s">
        <v>553</v>
      </c>
      <c r="G338" t="s">
        <v>3</v>
      </c>
      <c r="H338" t="s">
        <v>555</v>
      </c>
      <c r="I338"/>
      <c r="J338"/>
      <c r="K338"/>
      <c r="L338"/>
      <c r="M338"/>
      <c r="N338"/>
    </row>
    <row r="339" spans="1:14" x14ac:dyDescent="0.3">
      <c r="A339" s="5">
        <v>338</v>
      </c>
      <c r="B339" t="s">
        <v>556</v>
      </c>
      <c r="C339">
        <v>1</v>
      </c>
      <c r="D339" t="s">
        <v>1783</v>
      </c>
      <c r="E339" t="s">
        <v>558</v>
      </c>
      <c r="F339" t="s">
        <v>557</v>
      </c>
      <c r="G339" t="s">
        <v>3</v>
      </c>
      <c r="H339" t="s">
        <v>559</v>
      </c>
      <c r="I339"/>
      <c r="J339"/>
      <c r="K339"/>
      <c r="L339"/>
      <c r="M339"/>
      <c r="N339"/>
    </row>
    <row r="340" spans="1:14" x14ac:dyDescent="0.3">
      <c r="A340" s="5">
        <v>339</v>
      </c>
      <c r="B340" t="s">
        <v>560</v>
      </c>
      <c r="C340">
        <v>3</v>
      </c>
      <c r="D340" t="s">
        <v>1778</v>
      </c>
      <c r="E340" t="s">
        <v>562</v>
      </c>
      <c r="F340" t="s">
        <v>561</v>
      </c>
      <c r="G340" t="s">
        <v>3</v>
      </c>
      <c r="H340" t="s">
        <v>2383</v>
      </c>
      <c r="I340"/>
      <c r="J340"/>
      <c r="K340"/>
      <c r="L340"/>
      <c r="M340"/>
      <c r="N340"/>
    </row>
    <row r="341" spans="1:14" x14ac:dyDescent="0.3">
      <c r="A341" s="5">
        <v>340</v>
      </c>
      <c r="B341" t="s">
        <v>564</v>
      </c>
      <c r="C341">
        <v>1</v>
      </c>
      <c r="D341" t="s">
        <v>1783</v>
      </c>
      <c r="E341" t="s">
        <v>566</v>
      </c>
      <c r="F341" t="s">
        <v>565</v>
      </c>
      <c r="G341" t="s">
        <v>3</v>
      </c>
      <c r="H341" t="s">
        <v>567</v>
      </c>
      <c r="I341"/>
      <c r="J341"/>
      <c r="K341"/>
      <c r="L341"/>
      <c r="M341"/>
      <c r="N341"/>
    </row>
    <row r="342" spans="1:14" x14ac:dyDescent="0.3">
      <c r="A342" s="5">
        <v>341</v>
      </c>
      <c r="B342" t="s">
        <v>568</v>
      </c>
      <c r="C342">
        <v>1</v>
      </c>
      <c r="D342" t="s">
        <v>1783</v>
      </c>
      <c r="E342" t="s">
        <v>570</v>
      </c>
      <c r="F342" t="s">
        <v>569</v>
      </c>
      <c r="G342" t="s">
        <v>3</v>
      </c>
      <c r="H342" t="s">
        <v>55</v>
      </c>
      <c r="I342"/>
      <c r="J342"/>
      <c r="K342"/>
      <c r="L342"/>
      <c r="M342"/>
      <c r="N342"/>
    </row>
    <row r="343" spans="1:14" x14ac:dyDescent="0.3">
      <c r="A343" s="5">
        <v>342</v>
      </c>
      <c r="B343" t="s">
        <v>571</v>
      </c>
      <c r="C343">
        <v>3</v>
      </c>
      <c r="D343" t="s">
        <v>1778</v>
      </c>
      <c r="E343" t="s">
        <v>573</v>
      </c>
      <c r="F343" t="s">
        <v>572</v>
      </c>
      <c r="G343" t="s">
        <v>3</v>
      </c>
      <c r="H343" t="s">
        <v>574</v>
      </c>
      <c r="I343"/>
      <c r="J343"/>
      <c r="K343"/>
      <c r="L343"/>
      <c r="M343"/>
      <c r="N343"/>
    </row>
    <row r="344" spans="1:14" x14ac:dyDescent="0.3">
      <c r="A344" s="5">
        <v>343</v>
      </c>
      <c r="B344" t="s">
        <v>575</v>
      </c>
      <c r="C344">
        <v>1</v>
      </c>
      <c r="D344" t="s">
        <v>1783</v>
      </c>
      <c r="E344" t="s">
        <v>577</v>
      </c>
      <c r="F344" t="s">
        <v>576</v>
      </c>
      <c r="G344" t="s">
        <v>3</v>
      </c>
      <c r="H344" t="s">
        <v>109</v>
      </c>
      <c r="I344"/>
      <c r="J344"/>
      <c r="K344"/>
      <c r="L344"/>
      <c r="M344"/>
      <c r="N344"/>
    </row>
    <row r="345" spans="1:14" x14ac:dyDescent="0.3">
      <c r="A345" s="5">
        <v>344</v>
      </c>
      <c r="B345" t="s">
        <v>578</v>
      </c>
      <c r="C345">
        <v>1</v>
      </c>
      <c r="D345" t="s">
        <v>1783</v>
      </c>
      <c r="E345" t="s">
        <v>580</v>
      </c>
      <c r="F345" t="s">
        <v>579</v>
      </c>
      <c r="G345" t="s">
        <v>3</v>
      </c>
      <c r="H345" t="s">
        <v>424</v>
      </c>
      <c r="I345"/>
      <c r="J345"/>
      <c r="K345"/>
      <c r="L345"/>
      <c r="M345"/>
      <c r="N345"/>
    </row>
    <row r="346" spans="1:14" x14ac:dyDescent="0.3">
      <c r="A346" s="5">
        <v>345</v>
      </c>
      <c r="B346" t="s">
        <v>581</v>
      </c>
      <c r="C346">
        <v>1</v>
      </c>
      <c r="D346" t="s">
        <v>1783</v>
      </c>
      <c r="E346" t="s">
        <v>583</v>
      </c>
      <c r="F346" t="s">
        <v>582</v>
      </c>
      <c r="G346" t="s">
        <v>3</v>
      </c>
      <c r="H346" t="s">
        <v>584</v>
      </c>
      <c r="I346"/>
      <c r="J346"/>
      <c r="K346"/>
      <c r="L346"/>
      <c r="M346"/>
      <c r="N346"/>
    </row>
    <row r="347" spans="1:14" x14ac:dyDescent="0.3">
      <c r="A347" s="5">
        <v>346</v>
      </c>
      <c r="B347" t="s">
        <v>585</v>
      </c>
      <c r="C347">
        <v>2</v>
      </c>
      <c r="D347" t="s">
        <v>1799</v>
      </c>
      <c r="E347" t="s">
        <v>587</v>
      </c>
      <c r="F347" t="s">
        <v>586</v>
      </c>
      <c r="G347" t="s">
        <v>3</v>
      </c>
      <c r="H347" t="s">
        <v>588</v>
      </c>
      <c r="I347"/>
      <c r="J347"/>
      <c r="K347"/>
      <c r="L347"/>
      <c r="M347"/>
      <c r="N347"/>
    </row>
    <row r="348" spans="1:14" x14ac:dyDescent="0.3">
      <c r="A348" s="5">
        <v>347</v>
      </c>
      <c r="B348" t="s">
        <v>589</v>
      </c>
      <c r="C348">
        <v>2</v>
      </c>
      <c r="D348" t="s">
        <v>1799</v>
      </c>
      <c r="E348" t="s">
        <v>591</v>
      </c>
      <c r="F348" t="s">
        <v>590</v>
      </c>
      <c r="G348" t="s">
        <v>3</v>
      </c>
      <c r="H348" t="s">
        <v>31</v>
      </c>
      <c r="I348"/>
      <c r="J348"/>
      <c r="K348"/>
      <c r="L348"/>
      <c r="M348"/>
      <c r="N348"/>
    </row>
    <row r="349" spans="1:14" x14ac:dyDescent="0.3">
      <c r="A349" s="5">
        <v>348</v>
      </c>
      <c r="B349" t="s">
        <v>592</v>
      </c>
      <c r="C349">
        <v>2</v>
      </c>
      <c r="D349" t="s">
        <v>1799</v>
      </c>
      <c r="E349" t="s">
        <v>594</v>
      </c>
      <c r="F349" t="s">
        <v>593</v>
      </c>
      <c r="G349" t="s">
        <v>3</v>
      </c>
      <c r="H349" t="s">
        <v>2395</v>
      </c>
      <c r="I349"/>
      <c r="J349"/>
      <c r="K349"/>
      <c r="L349"/>
      <c r="M349"/>
      <c r="N349"/>
    </row>
    <row r="350" spans="1:14" x14ac:dyDescent="0.3">
      <c r="A350" s="5">
        <v>349</v>
      </c>
      <c r="B350" t="s">
        <v>595</v>
      </c>
      <c r="C350">
        <v>3</v>
      </c>
      <c r="D350" t="s">
        <v>1778</v>
      </c>
      <c r="E350" t="s">
        <v>597</v>
      </c>
      <c r="F350" t="s">
        <v>596</v>
      </c>
      <c r="G350" t="s">
        <v>3</v>
      </c>
      <c r="H350" t="s">
        <v>2376</v>
      </c>
      <c r="I350"/>
      <c r="J350"/>
      <c r="K350"/>
      <c r="L350"/>
      <c r="M350"/>
      <c r="N350"/>
    </row>
    <row r="351" spans="1:14" x14ac:dyDescent="0.3">
      <c r="A351" s="5">
        <v>350</v>
      </c>
      <c r="B351" t="s">
        <v>598</v>
      </c>
      <c r="C351">
        <v>3</v>
      </c>
      <c r="D351" t="s">
        <v>1778</v>
      </c>
      <c r="E351" t="s">
        <v>600</v>
      </c>
      <c r="F351" t="s">
        <v>599</v>
      </c>
      <c r="G351" t="s">
        <v>3</v>
      </c>
      <c r="H351" t="s">
        <v>383</v>
      </c>
      <c r="I351"/>
      <c r="J351"/>
      <c r="K351"/>
      <c r="L351"/>
      <c r="M351"/>
      <c r="N351"/>
    </row>
    <row r="352" spans="1:14" x14ac:dyDescent="0.3">
      <c r="A352" s="5">
        <v>351</v>
      </c>
      <c r="B352" t="s">
        <v>601</v>
      </c>
      <c r="C352">
        <v>3</v>
      </c>
      <c r="D352" t="s">
        <v>2287</v>
      </c>
      <c r="E352" t="s">
        <v>603</v>
      </c>
      <c r="F352" t="s">
        <v>602</v>
      </c>
      <c r="G352" t="s">
        <v>3</v>
      </c>
      <c r="H352" t="s">
        <v>182</v>
      </c>
      <c r="I352"/>
      <c r="J352"/>
      <c r="K352"/>
      <c r="L352"/>
      <c r="M352"/>
      <c r="N352"/>
    </row>
    <row r="353" spans="1:14" x14ac:dyDescent="0.3">
      <c r="A353" s="5">
        <v>352</v>
      </c>
      <c r="B353" t="s">
        <v>604</v>
      </c>
      <c r="C353">
        <v>1</v>
      </c>
      <c r="D353" t="s">
        <v>1783</v>
      </c>
      <c r="E353" t="s">
        <v>606</v>
      </c>
      <c r="F353" t="s">
        <v>605</v>
      </c>
      <c r="G353" t="s">
        <v>3</v>
      </c>
      <c r="H353" t="s">
        <v>607</v>
      </c>
      <c r="I353"/>
      <c r="J353"/>
      <c r="K353"/>
      <c r="L353"/>
      <c r="M353"/>
      <c r="N353"/>
    </row>
    <row r="354" spans="1:14" x14ac:dyDescent="0.3">
      <c r="A354" s="5">
        <v>353</v>
      </c>
      <c r="B354" t="s">
        <v>608</v>
      </c>
      <c r="C354">
        <v>1</v>
      </c>
      <c r="D354" t="s">
        <v>1783</v>
      </c>
      <c r="E354" t="s">
        <v>610</v>
      </c>
      <c r="F354" t="s">
        <v>609</v>
      </c>
      <c r="G354" t="s">
        <v>3</v>
      </c>
      <c r="H354" t="s">
        <v>611</v>
      </c>
      <c r="I354"/>
      <c r="J354"/>
      <c r="K354"/>
      <c r="L354"/>
      <c r="M354"/>
      <c r="N354"/>
    </row>
    <row r="355" spans="1:14" x14ac:dyDescent="0.3">
      <c r="A355" s="5">
        <v>354</v>
      </c>
      <c r="B355" t="s">
        <v>612</v>
      </c>
      <c r="C355">
        <v>3</v>
      </c>
      <c r="D355" t="s">
        <v>2287</v>
      </c>
      <c r="E355" t="s">
        <v>614</v>
      </c>
      <c r="F355" t="s">
        <v>613</v>
      </c>
      <c r="G355" t="s">
        <v>3</v>
      </c>
      <c r="H355" t="s">
        <v>615</v>
      </c>
      <c r="I355"/>
      <c r="J355"/>
      <c r="K355"/>
      <c r="L355"/>
      <c r="M355"/>
      <c r="N355"/>
    </row>
    <row r="356" spans="1:14" x14ac:dyDescent="0.3">
      <c r="A356" s="5">
        <v>355</v>
      </c>
      <c r="B356" t="s">
        <v>616</v>
      </c>
      <c r="C356">
        <v>3</v>
      </c>
      <c r="D356" t="s">
        <v>2287</v>
      </c>
      <c r="E356" t="s">
        <v>618</v>
      </c>
      <c r="F356" t="s">
        <v>617</v>
      </c>
      <c r="G356" t="s">
        <v>3</v>
      </c>
      <c r="H356" t="s">
        <v>182</v>
      </c>
      <c r="I356"/>
      <c r="J356"/>
      <c r="K356"/>
      <c r="L356"/>
      <c r="M356"/>
      <c r="N356"/>
    </row>
    <row r="357" spans="1:14" x14ac:dyDescent="0.3">
      <c r="A357" s="5">
        <v>356</v>
      </c>
      <c r="B357" t="s">
        <v>619</v>
      </c>
      <c r="C357">
        <v>2</v>
      </c>
      <c r="D357" t="s">
        <v>1799</v>
      </c>
      <c r="E357" t="s">
        <v>621</v>
      </c>
      <c r="F357" t="s">
        <v>620</v>
      </c>
      <c r="G357" t="s">
        <v>3</v>
      </c>
      <c r="H357" t="s">
        <v>51</v>
      </c>
      <c r="I357"/>
      <c r="J357"/>
      <c r="K357"/>
      <c r="L357"/>
      <c r="M357"/>
      <c r="N357"/>
    </row>
    <row r="358" spans="1:14" x14ac:dyDescent="0.3">
      <c r="A358" s="5">
        <v>357</v>
      </c>
      <c r="B358" t="s">
        <v>622</v>
      </c>
      <c r="C358">
        <v>3</v>
      </c>
      <c r="D358" t="s">
        <v>2287</v>
      </c>
      <c r="E358" t="s">
        <v>624</v>
      </c>
      <c r="F358" t="s">
        <v>623</v>
      </c>
      <c r="G358" t="s">
        <v>3</v>
      </c>
      <c r="H358" t="s">
        <v>625</v>
      </c>
      <c r="I358"/>
      <c r="J358"/>
      <c r="K358"/>
      <c r="L358"/>
      <c r="M358"/>
      <c r="N358"/>
    </row>
    <row r="359" spans="1:14" x14ac:dyDescent="0.3">
      <c r="A359" s="5">
        <v>358</v>
      </c>
      <c r="B359" t="s">
        <v>626</v>
      </c>
      <c r="C359">
        <v>3</v>
      </c>
      <c r="D359" t="s">
        <v>1778</v>
      </c>
      <c r="E359" t="s">
        <v>628</v>
      </c>
      <c r="F359" t="s">
        <v>627</v>
      </c>
      <c r="G359" t="s">
        <v>3</v>
      </c>
      <c r="H359" t="s">
        <v>629</v>
      </c>
      <c r="I359"/>
      <c r="J359"/>
      <c r="K359"/>
      <c r="L359"/>
      <c r="M359"/>
      <c r="N359"/>
    </row>
    <row r="360" spans="1:14" x14ac:dyDescent="0.3">
      <c r="A360" s="5">
        <v>359</v>
      </c>
      <c r="B360" t="s">
        <v>630</v>
      </c>
      <c r="C360">
        <v>3</v>
      </c>
      <c r="D360" t="s">
        <v>2287</v>
      </c>
      <c r="E360" t="s">
        <v>632</v>
      </c>
      <c r="F360" t="s">
        <v>631</v>
      </c>
      <c r="G360" t="s">
        <v>3</v>
      </c>
      <c r="H360" t="s">
        <v>633</v>
      </c>
      <c r="I360"/>
      <c r="J360"/>
      <c r="K360"/>
      <c r="L360"/>
      <c r="M360"/>
      <c r="N360"/>
    </row>
    <row r="361" spans="1:14" x14ac:dyDescent="0.3">
      <c r="A361" s="5">
        <v>360</v>
      </c>
      <c r="B361" t="s">
        <v>634</v>
      </c>
      <c r="C361">
        <v>1</v>
      </c>
      <c r="D361" t="s">
        <v>1783</v>
      </c>
      <c r="E361" t="s">
        <v>636</v>
      </c>
      <c r="F361" t="s">
        <v>635</v>
      </c>
      <c r="G361" t="s">
        <v>3</v>
      </c>
      <c r="H361" t="s">
        <v>97</v>
      </c>
      <c r="I361"/>
      <c r="J361"/>
      <c r="K361"/>
      <c r="L361"/>
      <c r="M361"/>
      <c r="N361"/>
    </row>
    <row r="362" spans="1:14" x14ac:dyDescent="0.3">
      <c r="A362" s="5">
        <v>361</v>
      </c>
      <c r="B362" t="s">
        <v>637</v>
      </c>
      <c r="C362">
        <v>3</v>
      </c>
      <c r="D362" t="s">
        <v>2287</v>
      </c>
      <c r="E362" t="s">
        <v>639</v>
      </c>
      <c r="F362" t="s">
        <v>638</v>
      </c>
      <c r="G362" t="s">
        <v>3</v>
      </c>
      <c r="H362" t="s">
        <v>640</v>
      </c>
      <c r="I362"/>
      <c r="J362"/>
      <c r="K362"/>
      <c r="L362"/>
      <c r="M362"/>
      <c r="N362"/>
    </row>
    <row r="363" spans="1:14" x14ac:dyDescent="0.3">
      <c r="A363" s="5">
        <v>362</v>
      </c>
      <c r="B363" t="s">
        <v>641</v>
      </c>
      <c r="C363">
        <v>1</v>
      </c>
      <c r="D363" t="s">
        <v>1783</v>
      </c>
      <c r="E363" t="s">
        <v>643</v>
      </c>
      <c r="F363" t="s">
        <v>642</v>
      </c>
      <c r="G363" t="s">
        <v>3</v>
      </c>
      <c r="H363" t="s">
        <v>644</v>
      </c>
      <c r="I363"/>
      <c r="J363"/>
      <c r="K363"/>
      <c r="L363"/>
      <c r="M363"/>
      <c r="N363"/>
    </row>
    <row r="364" spans="1:14" x14ac:dyDescent="0.3">
      <c r="A364" s="5">
        <v>363</v>
      </c>
      <c r="B364" t="s">
        <v>645</v>
      </c>
      <c r="C364">
        <v>3</v>
      </c>
      <c r="D364" t="s">
        <v>1778</v>
      </c>
      <c r="E364" t="s">
        <v>647</v>
      </c>
      <c r="F364" t="s">
        <v>646</v>
      </c>
      <c r="G364" t="s">
        <v>3</v>
      </c>
      <c r="H364" t="s">
        <v>648</v>
      </c>
      <c r="I364"/>
      <c r="J364"/>
      <c r="K364"/>
      <c r="L364"/>
      <c r="M364"/>
      <c r="N364"/>
    </row>
    <row r="365" spans="1:14" x14ac:dyDescent="0.3">
      <c r="A365" s="5">
        <v>364</v>
      </c>
      <c r="B365" t="s">
        <v>649</v>
      </c>
      <c r="C365">
        <v>3</v>
      </c>
      <c r="D365" t="s">
        <v>2287</v>
      </c>
      <c r="E365" t="s">
        <v>651</v>
      </c>
      <c r="F365" t="s">
        <v>650</v>
      </c>
      <c r="G365" t="s">
        <v>3</v>
      </c>
      <c r="H365" t="s">
        <v>182</v>
      </c>
      <c r="I365"/>
      <c r="J365"/>
      <c r="K365"/>
      <c r="L365"/>
      <c r="M365"/>
      <c r="N365"/>
    </row>
    <row r="366" spans="1:14" x14ac:dyDescent="0.3">
      <c r="A366" s="5">
        <v>365</v>
      </c>
      <c r="B366" t="s">
        <v>652</v>
      </c>
      <c r="C366">
        <v>3</v>
      </c>
      <c r="D366" t="s">
        <v>2287</v>
      </c>
      <c r="E366" t="s">
        <v>654</v>
      </c>
      <c r="F366" t="s">
        <v>653</v>
      </c>
      <c r="G366" t="s">
        <v>3</v>
      </c>
      <c r="H366" t="s">
        <v>655</v>
      </c>
      <c r="I366"/>
      <c r="J366"/>
      <c r="K366"/>
      <c r="L366"/>
      <c r="M366"/>
      <c r="N366"/>
    </row>
    <row r="367" spans="1:14" x14ac:dyDescent="0.3">
      <c r="A367" s="5">
        <v>366</v>
      </c>
      <c r="B367" t="s">
        <v>656</v>
      </c>
      <c r="C367">
        <v>3</v>
      </c>
      <c r="D367" t="s">
        <v>1778</v>
      </c>
      <c r="E367" t="s">
        <v>658</v>
      </c>
      <c r="F367" t="s">
        <v>657</v>
      </c>
      <c r="G367" t="s">
        <v>3</v>
      </c>
      <c r="H367" t="s">
        <v>659</v>
      </c>
      <c r="I367"/>
      <c r="J367"/>
      <c r="K367"/>
      <c r="L367"/>
      <c r="M367"/>
      <c r="N367"/>
    </row>
    <row r="368" spans="1:14" x14ac:dyDescent="0.3">
      <c r="A368" s="5">
        <v>367</v>
      </c>
      <c r="B368" t="s">
        <v>660</v>
      </c>
      <c r="C368">
        <v>1</v>
      </c>
      <c r="D368" t="s">
        <v>1783</v>
      </c>
      <c r="E368" t="s">
        <v>662</v>
      </c>
      <c r="F368" t="s">
        <v>661</v>
      </c>
      <c r="G368" t="s">
        <v>3</v>
      </c>
      <c r="H368" t="s">
        <v>56</v>
      </c>
      <c r="I368"/>
      <c r="J368"/>
      <c r="K368"/>
      <c r="L368"/>
      <c r="M368"/>
      <c r="N368"/>
    </row>
    <row r="369" spans="1:14" x14ac:dyDescent="0.3">
      <c r="A369" s="5">
        <v>368</v>
      </c>
      <c r="B369" t="s">
        <v>663</v>
      </c>
      <c r="C369">
        <v>3</v>
      </c>
      <c r="D369" t="s">
        <v>1778</v>
      </c>
      <c r="E369" t="s">
        <v>665</v>
      </c>
      <c r="F369" t="s">
        <v>664</v>
      </c>
      <c r="G369" t="s">
        <v>3</v>
      </c>
      <c r="H369" t="s">
        <v>666</v>
      </c>
      <c r="I369"/>
      <c r="J369"/>
      <c r="K369"/>
      <c r="L369"/>
      <c r="M369"/>
      <c r="N369"/>
    </row>
    <row r="370" spans="1:14" x14ac:dyDescent="0.3">
      <c r="A370" s="5">
        <v>369</v>
      </c>
      <c r="B370" t="s">
        <v>667</v>
      </c>
      <c r="C370">
        <v>1</v>
      </c>
      <c r="D370" t="s">
        <v>1783</v>
      </c>
      <c r="E370" t="s">
        <v>669</v>
      </c>
      <c r="F370" t="s">
        <v>668</v>
      </c>
      <c r="G370" t="s">
        <v>3</v>
      </c>
      <c r="H370" t="s">
        <v>4</v>
      </c>
      <c r="I370"/>
      <c r="J370"/>
      <c r="K370"/>
      <c r="L370"/>
      <c r="M370"/>
      <c r="N370"/>
    </row>
    <row r="371" spans="1:14" x14ac:dyDescent="0.3">
      <c r="A371" s="5">
        <v>370</v>
      </c>
      <c r="B371" t="s">
        <v>670</v>
      </c>
      <c r="C371">
        <v>2</v>
      </c>
      <c r="D371" t="s">
        <v>1799</v>
      </c>
      <c r="E371" t="s">
        <v>672</v>
      </c>
      <c r="F371" t="s">
        <v>671</v>
      </c>
      <c r="G371" t="s">
        <v>3</v>
      </c>
      <c r="H371" t="s">
        <v>673</v>
      </c>
      <c r="I371"/>
      <c r="J371"/>
      <c r="K371"/>
      <c r="L371"/>
      <c r="M371"/>
      <c r="N371"/>
    </row>
    <row r="372" spans="1:14" x14ac:dyDescent="0.3">
      <c r="A372" s="5">
        <v>371</v>
      </c>
      <c r="B372" t="s">
        <v>674</v>
      </c>
      <c r="C372">
        <v>3</v>
      </c>
      <c r="D372" t="s">
        <v>1778</v>
      </c>
      <c r="E372" t="s">
        <v>676</v>
      </c>
      <c r="F372" t="s">
        <v>675</v>
      </c>
      <c r="G372" t="s">
        <v>3</v>
      </c>
      <c r="H372" t="s">
        <v>383</v>
      </c>
      <c r="I372"/>
      <c r="J372"/>
      <c r="K372"/>
      <c r="L372"/>
      <c r="M372"/>
      <c r="N372"/>
    </row>
    <row r="373" spans="1:14" x14ac:dyDescent="0.3">
      <c r="A373" s="5">
        <v>372</v>
      </c>
      <c r="B373" t="s">
        <v>677</v>
      </c>
      <c r="C373">
        <v>2</v>
      </c>
      <c r="D373" t="s">
        <v>1799</v>
      </c>
      <c r="E373" t="s">
        <v>679</v>
      </c>
      <c r="F373" t="s">
        <v>678</v>
      </c>
      <c r="G373" t="s">
        <v>3</v>
      </c>
      <c r="H373" t="s">
        <v>523</v>
      </c>
      <c r="I373"/>
      <c r="J373"/>
      <c r="K373"/>
      <c r="L373"/>
      <c r="M373"/>
      <c r="N373"/>
    </row>
    <row r="374" spans="1:14" x14ac:dyDescent="0.3">
      <c r="A374" s="5">
        <v>373</v>
      </c>
      <c r="B374" t="s">
        <v>680</v>
      </c>
      <c r="C374">
        <v>1</v>
      </c>
      <c r="D374" t="s">
        <v>1783</v>
      </c>
      <c r="E374" t="s">
        <v>682</v>
      </c>
      <c r="F374" t="s">
        <v>681</v>
      </c>
      <c r="G374" t="s">
        <v>3</v>
      </c>
      <c r="H374" t="s">
        <v>683</v>
      </c>
      <c r="I374"/>
      <c r="J374"/>
      <c r="K374"/>
      <c r="L374"/>
      <c r="M374"/>
      <c r="N374"/>
    </row>
    <row r="375" spans="1:14" x14ac:dyDescent="0.3">
      <c r="A375" s="5">
        <v>374</v>
      </c>
      <c r="B375" t="s">
        <v>684</v>
      </c>
      <c r="C375">
        <v>3</v>
      </c>
      <c r="D375" t="s">
        <v>1778</v>
      </c>
      <c r="E375" t="s">
        <v>686</v>
      </c>
      <c r="F375" t="s">
        <v>685</v>
      </c>
      <c r="G375" t="s">
        <v>3</v>
      </c>
      <c r="H375" t="s">
        <v>687</v>
      </c>
      <c r="I375"/>
      <c r="J375"/>
      <c r="K375"/>
      <c r="L375"/>
      <c r="M375"/>
      <c r="N375"/>
    </row>
    <row r="376" spans="1:14" x14ac:dyDescent="0.3">
      <c r="A376" s="5">
        <v>375</v>
      </c>
      <c r="B376" t="s">
        <v>688</v>
      </c>
      <c r="C376">
        <v>3</v>
      </c>
      <c r="D376" t="s">
        <v>1778</v>
      </c>
      <c r="E376" t="s">
        <v>690</v>
      </c>
      <c r="F376" t="s">
        <v>689</v>
      </c>
      <c r="G376" t="s">
        <v>3</v>
      </c>
      <c r="H376" t="s">
        <v>280</v>
      </c>
      <c r="I376"/>
      <c r="J376"/>
      <c r="K376"/>
      <c r="L376"/>
      <c r="M376"/>
      <c r="N376"/>
    </row>
    <row r="377" spans="1:14" x14ac:dyDescent="0.3">
      <c r="A377" s="5">
        <v>376</v>
      </c>
      <c r="B377" t="s">
        <v>691</v>
      </c>
      <c r="C377">
        <v>3</v>
      </c>
      <c r="D377" t="s">
        <v>1778</v>
      </c>
      <c r="E377" t="s">
        <v>693</v>
      </c>
      <c r="F377" t="s">
        <v>692</v>
      </c>
      <c r="G377" t="s">
        <v>3</v>
      </c>
      <c r="H377" t="s">
        <v>694</v>
      </c>
      <c r="I377"/>
      <c r="J377"/>
      <c r="K377"/>
      <c r="L377"/>
      <c r="M377"/>
      <c r="N377"/>
    </row>
    <row r="378" spans="1:14" x14ac:dyDescent="0.3">
      <c r="A378" s="5">
        <v>377</v>
      </c>
      <c r="B378" t="s">
        <v>695</v>
      </c>
      <c r="C378">
        <v>3</v>
      </c>
      <c r="D378" t="s">
        <v>2287</v>
      </c>
      <c r="E378" t="s">
        <v>697</v>
      </c>
      <c r="F378" t="s">
        <v>696</v>
      </c>
      <c r="G378" t="s">
        <v>3</v>
      </c>
      <c r="H378" t="s">
        <v>698</v>
      </c>
      <c r="I378"/>
      <c r="J378"/>
      <c r="K378"/>
      <c r="L378"/>
      <c r="M378"/>
      <c r="N378"/>
    </row>
    <row r="379" spans="1:14" x14ac:dyDescent="0.3">
      <c r="A379" s="5">
        <v>378</v>
      </c>
      <c r="B379" t="s">
        <v>699</v>
      </c>
      <c r="C379">
        <v>2</v>
      </c>
      <c r="D379" t="s">
        <v>1799</v>
      </c>
      <c r="E379" t="s">
        <v>701</v>
      </c>
      <c r="F379" t="s">
        <v>700</v>
      </c>
      <c r="G379" t="s">
        <v>3</v>
      </c>
      <c r="H379" t="s">
        <v>31</v>
      </c>
      <c r="I379"/>
      <c r="J379"/>
      <c r="K379"/>
      <c r="L379"/>
      <c r="M379"/>
      <c r="N379"/>
    </row>
    <row r="380" spans="1:14" x14ac:dyDescent="0.3">
      <c r="A380" s="5">
        <v>379</v>
      </c>
      <c r="B380" t="s">
        <v>702</v>
      </c>
      <c r="C380">
        <v>3</v>
      </c>
      <c r="D380" t="s">
        <v>2287</v>
      </c>
      <c r="E380" t="s">
        <v>704</v>
      </c>
      <c r="F380" t="s">
        <v>703</v>
      </c>
      <c r="G380" t="s">
        <v>3</v>
      </c>
      <c r="H380" t="s">
        <v>705</v>
      </c>
      <c r="I380"/>
      <c r="J380"/>
      <c r="K380"/>
      <c r="L380"/>
      <c r="M380"/>
      <c r="N380"/>
    </row>
    <row r="381" spans="1:14" x14ac:dyDescent="0.3">
      <c r="A381" s="5">
        <v>380</v>
      </c>
      <c r="B381" t="s">
        <v>706</v>
      </c>
      <c r="C381">
        <v>2</v>
      </c>
      <c r="D381" t="s">
        <v>1799</v>
      </c>
      <c r="E381" t="s">
        <v>708</v>
      </c>
      <c r="F381" t="s">
        <v>707</v>
      </c>
      <c r="G381" t="s">
        <v>3</v>
      </c>
      <c r="H381" t="s">
        <v>2394</v>
      </c>
      <c r="I381"/>
      <c r="J381"/>
      <c r="K381"/>
      <c r="L381"/>
      <c r="M381"/>
      <c r="N381"/>
    </row>
    <row r="382" spans="1:14" x14ac:dyDescent="0.3">
      <c r="A382" s="5">
        <v>381</v>
      </c>
      <c r="B382" t="s">
        <v>710</v>
      </c>
      <c r="C382">
        <v>1</v>
      </c>
      <c r="D382" t="s">
        <v>1783</v>
      </c>
      <c r="E382" t="s">
        <v>712</v>
      </c>
      <c r="F382" t="s">
        <v>711</v>
      </c>
      <c r="G382" t="s">
        <v>3</v>
      </c>
      <c r="H382" t="s">
        <v>55</v>
      </c>
      <c r="I382"/>
      <c r="J382"/>
      <c r="K382"/>
      <c r="L382"/>
      <c r="M382"/>
      <c r="N382"/>
    </row>
    <row r="383" spans="1:14" x14ac:dyDescent="0.3">
      <c r="A383" s="5">
        <v>382</v>
      </c>
      <c r="B383" t="s">
        <v>713</v>
      </c>
      <c r="C383">
        <v>2</v>
      </c>
      <c r="D383" t="s">
        <v>1799</v>
      </c>
      <c r="E383" t="s">
        <v>715</v>
      </c>
      <c r="F383" t="s">
        <v>714</v>
      </c>
      <c r="G383" t="s">
        <v>3</v>
      </c>
      <c r="H383" t="s">
        <v>163</v>
      </c>
      <c r="I383"/>
      <c r="J383"/>
      <c r="K383"/>
      <c r="L383"/>
      <c r="M383"/>
      <c r="N383"/>
    </row>
    <row r="384" spans="1:14" x14ac:dyDescent="0.3">
      <c r="A384" s="5">
        <v>383</v>
      </c>
      <c r="B384" t="s">
        <v>716</v>
      </c>
      <c r="C384">
        <v>1</v>
      </c>
      <c r="D384" t="s">
        <v>1783</v>
      </c>
      <c r="E384" t="s">
        <v>718</v>
      </c>
      <c r="F384" t="s">
        <v>717</v>
      </c>
      <c r="G384" t="s">
        <v>3</v>
      </c>
      <c r="H384" t="s">
        <v>719</v>
      </c>
      <c r="I384"/>
      <c r="J384"/>
      <c r="K384"/>
      <c r="L384"/>
      <c r="M384"/>
      <c r="N384"/>
    </row>
    <row r="385" spans="1:14" x14ac:dyDescent="0.3">
      <c r="A385" s="5">
        <v>384</v>
      </c>
      <c r="B385" t="s">
        <v>720</v>
      </c>
      <c r="C385">
        <v>2</v>
      </c>
      <c r="D385" t="s">
        <v>1799</v>
      </c>
      <c r="E385" t="s">
        <v>722</v>
      </c>
      <c r="F385" t="s">
        <v>721</v>
      </c>
      <c r="G385" t="s">
        <v>3</v>
      </c>
      <c r="H385" t="s">
        <v>723</v>
      </c>
      <c r="I385"/>
      <c r="J385"/>
      <c r="K385"/>
      <c r="L385"/>
      <c r="M385"/>
      <c r="N385"/>
    </row>
    <row r="386" spans="1:14" x14ac:dyDescent="0.3">
      <c r="A386" s="5">
        <v>385</v>
      </c>
      <c r="B386" t="s">
        <v>724</v>
      </c>
      <c r="C386">
        <v>3</v>
      </c>
      <c r="D386" t="s">
        <v>2287</v>
      </c>
      <c r="E386" t="s">
        <v>726</v>
      </c>
      <c r="F386" t="s">
        <v>725</v>
      </c>
      <c r="G386" t="s">
        <v>3</v>
      </c>
      <c r="H386" t="s">
        <v>246</v>
      </c>
      <c r="I386"/>
      <c r="J386"/>
      <c r="K386"/>
      <c r="L386"/>
      <c r="M386"/>
      <c r="N386"/>
    </row>
    <row r="387" spans="1:14" x14ac:dyDescent="0.3">
      <c r="A387" s="5">
        <v>386</v>
      </c>
      <c r="B387" t="s">
        <v>727</v>
      </c>
      <c r="C387">
        <v>3</v>
      </c>
      <c r="D387" t="s">
        <v>2287</v>
      </c>
      <c r="E387" t="s">
        <v>729</v>
      </c>
      <c r="F387" t="s">
        <v>728</v>
      </c>
      <c r="G387" t="s">
        <v>3</v>
      </c>
      <c r="H387" t="s">
        <v>730</v>
      </c>
      <c r="I387"/>
      <c r="J387"/>
      <c r="K387"/>
      <c r="L387"/>
      <c r="M387"/>
      <c r="N387"/>
    </row>
    <row r="388" spans="1:14" x14ac:dyDescent="0.3">
      <c r="A388" s="5">
        <v>387</v>
      </c>
      <c r="B388" t="s">
        <v>731</v>
      </c>
      <c r="C388">
        <v>2</v>
      </c>
      <c r="D388" t="s">
        <v>1799</v>
      </c>
      <c r="E388" t="s">
        <v>733</v>
      </c>
      <c r="F388" t="s">
        <v>732</v>
      </c>
      <c r="G388" t="s">
        <v>3</v>
      </c>
      <c r="H388" t="s">
        <v>734</v>
      </c>
      <c r="I388"/>
      <c r="J388"/>
      <c r="K388"/>
      <c r="L388"/>
      <c r="M388"/>
      <c r="N388"/>
    </row>
    <row r="389" spans="1:14" x14ac:dyDescent="0.3">
      <c r="A389" s="5">
        <v>388</v>
      </c>
      <c r="B389" t="s">
        <v>735</v>
      </c>
      <c r="C389">
        <v>1</v>
      </c>
      <c r="D389" t="s">
        <v>1783</v>
      </c>
      <c r="E389" t="s">
        <v>737</v>
      </c>
      <c r="F389" t="s">
        <v>736</v>
      </c>
      <c r="G389" t="s">
        <v>3</v>
      </c>
      <c r="H389" t="s">
        <v>11</v>
      </c>
      <c r="I389"/>
      <c r="J389"/>
      <c r="K389"/>
      <c r="L389"/>
      <c r="M389"/>
      <c r="N389"/>
    </row>
    <row r="390" spans="1:14" x14ac:dyDescent="0.3">
      <c r="A390" s="5">
        <v>389</v>
      </c>
      <c r="B390" t="s">
        <v>738</v>
      </c>
      <c r="C390">
        <v>1</v>
      </c>
      <c r="D390" t="s">
        <v>1783</v>
      </c>
      <c r="E390" t="s">
        <v>740</v>
      </c>
      <c r="F390" t="s">
        <v>739</v>
      </c>
      <c r="G390" t="s">
        <v>3</v>
      </c>
      <c r="H390" t="s">
        <v>125</v>
      </c>
      <c r="I390"/>
      <c r="J390"/>
      <c r="K390"/>
      <c r="L390"/>
      <c r="M390"/>
      <c r="N390"/>
    </row>
    <row r="391" spans="1:14" x14ac:dyDescent="0.3">
      <c r="A391" s="5">
        <v>390</v>
      </c>
      <c r="B391" t="s">
        <v>741</v>
      </c>
      <c r="C391">
        <v>1</v>
      </c>
      <c r="D391" t="s">
        <v>1783</v>
      </c>
      <c r="E391" t="s">
        <v>743</v>
      </c>
      <c r="F391" t="s">
        <v>742</v>
      </c>
      <c r="G391" t="s">
        <v>3</v>
      </c>
      <c r="H391" t="s">
        <v>744</v>
      </c>
      <c r="I391"/>
      <c r="J391"/>
      <c r="K391"/>
      <c r="L391"/>
      <c r="M391"/>
      <c r="N391"/>
    </row>
    <row r="392" spans="1:14" x14ac:dyDescent="0.3">
      <c r="A392" s="5">
        <v>391</v>
      </c>
      <c r="B392" t="s">
        <v>745</v>
      </c>
      <c r="C392">
        <v>2</v>
      </c>
      <c r="D392" t="s">
        <v>1799</v>
      </c>
      <c r="E392" t="s">
        <v>747</v>
      </c>
      <c r="F392" t="s">
        <v>746</v>
      </c>
      <c r="G392" t="s">
        <v>3</v>
      </c>
      <c r="H392" t="s">
        <v>155</v>
      </c>
      <c r="I392"/>
      <c r="J392"/>
      <c r="K392"/>
      <c r="L392"/>
      <c r="M392"/>
      <c r="N392"/>
    </row>
    <row r="393" spans="1:14" x14ac:dyDescent="0.3">
      <c r="A393" s="5">
        <v>392</v>
      </c>
      <c r="B393" t="s">
        <v>748</v>
      </c>
      <c r="C393">
        <v>2</v>
      </c>
      <c r="D393" t="s">
        <v>1799</v>
      </c>
      <c r="E393" t="s">
        <v>750</v>
      </c>
      <c r="F393" t="s">
        <v>749</v>
      </c>
      <c r="G393" t="s">
        <v>3</v>
      </c>
      <c r="H393" t="s">
        <v>547</v>
      </c>
      <c r="I393"/>
      <c r="J393"/>
      <c r="K393"/>
      <c r="L393"/>
      <c r="M393"/>
      <c r="N393"/>
    </row>
    <row r="394" spans="1:14" x14ac:dyDescent="0.3">
      <c r="A394" s="5">
        <v>393</v>
      </c>
      <c r="B394" t="s">
        <v>751</v>
      </c>
      <c r="C394">
        <v>2</v>
      </c>
      <c r="D394" t="s">
        <v>1799</v>
      </c>
      <c r="E394" t="s">
        <v>753</v>
      </c>
      <c r="F394" t="s">
        <v>752</v>
      </c>
      <c r="G394" t="s">
        <v>3</v>
      </c>
      <c r="H394" t="s">
        <v>754</v>
      </c>
      <c r="I394"/>
      <c r="J394"/>
      <c r="K394"/>
      <c r="L394"/>
      <c r="M394"/>
      <c r="N394"/>
    </row>
    <row r="395" spans="1:14" x14ac:dyDescent="0.3">
      <c r="A395" s="5">
        <v>394</v>
      </c>
      <c r="B395" t="s">
        <v>755</v>
      </c>
      <c r="C395">
        <v>3</v>
      </c>
      <c r="D395" t="s">
        <v>1778</v>
      </c>
      <c r="E395" t="s">
        <v>757</v>
      </c>
      <c r="F395" t="s">
        <v>756</v>
      </c>
      <c r="G395" t="s">
        <v>3</v>
      </c>
      <c r="H395" t="s">
        <v>2393</v>
      </c>
      <c r="I395"/>
      <c r="J395"/>
      <c r="K395"/>
      <c r="L395"/>
      <c r="M395"/>
      <c r="N395"/>
    </row>
    <row r="396" spans="1:14" x14ac:dyDescent="0.3">
      <c r="A396" s="5">
        <v>395</v>
      </c>
      <c r="B396" t="s">
        <v>758</v>
      </c>
      <c r="C396">
        <v>3</v>
      </c>
      <c r="D396" t="s">
        <v>1778</v>
      </c>
      <c r="E396" t="s">
        <v>760</v>
      </c>
      <c r="F396" t="s">
        <v>759</v>
      </c>
      <c r="G396" t="s">
        <v>3</v>
      </c>
      <c r="H396" t="s">
        <v>761</v>
      </c>
      <c r="I396"/>
      <c r="J396"/>
      <c r="K396"/>
      <c r="L396"/>
      <c r="M396"/>
      <c r="N396"/>
    </row>
    <row r="397" spans="1:14" x14ac:dyDescent="0.3">
      <c r="A397" s="5">
        <v>396</v>
      </c>
      <c r="B397" t="s">
        <v>762</v>
      </c>
      <c r="C397">
        <v>3</v>
      </c>
      <c r="D397" t="s">
        <v>1778</v>
      </c>
      <c r="E397" t="s">
        <v>764</v>
      </c>
      <c r="F397" t="s">
        <v>763</v>
      </c>
      <c r="G397" t="s">
        <v>3</v>
      </c>
      <c r="H397" t="s">
        <v>765</v>
      </c>
      <c r="I397"/>
      <c r="J397"/>
      <c r="K397"/>
      <c r="L397"/>
      <c r="M397"/>
      <c r="N397"/>
    </row>
    <row r="398" spans="1:14" x14ac:dyDescent="0.3">
      <c r="A398" s="5">
        <v>397</v>
      </c>
      <c r="B398" t="s">
        <v>766</v>
      </c>
      <c r="C398">
        <v>3</v>
      </c>
      <c r="D398" t="s">
        <v>2287</v>
      </c>
      <c r="E398" t="s">
        <v>768</v>
      </c>
      <c r="F398" t="s">
        <v>767</v>
      </c>
      <c r="G398" t="s">
        <v>3</v>
      </c>
      <c r="H398" t="s">
        <v>239</v>
      </c>
      <c r="I398"/>
      <c r="J398"/>
      <c r="K398"/>
      <c r="L398"/>
      <c r="M398"/>
      <c r="N398"/>
    </row>
    <row r="399" spans="1:14" x14ac:dyDescent="0.3">
      <c r="A399" s="5">
        <v>398</v>
      </c>
      <c r="B399" t="s">
        <v>769</v>
      </c>
      <c r="C399">
        <v>3</v>
      </c>
      <c r="D399" t="s">
        <v>2287</v>
      </c>
      <c r="E399" t="s">
        <v>771</v>
      </c>
      <c r="F399" t="s">
        <v>770</v>
      </c>
      <c r="G399" t="s">
        <v>3</v>
      </c>
      <c r="H399" t="s">
        <v>2387</v>
      </c>
      <c r="I399"/>
      <c r="J399"/>
      <c r="K399"/>
      <c r="L399"/>
      <c r="M399"/>
      <c r="N399"/>
    </row>
    <row r="400" spans="1:14" x14ac:dyDescent="0.3">
      <c r="A400" s="5">
        <v>399</v>
      </c>
      <c r="B400" t="s">
        <v>772</v>
      </c>
      <c r="C400">
        <v>1</v>
      </c>
      <c r="D400" t="s">
        <v>1783</v>
      </c>
      <c r="E400" t="s">
        <v>774</v>
      </c>
      <c r="F400" t="s">
        <v>773</v>
      </c>
      <c r="G400" t="s">
        <v>3</v>
      </c>
      <c r="H400" t="s">
        <v>775</v>
      </c>
      <c r="I400"/>
      <c r="J400"/>
      <c r="K400"/>
      <c r="L400"/>
      <c r="M400"/>
      <c r="N400"/>
    </row>
    <row r="401" spans="1:14" x14ac:dyDescent="0.3">
      <c r="A401" s="5">
        <v>400</v>
      </c>
      <c r="B401" t="s">
        <v>776</v>
      </c>
      <c r="C401">
        <v>3</v>
      </c>
      <c r="D401" t="s">
        <v>2287</v>
      </c>
      <c r="E401" t="s">
        <v>778</v>
      </c>
      <c r="F401" t="s">
        <v>777</v>
      </c>
      <c r="G401" t="s">
        <v>3</v>
      </c>
      <c r="H401" t="s">
        <v>779</v>
      </c>
      <c r="I401"/>
      <c r="J401"/>
      <c r="K401"/>
      <c r="L401"/>
      <c r="M401"/>
      <c r="N401"/>
    </row>
    <row r="402" spans="1:14" x14ac:dyDescent="0.3">
      <c r="A402" s="5">
        <v>401</v>
      </c>
      <c r="B402" t="s">
        <v>780</v>
      </c>
      <c r="C402">
        <v>3</v>
      </c>
      <c r="D402" t="s">
        <v>2287</v>
      </c>
      <c r="E402" t="s">
        <v>782</v>
      </c>
      <c r="F402" t="s">
        <v>781</v>
      </c>
      <c r="G402" t="s">
        <v>3</v>
      </c>
      <c r="H402" t="s">
        <v>2375</v>
      </c>
      <c r="I402"/>
      <c r="J402"/>
      <c r="K402"/>
      <c r="L402"/>
      <c r="M402"/>
      <c r="N402"/>
    </row>
    <row r="403" spans="1:14" x14ac:dyDescent="0.3">
      <c r="A403" s="5">
        <v>402</v>
      </c>
      <c r="B403" t="s">
        <v>783</v>
      </c>
      <c r="C403">
        <v>3</v>
      </c>
      <c r="D403" t="s">
        <v>1778</v>
      </c>
      <c r="E403" t="s">
        <v>785</v>
      </c>
      <c r="F403" t="s">
        <v>784</v>
      </c>
      <c r="G403" t="s">
        <v>3</v>
      </c>
      <c r="H403" t="s">
        <v>2383</v>
      </c>
      <c r="I403"/>
      <c r="J403"/>
      <c r="K403"/>
      <c r="L403"/>
      <c r="M403"/>
      <c r="N403"/>
    </row>
    <row r="404" spans="1:14" x14ac:dyDescent="0.3">
      <c r="A404" s="5">
        <v>403</v>
      </c>
      <c r="B404" t="s">
        <v>786</v>
      </c>
      <c r="C404">
        <v>3</v>
      </c>
      <c r="D404" t="s">
        <v>2287</v>
      </c>
      <c r="E404" t="s">
        <v>788</v>
      </c>
      <c r="F404" t="s">
        <v>787</v>
      </c>
      <c r="G404" t="s">
        <v>3</v>
      </c>
      <c r="H404" t="s">
        <v>789</v>
      </c>
      <c r="I404"/>
      <c r="J404"/>
      <c r="K404"/>
      <c r="L404"/>
      <c r="M404"/>
      <c r="N404"/>
    </row>
    <row r="405" spans="1:14" x14ac:dyDescent="0.3">
      <c r="A405" s="5">
        <v>404</v>
      </c>
      <c r="B405" t="s">
        <v>790</v>
      </c>
      <c r="C405">
        <v>3</v>
      </c>
      <c r="D405" t="s">
        <v>2287</v>
      </c>
      <c r="E405" t="s">
        <v>792</v>
      </c>
      <c r="F405" t="s">
        <v>791</v>
      </c>
      <c r="G405" t="s">
        <v>3</v>
      </c>
      <c r="H405" t="s">
        <v>2375</v>
      </c>
      <c r="I405"/>
      <c r="J405"/>
      <c r="K405"/>
      <c r="L405"/>
      <c r="M405"/>
      <c r="N405"/>
    </row>
    <row r="406" spans="1:14" x14ac:dyDescent="0.3">
      <c r="A406" s="5">
        <v>405</v>
      </c>
      <c r="B406" t="s">
        <v>793</v>
      </c>
      <c r="C406">
        <v>1</v>
      </c>
      <c r="D406" t="s">
        <v>1783</v>
      </c>
      <c r="E406" t="s">
        <v>795</v>
      </c>
      <c r="F406" t="s">
        <v>794</v>
      </c>
      <c r="G406" t="s">
        <v>3</v>
      </c>
      <c r="H406" t="s">
        <v>744</v>
      </c>
      <c r="I406"/>
      <c r="J406"/>
      <c r="K406"/>
      <c r="L406"/>
      <c r="M406"/>
      <c r="N406"/>
    </row>
    <row r="407" spans="1:14" x14ac:dyDescent="0.3">
      <c r="A407" s="5">
        <v>406</v>
      </c>
      <c r="B407" t="s">
        <v>796</v>
      </c>
      <c r="C407">
        <v>2</v>
      </c>
      <c r="D407" t="s">
        <v>1799</v>
      </c>
      <c r="E407" t="s">
        <v>798</v>
      </c>
      <c r="F407" t="s">
        <v>797</v>
      </c>
      <c r="G407" t="s">
        <v>3</v>
      </c>
      <c r="H407" t="s">
        <v>799</v>
      </c>
      <c r="I407"/>
      <c r="J407"/>
      <c r="K407"/>
      <c r="L407"/>
      <c r="M407"/>
      <c r="N407"/>
    </row>
    <row r="408" spans="1:14" x14ac:dyDescent="0.3">
      <c r="A408" s="5">
        <v>407</v>
      </c>
      <c r="B408" t="s">
        <v>800</v>
      </c>
      <c r="C408">
        <v>1</v>
      </c>
      <c r="D408" t="s">
        <v>1783</v>
      </c>
      <c r="E408" t="s">
        <v>802</v>
      </c>
      <c r="F408" t="s">
        <v>801</v>
      </c>
      <c r="G408" t="s">
        <v>3</v>
      </c>
      <c r="H408" t="s">
        <v>611</v>
      </c>
      <c r="I408"/>
      <c r="J408"/>
      <c r="K408"/>
      <c r="L408"/>
      <c r="M408"/>
      <c r="N408"/>
    </row>
    <row r="409" spans="1:14" x14ac:dyDescent="0.3">
      <c r="A409" s="5">
        <v>408</v>
      </c>
      <c r="B409" t="s">
        <v>803</v>
      </c>
      <c r="C409">
        <v>3</v>
      </c>
      <c r="D409" t="s">
        <v>2396</v>
      </c>
      <c r="E409" t="s">
        <v>805</v>
      </c>
      <c r="F409" t="s">
        <v>804</v>
      </c>
      <c r="G409" t="s">
        <v>3</v>
      </c>
      <c r="H409" t="s">
        <v>2392</v>
      </c>
      <c r="I409"/>
      <c r="J409"/>
      <c r="K409"/>
      <c r="L409"/>
      <c r="M409"/>
      <c r="N409"/>
    </row>
    <row r="410" spans="1:14" x14ac:dyDescent="0.3">
      <c r="A410" s="5">
        <v>409</v>
      </c>
      <c r="B410" t="s">
        <v>807</v>
      </c>
      <c r="C410">
        <v>3</v>
      </c>
      <c r="D410" t="s">
        <v>2287</v>
      </c>
      <c r="E410" t="s">
        <v>809</v>
      </c>
      <c r="F410" t="s">
        <v>808</v>
      </c>
      <c r="G410" t="s">
        <v>3</v>
      </c>
      <c r="H410" t="s">
        <v>810</v>
      </c>
      <c r="I410"/>
      <c r="J410"/>
      <c r="K410"/>
      <c r="L410"/>
      <c r="M410"/>
      <c r="N410"/>
    </row>
    <row r="411" spans="1:14" x14ac:dyDescent="0.3">
      <c r="A411" s="5">
        <v>410</v>
      </c>
      <c r="B411" t="s">
        <v>811</v>
      </c>
      <c r="C411">
        <v>3</v>
      </c>
      <c r="D411" t="s">
        <v>1778</v>
      </c>
      <c r="E411" t="s">
        <v>813</v>
      </c>
      <c r="F411" t="s">
        <v>812</v>
      </c>
      <c r="G411" t="s">
        <v>3</v>
      </c>
      <c r="H411" t="s">
        <v>814</v>
      </c>
      <c r="I411"/>
      <c r="J411"/>
      <c r="K411"/>
      <c r="L411"/>
      <c r="M411"/>
      <c r="N411"/>
    </row>
    <row r="412" spans="1:14" x14ac:dyDescent="0.3">
      <c r="A412" s="5">
        <v>411</v>
      </c>
      <c r="B412" t="s">
        <v>815</v>
      </c>
      <c r="C412">
        <v>3</v>
      </c>
      <c r="D412" t="s">
        <v>1778</v>
      </c>
      <c r="E412" t="s">
        <v>817</v>
      </c>
      <c r="F412" t="s">
        <v>816</v>
      </c>
      <c r="G412" t="s">
        <v>3</v>
      </c>
      <c r="H412" t="s">
        <v>563</v>
      </c>
      <c r="I412"/>
      <c r="J412"/>
      <c r="K412"/>
      <c r="L412"/>
      <c r="M412"/>
      <c r="N412"/>
    </row>
    <row r="413" spans="1:14" x14ac:dyDescent="0.3">
      <c r="A413" s="5">
        <v>412</v>
      </c>
      <c r="B413" t="s">
        <v>818</v>
      </c>
      <c r="C413">
        <v>2</v>
      </c>
      <c r="D413" t="s">
        <v>1799</v>
      </c>
      <c r="E413" t="s">
        <v>820</v>
      </c>
      <c r="F413" t="s">
        <v>819</v>
      </c>
      <c r="G413" t="s">
        <v>3</v>
      </c>
      <c r="H413" t="s">
        <v>401</v>
      </c>
      <c r="I413"/>
      <c r="J413"/>
      <c r="K413"/>
      <c r="L413"/>
      <c r="M413"/>
      <c r="N413"/>
    </row>
    <row r="414" spans="1:14" x14ac:dyDescent="0.3">
      <c r="A414" s="5">
        <v>413</v>
      </c>
      <c r="B414" t="s">
        <v>821</v>
      </c>
      <c r="C414">
        <v>1</v>
      </c>
      <c r="D414" t="s">
        <v>1783</v>
      </c>
      <c r="E414" t="s">
        <v>823</v>
      </c>
      <c r="F414" t="s">
        <v>822</v>
      </c>
      <c r="G414" t="s">
        <v>3</v>
      </c>
      <c r="H414" t="s">
        <v>824</v>
      </c>
      <c r="I414"/>
      <c r="J414"/>
      <c r="K414"/>
      <c r="L414"/>
      <c r="M414"/>
      <c r="N414"/>
    </row>
    <row r="415" spans="1:14" x14ac:dyDescent="0.3">
      <c r="A415" s="5">
        <v>414</v>
      </c>
      <c r="B415" t="s">
        <v>825</v>
      </c>
      <c r="C415">
        <v>1</v>
      </c>
      <c r="D415" t="s">
        <v>1783</v>
      </c>
      <c r="E415" t="s">
        <v>827</v>
      </c>
      <c r="F415" t="s">
        <v>826</v>
      </c>
      <c r="G415" t="s">
        <v>3</v>
      </c>
      <c r="H415" t="s">
        <v>828</v>
      </c>
      <c r="I415"/>
      <c r="J415"/>
      <c r="K415"/>
      <c r="L415"/>
      <c r="M415"/>
      <c r="N415"/>
    </row>
    <row r="416" spans="1:14" x14ac:dyDescent="0.3">
      <c r="A416" s="5">
        <v>415</v>
      </c>
      <c r="B416" t="s">
        <v>829</v>
      </c>
      <c r="C416">
        <v>1</v>
      </c>
      <c r="D416" t="s">
        <v>1783</v>
      </c>
      <c r="E416" t="s">
        <v>831</v>
      </c>
      <c r="F416" t="s">
        <v>830</v>
      </c>
      <c r="G416" t="s">
        <v>3</v>
      </c>
      <c r="H416" t="s">
        <v>832</v>
      </c>
      <c r="I416"/>
      <c r="J416"/>
      <c r="K416"/>
      <c r="L416"/>
      <c r="M416"/>
      <c r="N416"/>
    </row>
    <row r="417" spans="1:14" x14ac:dyDescent="0.3">
      <c r="A417" s="5">
        <v>416</v>
      </c>
      <c r="B417" t="s">
        <v>833</v>
      </c>
      <c r="C417">
        <v>3</v>
      </c>
      <c r="D417" t="s">
        <v>1778</v>
      </c>
      <c r="E417" t="s">
        <v>835</v>
      </c>
      <c r="F417" t="s">
        <v>834</v>
      </c>
      <c r="G417" t="s">
        <v>3</v>
      </c>
      <c r="H417" t="s">
        <v>453</v>
      </c>
      <c r="I417"/>
      <c r="J417"/>
      <c r="K417"/>
      <c r="L417"/>
      <c r="M417"/>
      <c r="N417"/>
    </row>
    <row r="418" spans="1:14" x14ac:dyDescent="0.3">
      <c r="A418" s="5">
        <v>417</v>
      </c>
      <c r="B418" t="s">
        <v>836</v>
      </c>
      <c r="C418">
        <v>2</v>
      </c>
      <c r="D418" t="s">
        <v>1799</v>
      </c>
      <c r="E418" t="s">
        <v>838</v>
      </c>
      <c r="F418" t="s">
        <v>837</v>
      </c>
      <c r="G418" t="s">
        <v>3</v>
      </c>
      <c r="H418" t="s">
        <v>839</v>
      </c>
      <c r="I418"/>
      <c r="J418"/>
      <c r="K418"/>
      <c r="L418"/>
      <c r="M418"/>
      <c r="N418"/>
    </row>
    <row r="419" spans="1:14" x14ac:dyDescent="0.3">
      <c r="A419" s="5">
        <v>418</v>
      </c>
      <c r="B419" t="s">
        <v>840</v>
      </c>
      <c r="C419">
        <v>2</v>
      </c>
      <c r="D419" t="s">
        <v>1799</v>
      </c>
      <c r="E419" t="s">
        <v>842</v>
      </c>
      <c r="F419" t="s">
        <v>841</v>
      </c>
      <c r="G419" t="s">
        <v>3</v>
      </c>
      <c r="H419" t="s">
        <v>843</v>
      </c>
      <c r="I419"/>
      <c r="J419"/>
      <c r="K419"/>
      <c r="L419"/>
      <c r="M419"/>
      <c r="N419"/>
    </row>
    <row r="420" spans="1:14" x14ac:dyDescent="0.3">
      <c r="A420" s="5">
        <v>419</v>
      </c>
      <c r="B420" t="s">
        <v>844</v>
      </c>
      <c r="C420">
        <v>1</v>
      </c>
      <c r="D420" t="s">
        <v>1783</v>
      </c>
      <c r="E420" t="s">
        <v>846</v>
      </c>
      <c r="F420" t="s">
        <v>845</v>
      </c>
      <c r="G420" t="s">
        <v>3</v>
      </c>
      <c r="H420" t="s">
        <v>847</v>
      </c>
      <c r="I420"/>
      <c r="J420"/>
      <c r="K420"/>
      <c r="L420"/>
      <c r="M420"/>
      <c r="N420"/>
    </row>
    <row r="421" spans="1:14" x14ac:dyDescent="0.3">
      <c r="A421" s="5">
        <v>420</v>
      </c>
      <c r="B421" t="s">
        <v>848</v>
      </c>
      <c r="C421">
        <v>3</v>
      </c>
      <c r="D421" t="s">
        <v>1778</v>
      </c>
      <c r="E421" t="s">
        <v>850</v>
      </c>
      <c r="F421" t="s">
        <v>849</v>
      </c>
      <c r="G421" t="s">
        <v>3</v>
      </c>
      <c r="H421" t="s">
        <v>851</v>
      </c>
      <c r="I421"/>
      <c r="J421"/>
      <c r="K421"/>
      <c r="L421"/>
      <c r="M421"/>
      <c r="N421"/>
    </row>
    <row r="422" spans="1:14" x14ac:dyDescent="0.3">
      <c r="A422" s="5">
        <v>421</v>
      </c>
      <c r="B422" t="s">
        <v>852</v>
      </c>
      <c r="C422">
        <v>2</v>
      </c>
      <c r="D422" t="s">
        <v>1799</v>
      </c>
      <c r="E422" t="s">
        <v>854</v>
      </c>
      <c r="F422" t="s">
        <v>853</v>
      </c>
      <c r="G422" t="s">
        <v>3</v>
      </c>
      <c r="H422" t="s">
        <v>155</v>
      </c>
      <c r="I422"/>
      <c r="J422"/>
      <c r="K422"/>
      <c r="L422"/>
      <c r="M422"/>
      <c r="N422"/>
    </row>
    <row r="423" spans="1:14" x14ac:dyDescent="0.3">
      <c r="A423" s="5">
        <v>422</v>
      </c>
      <c r="B423" t="s">
        <v>855</v>
      </c>
      <c r="C423">
        <v>1</v>
      </c>
      <c r="D423" t="s">
        <v>1783</v>
      </c>
      <c r="E423" t="s">
        <v>857</v>
      </c>
      <c r="F423" t="s">
        <v>856</v>
      </c>
      <c r="G423" t="s">
        <v>3</v>
      </c>
      <c r="H423" t="s">
        <v>858</v>
      </c>
      <c r="I423"/>
      <c r="J423"/>
      <c r="K423"/>
      <c r="L423"/>
      <c r="M423"/>
      <c r="N423"/>
    </row>
    <row r="424" spans="1:14" x14ac:dyDescent="0.3">
      <c r="A424" s="5">
        <v>423</v>
      </c>
      <c r="B424" t="s">
        <v>859</v>
      </c>
      <c r="C424">
        <v>2</v>
      </c>
      <c r="D424" t="s">
        <v>1799</v>
      </c>
      <c r="E424" t="s">
        <v>861</v>
      </c>
      <c r="F424" t="s">
        <v>860</v>
      </c>
      <c r="G424" t="s">
        <v>3</v>
      </c>
      <c r="H424" t="s">
        <v>862</v>
      </c>
      <c r="I424"/>
      <c r="J424"/>
      <c r="K424"/>
      <c r="L424"/>
      <c r="M424"/>
      <c r="N424"/>
    </row>
    <row r="425" spans="1:14" x14ac:dyDescent="0.3">
      <c r="A425" s="5">
        <v>424</v>
      </c>
      <c r="B425" t="s">
        <v>863</v>
      </c>
      <c r="C425">
        <v>3</v>
      </c>
      <c r="D425" t="s">
        <v>1778</v>
      </c>
      <c r="E425" t="s">
        <v>865</v>
      </c>
      <c r="F425" t="s">
        <v>864</v>
      </c>
      <c r="G425" t="s">
        <v>3</v>
      </c>
      <c r="H425" t="s">
        <v>280</v>
      </c>
      <c r="I425"/>
      <c r="J425"/>
      <c r="K425"/>
      <c r="L425"/>
      <c r="M425"/>
      <c r="N425"/>
    </row>
    <row r="426" spans="1:14" x14ac:dyDescent="0.3">
      <c r="A426" s="5">
        <v>425</v>
      </c>
      <c r="B426" t="s">
        <v>866</v>
      </c>
      <c r="C426">
        <v>2</v>
      </c>
      <c r="D426" t="s">
        <v>1799</v>
      </c>
      <c r="E426" t="s">
        <v>868</v>
      </c>
      <c r="F426" t="s">
        <v>867</v>
      </c>
      <c r="G426" t="s">
        <v>3</v>
      </c>
      <c r="H426" t="s">
        <v>588</v>
      </c>
      <c r="I426"/>
      <c r="J426"/>
      <c r="K426"/>
      <c r="L426"/>
      <c r="M426"/>
      <c r="N426"/>
    </row>
    <row r="427" spans="1:14" x14ac:dyDescent="0.3">
      <c r="A427" s="5">
        <v>426</v>
      </c>
      <c r="B427" t="s">
        <v>869</v>
      </c>
      <c r="C427">
        <v>1</v>
      </c>
      <c r="D427" t="s">
        <v>1783</v>
      </c>
      <c r="E427" t="s">
        <v>871</v>
      </c>
      <c r="F427" t="s">
        <v>870</v>
      </c>
      <c r="G427" t="s">
        <v>3</v>
      </c>
      <c r="H427" t="s">
        <v>709</v>
      </c>
      <c r="I427"/>
      <c r="J427"/>
      <c r="K427"/>
      <c r="L427"/>
      <c r="M427"/>
      <c r="N427"/>
    </row>
    <row r="428" spans="1:14" x14ac:dyDescent="0.3">
      <c r="A428" s="5">
        <v>427</v>
      </c>
      <c r="B428" t="s">
        <v>872</v>
      </c>
      <c r="C428">
        <v>2</v>
      </c>
      <c r="D428" t="s">
        <v>1799</v>
      </c>
      <c r="E428" t="s">
        <v>874</v>
      </c>
      <c r="F428" t="s">
        <v>873</v>
      </c>
      <c r="G428" t="s">
        <v>3</v>
      </c>
      <c r="H428" t="s">
        <v>839</v>
      </c>
      <c r="I428"/>
      <c r="J428"/>
      <c r="K428"/>
      <c r="L428"/>
      <c r="M428"/>
      <c r="N428"/>
    </row>
    <row r="429" spans="1:14" x14ac:dyDescent="0.3">
      <c r="A429" s="5">
        <v>428</v>
      </c>
      <c r="B429" t="s">
        <v>875</v>
      </c>
      <c r="C429">
        <v>3</v>
      </c>
      <c r="D429" t="s">
        <v>1778</v>
      </c>
      <c r="E429" t="s">
        <v>877</v>
      </c>
      <c r="F429" t="s">
        <v>876</v>
      </c>
      <c r="G429" t="s">
        <v>3</v>
      </c>
      <c r="H429" t="s">
        <v>878</v>
      </c>
      <c r="I429"/>
      <c r="J429"/>
      <c r="K429"/>
      <c r="L429"/>
      <c r="M429"/>
      <c r="N429"/>
    </row>
    <row r="430" spans="1:14" x14ac:dyDescent="0.3">
      <c r="A430" s="5">
        <v>429</v>
      </c>
      <c r="B430" t="s">
        <v>879</v>
      </c>
      <c r="C430">
        <v>1</v>
      </c>
      <c r="D430" t="s">
        <v>1783</v>
      </c>
      <c r="E430" t="s">
        <v>881</v>
      </c>
      <c r="F430" t="s">
        <v>880</v>
      </c>
      <c r="G430" t="s">
        <v>3</v>
      </c>
      <c r="H430" t="s">
        <v>882</v>
      </c>
      <c r="I430"/>
      <c r="J430"/>
      <c r="K430"/>
      <c r="L430"/>
      <c r="M430"/>
      <c r="N430"/>
    </row>
    <row r="431" spans="1:14" x14ac:dyDescent="0.3">
      <c r="A431" s="5">
        <v>430</v>
      </c>
      <c r="B431" t="s">
        <v>883</v>
      </c>
      <c r="C431">
        <v>1</v>
      </c>
      <c r="D431" t="s">
        <v>1783</v>
      </c>
      <c r="E431" t="s">
        <v>885</v>
      </c>
      <c r="F431" t="s">
        <v>884</v>
      </c>
      <c r="G431" t="s">
        <v>3</v>
      </c>
      <c r="H431" t="s">
        <v>886</v>
      </c>
      <c r="I431"/>
      <c r="J431"/>
      <c r="K431"/>
      <c r="L431"/>
      <c r="M431"/>
      <c r="N431"/>
    </row>
    <row r="432" spans="1:14" x14ac:dyDescent="0.3">
      <c r="A432" s="5">
        <v>431</v>
      </c>
      <c r="B432" t="s">
        <v>887</v>
      </c>
      <c r="C432">
        <v>1</v>
      </c>
      <c r="D432" t="s">
        <v>1783</v>
      </c>
      <c r="E432" t="s">
        <v>889</v>
      </c>
      <c r="F432" t="s">
        <v>888</v>
      </c>
      <c r="G432" t="s">
        <v>3</v>
      </c>
      <c r="H432" t="s">
        <v>890</v>
      </c>
      <c r="I432"/>
      <c r="J432"/>
      <c r="K432"/>
      <c r="L432"/>
      <c r="M432"/>
      <c r="N432"/>
    </row>
    <row r="433" spans="1:14" x14ac:dyDescent="0.3">
      <c r="A433" s="5">
        <v>432</v>
      </c>
      <c r="B433" t="s">
        <v>891</v>
      </c>
      <c r="C433">
        <v>2</v>
      </c>
      <c r="D433" t="s">
        <v>1799</v>
      </c>
      <c r="E433" t="s">
        <v>893</v>
      </c>
      <c r="F433" t="s">
        <v>892</v>
      </c>
      <c r="G433" t="s">
        <v>3</v>
      </c>
      <c r="H433" t="s">
        <v>806</v>
      </c>
      <c r="I433"/>
      <c r="J433"/>
      <c r="K433"/>
      <c r="L433"/>
      <c r="M433"/>
      <c r="N433"/>
    </row>
    <row r="434" spans="1:14" x14ac:dyDescent="0.3">
      <c r="A434" s="5">
        <v>433</v>
      </c>
      <c r="B434" t="s">
        <v>894</v>
      </c>
      <c r="C434">
        <v>3</v>
      </c>
      <c r="D434" t="s">
        <v>1778</v>
      </c>
      <c r="E434" t="s">
        <v>896</v>
      </c>
      <c r="F434" t="s">
        <v>895</v>
      </c>
      <c r="G434" t="s">
        <v>3</v>
      </c>
      <c r="H434" t="s">
        <v>280</v>
      </c>
      <c r="I434"/>
      <c r="J434"/>
      <c r="K434"/>
      <c r="L434"/>
      <c r="M434"/>
      <c r="N434"/>
    </row>
    <row r="435" spans="1:14" x14ac:dyDescent="0.3">
      <c r="A435" s="5">
        <v>434</v>
      </c>
      <c r="B435" t="s">
        <v>897</v>
      </c>
      <c r="C435">
        <v>3</v>
      </c>
      <c r="D435" t="s">
        <v>1778</v>
      </c>
      <c r="E435" t="s">
        <v>899</v>
      </c>
      <c r="F435" t="s">
        <v>898</v>
      </c>
      <c r="G435" t="s">
        <v>3</v>
      </c>
      <c r="H435" t="s">
        <v>900</v>
      </c>
      <c r="I435"/>
      <c r="J435"/>
      <c r="K435"/>
      <c r="L435"/>
      <c r="M435"/>
      <c r="N435"/>
    </row>
    <row r="436" spans="1:14" x14ac:dyDescent="0.3">
      <c r="A436" s="5">
        <v>435</v>
      </c>
      <c r="B436" t="s">
        <v>901</v>
      </c>
      <c r="C436">
        <v>1</v>
      </c>
      <c r="D436" t="s">
        <v>1783</v>
      </c>
      <c r="E436" t="s">
        <v>903</v>
      </c>
      <c r="F436" t="s">
        <v>902</v>
      </c>
      <c r="G436" t="s">
        <v>3</v>
      </c>
      <c r="H436" t="s">
        <v>11</v>
      </c>
      <c r="I436"/>
      <c r="J436"/>
      <c r="K436"/>
      <c r="L436"/>
      <c r="M436"/>
      <c r="N436"/>
    </row>
    <row r="437" spans="1:14" x14ac:dyDescent="0.3">
      <c r="A437" s="5">
        <v>436</v>
      </c>
      <c r="B437" t="s">
        <v>904</v>
      </c>
      <c r="C437">
        <v>3</v>
      </c>
      <c r="D437" t="s">
        <v>1778</v>
      </c>
      <c r="E437" t="s">
        <v>906</v>
      </c>
      <c r="F437" t="s">
        <v>905</v>
      </c>
      <c r="G437" t="s">
        <v>3</v>
      </c>
      <c r="H437" t="s">
        <v>907</v>
      </c>
      <c r="I437"/>
      <c r="J437"/>
      <c r="K437"/>
      <c r="L437"/>
      <c r="M437"/>
      <c r="N437"/>
    </row>
    <row r="438" spans="1:14" x14ac:dyDescent="0.3">
      <c r="A438" s="5">
        <v>437</v>
      </c>
      <c r="B438" t="s">
        <v>908</v>
      </c>
      <c r="C438">
        <v>3</v>
      </c>
      <c r="D438" t="s">
        <v>2287</v>
      </c>
      <c r="E438" t="s">
        <v>910</v>
      </c>
      <c r="F438" t="s">
        <v>909</v>
      </c>
      <c r="G438" t="s">
        <v>3</v>
      </c>
      <c r="H438" t="s">
        <v>2374</v>
      </c>
      <c r="I438"/>
      <c r="J438"/>
      <c r="K438"/>
      <c r="L438"/>
      <c r="M438"/>
      <c r="N438"/>
    </row>
    <row r="439" spans="1:14" x14ac:dyDescent="0.3">
      <c r="A439" s="5">
        <v>438</v>
      </c>
      <c r="B439" t="s">
        <v>911</v>
      </c>
      <c r="C439">
        <v>2</v>
      </c>
      <c r="D439" t="s">
        <v>1799</v>
      </c>
      <c r="E439" t="s">
        <v>913</v>
      </c>
      <c r="F439" t="s">
        <v>912</v>
      </c>
      <c r="G439" t="s">
        <v>3</v>
      </c>
      <c r="H439" t="s">
        <v>914</v>
      </c>
      <c r="I439"/>
      <c r="J439"/>
      <c r="K439"/>
      <c r="L439"/>
      <c r="M439"/>
      <c r="N439"/>
    </row>
    <row r="440" spans="1:14" x14ac:dyDescent="0.3">
      <c r="A440" s="5">
        <v>439</v>
      </c>
      <c r="B440" t="s">
        <v>915</v>
      </c>
      <c r="C440">
        <v>3</v>
      </c>
      <c r="D440" t="s">
        <v>2287</v>
      </c>
      <c r="E440" t="s">
        <v>917</v>
      </c>
      <c r="F440" t="s">
        <v>916</v>
      </c>
      <c r="G440" t="s">
        <v>3</v>
      </c>
      <c r="H440" t="s">
        <v>918</v>
      </c>
      <c r="I440"/>
      <c r="J440"/>
      <c r="K440"/>
      <c r="L440"/>
      <c r="M440"/>
      <c r="N440"/>
    </row>
    <row r="441" spans="1:14" x14ac:dyDescent="0.3">
      <c r="A441" s="5">
        <v>440</v>
      </c>
      <c r="B441" t="s">
        <v>919</v>
      </c>
      <c r="C441">
        <v>1</v>
      </c>
      <c r="D441" t="s">
        <v>1783</v>
      </c>
      <c r="E441" t="s">
        <v>921</v>
      </c>
      <c r="F441" t="s">
        <v>920</v>
      </c>
      <c r="G441" t="s">
        <v>3</v>
      </c>
      <c r="H441" t="s">
        <v>56</v>
      </c>
      <c r="I441"/>
      <c r="J441"/>
      <c r="K441"/>
      <c r="L441"/>
      <c r="M441"/>
      <c r="N441"/>
    </row>
    <row r="442" spans="1:14" x14ac:dyDescent="0.3">
      <c r="A442" s="5">
        <v>441</v>
      </c>
      <c r="B442" t="s">
        <v>922</v>
      </c>
      <c r="C442">
        <v>1</v>
      </c>
      <c r="D442" t="s">
        <v>1783</v>
      </c>
      <c r="E442" t="s">
        <v>924</v>
      </c>
      <c r="F442" t="s">
        <v>923</v>
      </c>
      <c r="G442" t="s">
        <v>3</v>
      </c>
      <c r="H442" t="s">
        <v>11</v>
      </c>
      <c r="I442"/>
      <c r="J442"/>
      <c r="K442"/>
      <c r="L442"/>
      <c r="M442"/>
      <c r="N442"/>
    </row>
    <row r="443" spans="1:14" x14ac:dyDescent="0.3">
      <c r="A443" s="5">
        <v>442</v>
      </c>
      <c r="B443" t="s">
        <v>925</v>
      </c>
      <c r="C443">
        <v>2</v>
      </c>
      <c r="D443" t="s">
        <v>1799</v>
      </c>
      <c r="E443" t="s">
        <v>927</v>
      </c>
      <c r="F443" t="s">
        <v>926</v>
      </c>
      <c r="G443" t="s">
        <v>3</v>
      </c>
      <c r="H443" t="s">
        <v>928</v>
      </c>
      <c r="I443"/>
      <c r="J443"/>
      <c r="K443"/>
      <c r="L443"/>
      <c r="M443"/>
      <c r="N443"/>
    </row>
    <row r="444" spans="1:14" x14ac:dyDescent="0.3">
      <c r="A444" s="5">
        <v>443</v>
      </c>
      <c r="B444" t="s">
        <v>929</v>
      </c>
      <c r="C444">
        <v>2</v>
      </c>
      <c r="D444" t="s">
        <v>1799</v>
      </c>
      <c r="E444" t="s">
        <v>931</v>
      </c>
      <c r="F444" t="s">
        <v>930</v>
      </c>
      <c r="G444" t="s">
        <v>3</v>
      </c>
      <c r="H444" t="s">
        <v>26</v>
      </c>
      <c r="I444"/>
      <c r="J444"/>
      <c r="K444"/>
      <c r="L444"/>
      <c r="M444"/>
      <c r="N444"/>
    </row>
    <row r="445" spans="1:14" x14ac:dyDescent="0.3">
      <c r="A445" s="5">
        <v>444</v>
      </c>
      <c r="B445" t="s">
        <v>932</v>
      </c>
      <c r="C445">
        <v>3</v>
      </c>
      <c r="D445" t="s">
        <v>1778</v>
      </c>
      <c r="E445" t="s">
        <v>934</v>
      </c>
      <c r="F445" t="s">
        <v>933</v>
      </c>
      <c r="G445" t="s">
        <v>3</v>
      </c>
      <c r="H445" t="s">
        <v>935</v>
      </c>
      <c r="I445"/>
      <c r="J445"/>
      <c r="K445"/>
      <c r="L445"/>
      <c r="M445"/>
      <c r="N445"/>
    </row>
    <row r="446" spans="1:14" x14ac:dyDescent="0.3">
      <c r="A446" s="5">
        <v>445</v>
      </c>
      <c r="B446" t="s">
        <v>936</v>
      </c>
      <c r="C446">
        <v>3</v>
      </c>
      <c r="D446" t="s">
        <v>2396</v>
      </c>
      <c r="E446" t="s">
        <v>938</v>
      </c>
      <c r="F446" t="s">
        <v>937</v>
      </c>
      <c r="G446" t="s">
        <v>3</v>
      </c>
      <c r="H446" t="s">
        <v>2392</v>
      </c>
      <c r="I446"/>
      <c r="J446"/>
      <c r="K446"/>
      <c r="L446"/>
      <c r="M446"/>
      <c r="N446"/>
    </row>
    <row r="447" spans="1:14" x14ac:dyDescent="0.3">
      <c r="A447" s="5">
        <v>446</v>
      </c>
      <c r="B447" t="s">
        <v>939</v>
      </c>
      <c r="C447">
        <v>3</v>
      </c>
      <c r="D447" t="s">
        <v>2287</v>
      </c>
      <c r="E447" t="s">
        <v>941</v>
      </c>
      <c r="F447" t="s">
        <v>940</v>
      </c>
      <c r="G447" t="s">
        <v>3</v>
      </c>
      <c r="H447" t="s">
        <v>2375</v>
      </c>
      <c r="I447"/>
      <c r="J447"/>
      <c r="K447"/>
      <c r="L447"/>
      <c r="M447"/>
      <c r="N447"/>
    </row>
    <row r="448" spans="1:14" x14ac:dyDescent="0.3">
      <c r="A448" s="5">
        <v>447</v>
      </c>
      <c r="B448" t="s">
        <v>942</v>
      </c>
      <c r="C448">
        <v>3</v>
      </c>
      <c r="D448" t="s">
        <v>2287</v>
      </c>
      <c r="E448" t="s">
        <v>944</v>
      </c>
      <c r="F448" t="s">
        <v>943</v>
      </c>
      <c r="G448" t="s">
        <v>3</v>
      </c>
      <c r="H448" t="s">
        <v>945</v>
      </c>
      <c r="I448"/>
      <c r="J448"/>
      <c r="K448"/>
      <c r="L448"/>
      <c r="M448"/>
      <c r="N448"/>
    </row>
    <row r="449" spans="1:14" x14ac:dyDescent="0.3">
      <c r="A449" s="5">
        <v>448</v>
      </c>
      <c r="B449" t="s">
        <v>946</v>
      </c>
      <c r="C449">
        <v>2</v>
      </c>
      <c r="D449" t="s">
        <v>1799</v>
      </c>
      <c r="E449" t="s">
        <v>948</v>
      </c>
      <c r="F449" t="s">
        <v>947</v>
      </c>
      <c r="G449" t="s">
        <v>3</v>
      </c>
      <c r="H449" t="s">
        <v>949</v>
      </c>
      <c r="I449"/>
      <c r="J449"/>
      <c r="K449"/>
      <c r="L449"/>
      <c r="M449"/>
      <c r="N449"/>
    </row>
    <row r="450" spans="1:14" x14ac:dyDescent="0.3">
      <c r="A450" s="5">
        <v>449</v>
      </c>
      <c r="B450" t="s">
        <v>950</v>
      </c>
      <c r="C450">
        <v>3</v>
      </c>
      <c r="D450" t="s">
        <v>1778</v>
      </c>
      <c r="E450" t="s">
        <v>952</v>
      </c>
      <c r="F450" t="s">
        <v>951</v>
      </c>
      <c r="G450" t="s">
        <v>3</v>
      </c>
      <c r="H450" t="s">
        <v>953</v>
      </c>
      <c r="I450"/>
      <c r="J450"/>
      <c r="K450"/>
      <c r="L450"/>
      <c r="M450"/>
      <c r="N450"/>
    </row>
    <row r="451" spans="1:14" x14ac:dyDescent="0.3">
      <c r="A451" s="5">
        <v>450</v>
      </c>
      <c r="B451" t="s">
        <v>954</v>
      </c>
      <c r="C451">
        <v>3</v>
      </c>
      <c r="D451" t="s">
        <v>1778</v>
      </c>
      <c r="E451" t="s">
        <v>956</v>
      </c>
      <c r="F451" t="s">
        <v>955</v>
      </c>
      <c r="G451" t="s">
        <v>3</v>
      </c>
      <c r="H451" t="s">
        <v>2383</v>
      </c>
      <c r="I451"/>
      <c r="J451"/>
      <c r="K451"/>
      <c r="L451"/>
      <c r="M451"/>
      <c r="N451"/>
    </row>
    <row r="452" spans="1:14" x14ac:dyDescent="0.3">
      <c r="A452" s="5">
        <v>451</v>
      </c>
      <c r="B452" t="s">
        <v>957</v>
      </c>
      <c r="C452">
        <v>1</v>
      </c>
      <c r="D452" t="s">
        <v>1783</v>
      </c>
      <c r="E452" t="s">
        <v>959</v>
      </c>
      <c r="F452" t="s">
        <v>958</v>
      </c>
      <c r="G452" t="s">
        <v>3</v>
      </c>
      <c r="H452" t="s">
        <v>150</v>
      </c>
      <c r="I452"/>
      <c r="J452"/>
      <c r="K452"/>
      <c r="L452"/>
      <c r="M452"/>
      <c r="N452"/>
    </row>
    <row r="453" spans="1:14" x14ac:dyDescent="0.3">
      <c r="A453" s="5">
        <v>452</v>
      </c>
      <c r="B453" t="s">
        <v>960</v>
      </c>
      <c r="C453">
        <v>3</v>
      </c>
      <c r="D453" t="s">
        <v>1778</v>
      </c>
      <c r="E453" t="s">
        <v>962</v>
      </c>
      <c r="F453" t="s">
        <v>961</v>
      </c>
      <c r="G453" t="s">
        <v>3</v>
      </c>
      <c r="H453" t="s">
        <v>963</v>
      </c>
      <c r="I453"/>
      <c r="J453"/>
      <c r="K453"/>
      <c r="L453"/>
      <c r="M453"/>
      <c r="N453"/>
    </row>
    <row r="454" spans="1:14" x14ac:dyDescent="0.3">
      <c r="A454" s="5">
        <v>453</v>
      </c>
      <c r="B454" t="s">
        <v>964</v>
      </c>
      <c r="C454">
        <v>1</v>
      </c>
      <c r="D454" t="s">
        <v>1783</v>
      </c>
      <c r="E454" t="s">
        <v>966</v>
      </c>
      <c r="F454" t="s">
        <v>965</v>
      </c>
      <c r="G454" t="s">
        <v>3</v>
      </c>
      <c r="H454" t="s">
        <v>967</v>
      </c>
      <c r="I454"/>
      <c r="J454"/>
      <c r="K454"/>
      <c r="L454"/>
      <c r="M454"/>
      <c r="N454"/>
    </row>
    <row r="455" spans="1:14" x14ac:dyDescent="0.3">
      <c r="A455" s="5">
        <v>454</v>
      </c>
      <c r="B455" t="s">
        <v>968</v>
      </c>
      <c r="C455">
        <v>2</v>
      </c>
      <c r="D455" t="s">
        <v>1799</v>
      </c>
      <c r="E455" t="s">
        <v>970</v>
      </c>
      <c r="F455" t="s">
        <v>969</v>
      </c>
      <c r="G455" t="s">
        <v>3</v>
      </c>
      <c r="H455" t="s">
        <v>971</v>
      </c>
      <c r="I455"/>
      <c r="J455"/>
      <c r="K455"/>
      <c r="L455"/>
      <c r="M455"/>
      <c r="N455"/>
    </row>
    <row r="456" spans="1:14" x14ac:dyDescent="0.3">
      <c r="A456" s="5">
        <v>455</v>
      </c>
      <c r="B456" t="s">
        <v>972</v>
      </c>
      <c r="C456">
        <v>2</v>
      </c>
      <c r="D456" t="s">
        <v>1799</v>
      </c>
      <c r="E456" t="s">
        <v>974</v>
      </c>
      <c r="F456" t="s">
        <v>973</v>
      </c>
      <c r="G456" t="s">
        <v>3</v>
      </c>
      <c r="H456" t="s">
        <v>975</v>
      </c>
      <c r="I456"/>
      <c r="J456"/>
      <c r="K456"/>
      <c r="L456"/>
      <c r="M456"/>
      <c r="N456"/>
    </row>
    <row r="457" spans="1:14" x14ac:dyDescent="0.3">
      <c r="A457" s="5">
        <v>456</v>
      </c>
      <c r="B457" t="s">
        <v>976</v>
      </c>
      <c r="C457">
        <v>3</v>
      </c>
      <c r="D457" t="s">
        <v>2287</v>
      </c>
      <c r="E457" t="s">
        <v>978</v>
      </c>
      <c r="F457" t="s">
        <v>977</v>
      </c>
      <c r="G457" t="s">
        <v>3</v>
      </c>
      <c r="H457" t="s">
        <v>979</v>
      </c>
      <c r="I457"/>
      <c r="J457"/>
      <c r="K457"/>
      <c r="L457"/>
      <c r="M457"/>
      <c r="N457"/>
    </row>
    <row r="458" spans="1:14" x14ac:dyDescent="0.3">
      <c r="A458" s="5">
        <v>457</v>
      </c>
      <c r="B458" t="s">
        <v>980</v>
      </c>
      <c r="C458">
        <v>3</v>
      </c>
      <c r="D458" t="s">
        <v>2287</v>
      </c>
      <c r="E458" t="s">
        <v>982</v>
      </c>
      <c r="F458" t="s">
        <v>981</v>
      </c>
      <c r="G458" t="s">
        <v>3</v>
      </c>
      <c r="H458" t="s">
        <v>983</v>
      </c>
      <c r="I458"/>
      <c r="J458"/>
      <c r="K458"/>
      <c r="L458"/>
      <c r="M458"/>
      <c r="N458"/>
    </row>
    <row r="459" spans="1:14" x14ac:dyDescent="0.3">
      <c r="A459" s="5">
        <v>458</v>
      </c>
      <c r="B459" t="s">
        <v>984</v>
      </c>
      <c r="C459">
        <v>3</v>
      </c>
      <c r="D459" t="s">
        <v>2287</v>
      </c>
      <c r="E459" t="s">
        <v>986</v>
      </c>
      <c r="F459" t="s">
        <v>985</v>
      </c>
      <c r="G459" t="s">
        <v>3</v>
      </c>
      <c r="H459" t="s">
        <v>987</v>
      </c>
      <c r="I459"/>
      <c r="J459"/>
      <c r="K459"/>
      <c r="L459"/>
      <c r="M459"/>
      <c r="N459"/>
    </row>
    <row r="460" spans="1:14" x14ac:dyDescent="0.3">
      <c r="A460" s="5">
        <v>459</v>
      </c>
      <c r="B460" t="s">
        <v>988</v>
      </c>
      <c r="C460">
        <v>3</v>
      </c>
      <c r="D460" t="s">
        <v>1778</v>
      </c>
      <c r="E460" t="s">
        <v>990</v>
      </c>
      <c r="F460" t="s">
        <v>989</v>
      </c>
      <c r="G460" t="s">
        <v>3</v>
      </c>
      <c r="H460" t="s">
        <v>991</v>
      </c>
      <c r="I460"/>
      <c r="J460"/>
      <c r="K460"/>
      <c r="L460"/>
      <c r="M460"/>
      <c r="N460"/>
    </row>
    <row r="461" spans="1:14" x14ac:dyDescent="0.3">
      <c r="A461" s="5">
        <v>460</v>
      </c>
      <c r="B461" t="s">
        <v>992</v>
      </c>
      <c r="C461">
        <v>3</v>
      </c>
      <c r="D461" t="s">
        <v>1778</v>
      </c>
      <c r="E461" t="s">
        <v>994</v>
      </c>
      <c r="F461" t="s">
        <v>993</v>
      </c>
      <c r="G461" t="s">
        <v>3</v>
      </c>
      <c r="H461" t="s">
        <v>995</v>
      </c>
      <c r="I461"/>
      <c r="J461"/>
      <c r="K461"/>
      <c r="L461"/>
      <c r="M461"/>
      <c r="N461"/>
    </row>
    <row r="462" spans="1:14" x14ac:dyDescent="0.3">
      <c r="A462" s="5">
        <v>461</v>
      </c>
      <c r="B462" t="s">
        <v>996</v>
      </c>
      <c r="C462">
        <v>2</v>
      </c>
      <c r="D462" t="s">
        <v>1799</v>
      </c>
      <c r="E462" t="s">
        <v>998</v>
      </c>
      <c r="F462" t="s">
        <v>997</v>
      </c>
      <c r="G462" t="s">
        <v>3</v>
      </c>
      <c r="H462" t="s">
        <v>9</v>
      </c>
      <c r="I462"/>
      <c r="J462"/>
      <c r="K462"/>
      <c r="L462"/>
      <c r="M462"/>
      <c r="N462"/>
    </row>
    <row r="463" spans="1:14" x14ac:dyDescent="0.3">
      <c r="A463" s="5">
        <v>462</v>
      </c>
      <c r="B463" t="s">
        <v>999</v>
      </c>
      <c r="C463">
        <v>1</v>
      </c>
      <c r="D463" t="s">
        <v>1783</v>
      </c>
      <c r="E463" t="s">
        <v>1001</v>
      </c>
      <c r="F463" t="s">
        <v>1000</v>
      </c>
      <c r="G463" t="s">
        <v>3</v>
      </c>
      <c r="H463" t="s">
        <v>1002</v>
      </c>
      <c r="I463"/>
      <c r="J463"/>
      <c r="K463"/>
      <c r="L463"/>
      <c r="M463"/>
      <c r="N463"/>
    </row>
    <row r="464" spans="1:14" x14ac:dyDescent="0.3">
      <c r="A464" s="5">
        <v>463</v>
      </c>
      <c r="B464" t="s">
        <v>1003</v>
      </c>
      <c r="C464">
        <v>1</v>
      </c>
      <c r="D464" t="s">
        <v>1783</v>
      </c>
      <c r="E464" t="s">
        <v>1005</v>
      </c>
      <c r="F464" t="s">
        <v>1004</v>
      </c>
      <c r="G464" t="s">
        <v>3</v>
      </c>
      <c r="H464" t="s">
        <v>1006</v>
      </c>
      <c r="I464"/>
      <c r="J464"/>
      <c r="K464"/>
      <c r="L464"/>
      <c r="M464"/>
      <c r="N464"/>
    </row>
    <row r="465" spans="1:14" x14ac:dyDescent="0.3">
      <c r="A465" s="5">
        <v>464</v>
      </c>
      <c r="B465" t="s">
        <v>1007</v>
      </c>
      <c r="C465">
        <v>1</v>
      </c>
      <c r="D465" t="s">
        <v>1783</v>
      </c>
      <c r="E465" t="s">
        <v>1009</v>
      </c>
      <c r="F465" t="s">
        <v>1008</v>
      </c>
      <c r="G465" t="s">
        <v>3</v>
      </c>
      <c r="H465" t="s">
        <v>109</v>
      </c>
      <c r="I465"/>
      <c r="J465"/>
      <c r="K465"/>
      <c r="L465"/>
      <c r="M465"/>
      <c r="N465"/>
    </row>
    <row r="466" spans="1:14" x14ac:dyDescent="0.3">
      <c r="A466" s="5">
        <v>465</v>
      </c>
      <c r="B466" t="s">
        <v>1010</v>
      </c>
      <c r="C466">
        <v>1</v>
      </c>
      <c r="D466" t="s">
        <v>1783</v>
      </c>
      <c r="E466" t="s">
        <v>1012</v>
      </c>
      <c r="F466" t="s">
        <v>1011</v>
      </c>
      <c r="G466" t="s">
        <v>3</v>
      </c>
      <c r="H466" t="s">
        <v>551</v>
      </c>
      <c r="I466"/>
      <c r="J466"/>
      <c r="K466"/>
      <c r="L466"/>
      <c r="M466"/>
      <c r="N466"/>
    </row>
    <row r="467" spans="1:14" x14ac:dyDescent="0.3">
      <c r="A467" s="5">
        <v>466</v>
      </c>
      <c r="B467" t="s">
        <v>1013</v>
      </c>
      <c r="C467">
        <v>1</v>
      </c>
      <c r="D467" t="s">
        <v>1783</v>
      </c>
      <c r="E467" t="s">
        <v>1015</v>
      </c>
      <c r="F467" t="s">
        <v>1014</v>
      </c>
      <c r="G467" t="s">
        <v>3</v>
      </c>
      <c r="H467" t="s">
        <v>551</v>
      </c>
      <c r="I467"/>
      <c r="J467"/>
      <c r="K467"/>
      <c r="L467"/>
      <c r="M467"/>
      <c r="N467"/>
    </row>
    <row r="468" spans="1:14" x14ac:dyDescent="0.3">
      <c r="A468" s="5">
        <v>467</v>
      </c>
      <c r="B468" t="s">
        <v>1016</v>
      </c>
      <c r="C468">
        <v>1</v>
      </c>
      <c r="D468" t="s">
        <v>1783</v>
      </c>
      <c r="E468" t="s">
        <v>1018</v>
      </c>
      <c r="F468" t="s">
        <v>1017</v>
      </c>
      <c r="G468" t="s">
        <v>3</v>
      </c>
      <c r="H468" t="s">
        <v>69</v>
      </c>
      <c r="I468"/>
      <c r="J468"/>
      <c r="K468"/>
      <c r="L468"/>
      <c r="M468"/>
      <c r="N468"/>
    </row>
    <row r="469" spans="1:14" x14ac:dyDescent="0.3">
      <c r="A469" s="5">
        <v>468</v>
      </c>
      <c r="B469" t="s">
        <v>1019</v>
      </c>
      <c r="C469">
        <v>1</v>
      </c>
      <c r="D469" t="s">
        <v>1783</v>
      </c>
      <c r="E469" t="s">
        <v>1021</v>
      </c>
      <c r="F469" t="s">
        <v>1020</v>
      </c>
      <c r="G469" t="s">
        <v>3</v>
      </c>
      <c r="H469" t="s">
        <v>1022</v>
      </c>
      <c r="I469"/>
      <c r="J469"/>
      <c r="K469"/>
      <c r="L469"/>
      <c r="M469"/>
      <c r="N469"/>
    </row>
    <row r="470" spans="1:14" x14ac:dyDescent="0.3">
      <c r="A470" s="5">
        <v>469</v>
      </c>
      <c r="B470" t="s">
        <v>1023</v>
      </c>
      <c r="C470">
        <v>3</v>
      </c>
      <c r="D470" t="s">
        <v>1778</v>
      </c>
      <c r="E470" t="s">
        <v>1025</v>
      </c>
      <c r="F470" t="s">
        <v>1024</v>
      </c>
      <c r="G470" t="s">
        <v>3</v>
      </c>
      <c r="H470" t="s">
        <v>1026</v>
      </c>
      <c r="I470"/>
      <c r="J470"/>
      <c r="K470"/>
      <c r="L470"/>
      <c r="M470"/>
      <c r="N470"/>
    </row>
    <row r="471" spans="1:14" x14ac:dyDescent="0.3">
      <c r="A471" s="5">
        <v>470</v>
      </c>
      <c r="B471" t="s">
        <v>1027</v>
      </c>
      <c r="C471">
        <v>1</v>
      </c>
      <c r="D471" t="s">
        <v>1783</v>
      </c>
      <c r="E471" t="s">
        <v>1029</v>
      </c>
      <c r="F471" t="s">
        <v>1028</v>
      </c>
      <c r="G471" t="s">
        <v>3</v>
      </c>
      <c r="H471" t="s">
        <v>584</v>
      </c>
      <c r="I471"/>
      <c r="J471"/>
      <c r="K471"/>
      <c r="L471"/>
      <c r="M471"/>
      <c r="N471"/>
    </row>
    <row r="472" spans="1:14" x14ac:dyDescent="0.3">
      <c r="A472" s="5">
        <v>471</v>
      </c>
      <c r="B472" t="s">
        <v>1030</v>
      </c>
      <c r="C472">
        <v>2</v>
      </c>
      <c r="D472" t="s">
        <v>1799</v>
      </c>
      <c r="E472" t="s">
        <v>1032</v>
      </c>
      <c r="F472" t="s">
        <v>1031</v>
      </c>
      <c r="G472" t="s">
        <v>3</v>
      </c>
      <c r="H472" t="s">
        <v>1033</v>
      </c>
      <c r="I472"/>
      <c r="J472"/>
      <c r="K472"/>
      <c r="L472"/>
      <c r="M472"/>
      <c r="N472"/>
    </row>
    <row r="473" spans="1:14" x14ac:dyDescent="0.3">
      <c r="A473" s="5">
        <v>472</v>
      </c>
      <c r="B473" t="s">
        <v>1034</v>
      </c>
      <c r="C473">
        <v>2</v>
      </c>
      <c r="D473" t="s">
        <v>1799</v>
      </c>
      <c r="E473" t="s">
        <v>1036</v>
      </c>
      <c r="F473" t="s">
        <v>1035</v>
      </c>
      <c r="G473" t="s">
        <v>3</v>
      </c>
      <c r="H473" t="s">
        <v>975</v>
      </c>
      <c r="I473"/>
      <c r="J473"/>
      <c r="K473"/>
      <c r="L473"/>
      <c r="M473"/>
      <c r="N473"/>
    </row>
    <row r="474" spans="1:14" x14ac:dyDescent="0.3">
      <c r="A474" s="5">
        <v>473</v>
      </c>
      <c r="B474" t="s">
        <v>1037</v>
      </c>
      <c r="C474">
        <v>1</v>
      </c>
      <c r="D474" t="s">
        <v>1783</v>
      </c>
      <c r="E474" t="s">
        <v>1039</v>
      </c>
      <c r="F474" t="s">
        <v>1038</v>
      </c>
      <c r="G474" t="s">
        <v>3</v>
      </c>
      <c r="H474" t="s">
        <v>27</v>
      </c>
      <c r="I474"/>
      <c r="J474"/>
      <c r="K474"/>
      <c r="L474"/>
      <c r="M474"/>
      <c r="N474"/>
    </row>
    <row r="475" spans="1:14" x14ac:dyDescent="0.3">
      <c r="A475" s="5">
        <v>474</v>
      </c>
      <c r="B475" t="s">
        <v>1040</v>
      </c>
      <c r="C475">
        <v>3</v>
      </c>
      <c r="D475" t="s">
        <v>1778</v>
      </c>
      <c r="E475" t="s">
        <v>1042</v>
      </c>
      <c r="F475" t="s">
        <v>1041</v>
      </c>
      <c r="G475" t="s">
        <v>3</v>
      </c>
      <c r="H475" t="s">
        <v>280</v>
      </c>
      <c r="I475"/>
      <c r="J475"/>
      <c r="K475"/>
      <c r="L475"/>
      <c r="M475"/>
      <c r="N475"/>
    </row>
    <row r="476" spans="1:14" x14ac:dyDescent="0.3">
      <c r="A476" s="5">
        <v>475</v>
      </c>
      <c r="B476" t="s">
        <v>1043</v>
      </c>
      <c r="C476">
        <v>2</v>
      </c>
      <c r="D476" t="s">
        <v>1799</v>
      </c>
      <c r="E476" t="s">
        <v>1045</v>
      </c>
      <c r="F476" t="s">
        <v>1044</v>
      </c>
      <c r="G476" t="s">
        <v>3</v>
      </c>
      <c r="H476" t="s">
        <v>155</v>
      </c>
      <c r="I476"/>
      <c r="J476"/>
      <c r="K476"/>
      <c r="L476"/>
      <c r="M476"/>
      <c r="N476"/>
    </row>
    <row r="477" spans="1:14" x14ac:dyDescent="0.3">
      <c r="A477" s="5">
        <v>476</v>
      </c>
      <c r="B477" t="s">
        <v>1046</v>
      </c>
      <c r="C477">
        <v>3</v>
      </c>
      <c r="D477" t="s">
        <v>1778</v>
      </c>
      <c r="E477" t="s">
        <v>1048</v>
      </c>
      <c r="F477" t="s">
        <v>1047</v>
      </c>
      <c r="G477" t="s">
        <v>3</v>
      </c>
      <c r="H477" t="s">
        <v>1049</v>
      </c>
      <c r="I477"/>
      <c r="J477"/>
      <c r="K477"/>
      <c r="L477"/>
      <c r="M477"/>
      <c r="N477"/>
    </row>
    <row r="478" spans="1:14" x14ac:dyDescent="0.3">
      <c r="A478" s="5">
        <v>477</v>
      </c>
      <c r="B478" t="s">
        <v>1050</v>
      </c>
      <c r="C478">
        <v>1</v>
      </c>
      <c r="D478" t="s">
        <v>1783</v>
      </c>
      <c r="E478" t="s">
        <v>1052</v>
      </c>
      <c r="F478" t="s">
        <v>1051</v>
      </c>
      <c r="G478" t="s">
        <v>3</v>
      </c>
      <c r="H478" t="s">
        <v>16</v>
      </c>
      <c r="I478"/>
      <c r="J478"/>
      <c r="K478"/>
      <c r="L478"/>
      <c r="M478"/>
      <c r="N478"/>
    </row>
    <row r="479" spans="1:14" x14ac:dyDescent="0.3">
      <c r="A479" s="5">
        <v>478</v>
      </c>
      <c r="B479" t="s">
        <v>1053</v>
      </c>
      <c r="C479">
        <v>1</v>
      </c>
      <c r="D479" t="s">
        <v>1783</v>
      </c>
      <c r="E479" t="s">
        <v>1055</v>
      </c>
      <c r="F479" t="s">
        <v>1054</v>
      </c>
      <c r="G479" t="s">
        <v>3</v>
      </c>
      <c r="H479" t="s">
        <v>1056</v>
      </c>
      <c r="I479"/>
      <c r="J479"/>
      <c r="K479"/>
      <c r="L479"/>
      <c r="M479"/>
      <c r="N479"/>
    </row>
    <row r="480" spans="1:14" x14ac:dyDescent="0.3">
      <c r="A480" s="5">
        <v>479</v>
      </c>
      <c r="B480" t="s">
        <v>1057</v>
      </c>
      <c r="C480">
        <v>1</v>
      </c>
      <c r="D480" t="s">
        <v>1783</v>
      </c>
      <c r="E480" t="s">
        <v>1059</v>
      </c>
      <c r="F480" t="s">
        <v>1058</v>
      </c>
      <c r="G480" t="s">
        <v>3</v>
      </c>
      <c r="H480" t="s">
        <v>1060</v>
      </c>
      <c r="I480"/>
      <c r="J480"/>
      <c r="K480"/>
      <c r="L480"/>
      <c r="M480"/>
      <c r="N480"/>
    </row>
    <row r="481" spans="1:14" x14ac:dyDescent="0.3">
      <c r="A481" s="5">
        <v>480</v>
      </c>
      <c r="B481" t="s">
        <v>1061</v>
      </c>
      <c r="C481">
        <v>1</v>
      </c>
      <c r="D481" t="s">
        <v>1783</v>
      </c>
      <c r="E481" t="s">
        <v>1063</v>
      </c>
      <c r="F481" t="s">
        <v>1062</v>
      </c>
      <c r="G481" t="s">
        <v>3</v>
      </c>
      <c r="H481" t="s">
        <v>1064</v>
      </c>
      <c r="I481"/>
      <c r="J481"/>
      <c r="K481"/>
      <c r="L481"/>
      <c r="M481"/>
      <c r="N481"/>
    </row>
    <row r="482" spans="1:14" x14ac:dyDescent="0.3">
      <c r="A482" s="5">
        <v>481</v>
      </c>
      <c r="B482" t="s">
        <v>1065</v>
      </c>
      <c r="C482">
        <v>3</v>
      </c>
      <c r="D482" t="s">
        <v>1778</v>
      </c>
      <c r="E482" t="s">
        <v>1067</v>
      </c>
      <c r="F482" t="s">
        <v>1066</v>
      </c>
      <c r="G482" t="s">
        <v>3</v>
      </c>
      <c r="H482" t="s">
        <v>2383</v>
      </c>
      <c r="I482"/>
      <c r="J482"/>
      <c r="K482"/>
      <c r="L482"/>
      <c r="M482"/>
      <c r="N482"/>
    </row>
    <row r="483" spans="1:14" x14ac:dyDescent="0.3">
      <c r="A483" s="5">
        <v>482</v>
      </c>
      <c r="B483" t="s">
        <v>1068</v>
      </c>
      <c r="C483">
        <v>3</v>
      </c>
      <c r="D483" t="s">
        <v>2287</v>
      </c>
      <c r="E483" t="s">
        <v>1070</v>
      </c>
      <c r="F483" t="s">
        <v>1069</v>
      </c>
      <c r="G483" t="s">
        <v>3</v>
      </c>
      <c r="H483" t="s">
        <v>1071</v>
      </c>
      <c r="I483"/>
      <c r="J483"/>
      <c r="K483"/>
      <c r="L483"/>
      <c r="M483"/>
      <c r="N483"/>
    </row>
    <row r="484" spans="1:14" x14ac:dyDescent="0.3">
      <c r="A484" s="5">
        <v>483</v>
      </c>
      <c r="B484" t="s">
        <v>1072</v>
      </c>
      <c r="C484">
        <v>1</v>
      </c>
      <c r="D484" t="s">
        <v>1783</v>
      </c>
      <c r="E484" t="s">
        <v>1074</v>
      </c>
      <c r="F484" t="s">
        <v>1073</v>
      </c>
      <c r="G484" t="s">
        <v>3</v>
      </c>
      <c r="H484" t="s">
        <v>4</v>
      </c>
      <c r="I484"/>
      <c r="J484"/>
      <c r="K484"/>
      <c r="L484"/>
      <c r="M484"/>
      <c r="N484"/>
    </row>
    <row r="485" spans="1:14" x14ac:dyDescent="0.3">
      <c r="A485" s="5">
        <v>484</v>
      </c>
      <c r="B485" t="s">
        <v>1075</v>
      </c>
      <c r="C485">
        <v>1</v>
      </c>
      <c r="D485" t="s">
        <v>1783</v>
      </c>
      <c r="E485" t="s">
        <v>1077</v>
      </c>
      <c r="F485" t="s">
        <v>1076</v>
      </c>
      <c r="G485" t="s">
        <v>3</v>
      </c>
      <c r="H485" t="s">
        <v>11</v>
      </c>
      <c r="I485"/>
      <c r="J485"/>
      <c r="K485"/>
      <c r="L485"/>
      <c r="M485"/>
      <c r="N485"/>
    </row>
    <row r="486" spans="1:14" x14ac:dyDescent="0.3">
      <c r="A486" s="5">
        <v>485</v>
      </c>
      <c r="B486" t="s">
        <v>1078</v>
      </c>
      <c r="C486">
        <v>3</v>
      </c>
      <c r="D486" t="s">
        <v>2287</v>
      </c>
      <c r="E486" t="s">
        <v>1080</v>
      </c>
      <c r="F486" t="s">
        <v>1079</v>
      </c>
      <c r="G486" t="s">
        <v>3</v>
      </c>
      <c r="H486" t="s">
        <v>1081</v>
      </c>
      <c r="I486"/>
      <c r="J486"/>
      <c r="K486"/>
      <c r="L486"/>
      <c r="M486"/>
      <c r="N486"/>
    </row>
    <row r="487" spans="1:14" x14ac:dyDescent="0.3">
      <c r="A487" s="5">
        <v>486</v>
      </c>
      <c r="B487" t="s">
        <v>1082</v>
      </c>
      <c r="C487">
        <v>2</v>
      </c>
      <c r="D487" t="s">
        <v>1799</v>
      </c>
      <c r="E487" t="s">
        <v>1084</v>
      </c>
      <c r="F487" t="s">
        <v>1083</v>
      </c>
      <c r="G487" t="s">
        <v>3</v>
      </c>
      <c r="H487" t="s">
        <v>1085</v>
      </c>
      <c r="I487"/>
      <c r="J487"/>
      <c r="K487"/>
      <c r="L487"/>
      <c r="M487"/>
      <c r="N487"/>
    </row>
    <row r="488" spans="1:14" x14ac:dyDescent="0.3">
      <c r="A488" s="5">
        <v>487</v>
      </c>
      <c r="B488" t="s">
        <v>1086</v>
      </c>
      <c r="C488">
        <v>3</v>
      </c>
      <c r="D488" t="s">
        <v>1778</v>
      </c>
      <c r="E488" t="s">
        <v>1088</v>
      </c>
      <c r="F488" t="s">
        <v>1087</v>
      </c>
      <c r="G488" t="s">
        <v>3</v>
      </c>
      <c r="H488" t="s">
        <v>117</v>
      </c>
      <c r="I488"/>
      <c r="J488"/>
      <c r="K488"/>
      <c r="L488"/>
      <c r="M488"/>
      <c r="N488"/>
    </row>
    <row r="489" spans="1:14" x14ac:dyDescent="0.3">
      <c r="A489" s="5">
        <v>488</v>
      </c>
      <c r="B489" t="s">
        <v>1089</v>
      </c>
      <c r="C489">
        <v>1</v>
      </c>
      <c r="D489" t="s">
        <v>1783</v>
      </c>
      <c r="E489" t="s">
        <v>1091</v>
      </c>
      <c r="F489" t="s">
        <v>1090</v>
      </c>
      <c r="G489" t="s">
        <v>3</v>
      </c>
      <c r="H489" t="s">
        <v>151</v>
      </c>
      <c r="I489"/>
      <c r="J489"/>
      <c r="K489"/>
      <c r="L489"/>
      <c r="M489"/>
      <c r="N489"/>
    </row>
    <row r="490" spans="1:14" x14ac:dyDescent="0.3">
      <c r="A490" s="5">
        <v>489</v>
      </c>
      <c r="B490" t="s">
        <v>1092</v>
      </c>
      <c r="C490">
        <v>1</v>
      </c>
      <c r="D490" t="s">
        <v>1783</v>
      </c>
      <c r="E490" t="s">
        <v>1094</v>
      </c>
      <c r="F490" t="s">
        <v>1093</v>
      </c>
      <c r="G490" t="s">
        <v>3</v>
      </c>
      <c r="H490" t="s">
        <v>65</v>
      </c>
      <c r="I490"/>
      <c r="J490"/>
      <c r="K490"/>
      <c r="L490"/>
      <c r="M490"/>
      <c r="N490"/>
    </row>
    <row r="491" spans="1:14" x14ac:dyDescent="0.3">
      <c r="A491" s="5">
        <v>490</v>
      </c>
      <c r="B491" t="s">
        <v>1095</v>
      </c>
      <c r="C491">
        <v>3</v>
      </c>
      <c r="D491" t="s">
        <v>1778</v>
      </c>
      <c r="E491" t="s">
        <v>1097</v>
      </c>
      <c r="F491" t="s">
        <v>1096</v>
      </c>
      <c r="G491" t="s">
        <v>3</v>
      </c>
      <c r="H491" t="s">
        <v>117</v>
      </c>
      <c r="I491"/>
      <c r="J491"/>
      <c r="K491"/>
      <c r="L491"/>
      <c r="M491"/>
      <c r="N491"/>
    </row>
    <row r="492" spans="1:14" x14ac:dyDescent="0.3">
      <c r="A492" s="5">
        <v>491</v>
      </c>
      <c r="B492" t="s">
        <v>1098</v>
      </c>
      <c r="C492">
        <v>2</v>
      </c>
      <c r="D492" t="s">
        <v>1799</v>
      </c>
      <c r="E492" t="s">
        <v>1100</v>
      </c>
      <c r="F492" t="s">
        <v>1099</v>
      </c>
      <c r="G492" t="s">
        <v>3</v>
      </c>
      <c r="H492" t="s">
        <v>155</v>
      </c>
      <c r="I492"/>
      <c r="J492"/>
      <c r="K492"/>
      <c r="L492"/>
      <c r="M492"/>
      <c r="N492"/>
    </row>
    <row r="493" spans="1:14" x14ac:dyDescent="0.3">
      <c r="A493" s="5">
        <v>492</v>
      </c>
      <c r="B493" t="s">
        <v>1101</v>
      </c>
      <c r="C493">
        <v>2</v>
      </c>
      <c r="D493" t="s">
        <v>1799</v>
      </c>
      <c r="E493" t="s">
        <v>1103</v>
      </c>
      <c r="F493" t="s">
        <v>1102</v>
      </c>
      <c r="G493" t="s">
        <v>3</v>
      </c>
      <c r="H493" t="s">
        <v>471</v>
      </c>
      <c r="I493"/>
      <c r="J493"/>
      <c r="K493"/>
      <c r="L493"/>
      <c r="M493"/>
      <c r="N493"/>
    </row>
    <row r="494" spans="1:14" x14ac:dyDescent="0.3">
      <c r="A494" s="5">
        <v>493</v>
      </c>
      <c r="B494" t="s">
        <v>1104</v>
      </c>
      <c r="C494">
        <v>3</v>
      </c>
      <c r="D494" t="s">
        <v>2287</v>
      </c>
      <c r="E494" t="s">
        <v>1106</v>
      </c>
      <c r="F494" t="s">
        <v>1105</v>
      </c>
      <c r="G494" t="s">
        <v>3</v>
      </c>
      <c r="H494" t="s">
        <v>1107</v>
      </c>
      <c r="I494"/>
      <c r="J494"/>
      <c r="K494"/>
      <c r="L494"/>
      <c r="M494"/>
      <c r="N494"/>
    </row>
    <row r="495" spans="1:14" x14ac:dyDescent="0.3">
      <c r="A495" s="5">
        <v>494</v>
      </c>
      <c r="B495" t="s">
        <v>1108</v>
      </c>
      <c r="C495">
        <v>3</v>
      </c>
      <c r="D495" t="s">
        <v>1778</v>
      </c>
      <c r="E495" t="s">
        <v>1110</v>
      </c>
      <c r="F495" t="s">
        <v>1109</v>
      </c>
      <c r="G495" t="s">
        <v>3</v>
      </c>
      <c r="H495" t="s">
        <v>1111</v>
      </c>
      <c r="I495"/>
      <c r="J495"/>
      <c r="K495"/>
      <c r="L495"/>
      <c r="M495"/>
      <c r="N495"/>
    </row>
    <row r="496" spans="1:14" x14ac:dyDescent="0.3">
      <c r="A496" s="5">
        <v>495</v>
      </c>
      <c r="B496" t="s">
        <v>1112</v>
      </c>
      <c r="C496">
        <v>2</v>
      </c>
      <c r="D496" t="s">
        <v>1799</v>
      </c>
      <c r="E496" t="s">
        <v>1114</v>
      </c>
      <c r="F496" t="s">
        <v>1113</v>
      </c>
      <c r="G496" t="s">
        <v>3</v>
      </c>
      <c r="H496" t="s">
        <v>51</v>
      </c>
      <c r="I496"/>
      <c r="J496"/>
      <c r="K496"/>
      <c r="L496"/>
      <c r="M496"/>
      <c r="N496"/>
    </row>
    <row r="497" spans="1:14" x14ac:dyDescent="0.3">
      <c r="A497" s="5">
        <v>496</v>
      </c>
      <c r="B497" t="s">
        <v>1115</v>
      </c>
      <c r="C497">
        <v>1</v>
      </c>
      <c r="D497" t="s">
        <v>1783</v>
      </c>
      <c r="E497" t="s">
        <v>1117</v>
      </c>
      <c r="F497" t="s">
        <v>1116</v>
      </c>
      <c r="G497" t="s">
        <v>3</v>
      </c>
      <c r="H497" t="s">
        <v>1118</v>
      </c>
      <c r="I497"/>
      <c r="J497"/>
      <c r="K497"/>
      <c r="L497"/>
      <c r="M497"/>
      <c r="N497"/>
    </row>
    <row r="498" spans="1:14" x14ac:dyDescent="0.3">
      <c r="A498" s="5">
        <v>497</v>
      </c>
      <c r="B498" t="s">
        <v>1119</v>
      </c>
      <c r="C498">
        <v>1</v>
      </c>
      <c r="D498" t="s">
        <v>1783</v>
      </c>
      <c r="E498" t="s">
        <v>1121</v>
      </c>
      <c r="F498" t="s">
        <v>1120</v>
      </c>
      <c r="G498" t="s">
        <v>3</v>
      </c>
      <c r="H498" t="s">
        <v>551</v>
      </c>
      <c r="I498"/>
      <c r="J498"/>
      <c r="K498"/>
      <c r="L498"/>
      <c r="M498"/>
      <c r="N498"/>
    </row>
    <row r="499" spans="1:14" x14ac:dyDescent="0.3">
      <c r="A499" s="5">
        <v>498</v>
      </c>
      <c r="B499" t="s">
        <v>1122</v>
      </c>
      <c r="C499">
        <v>1</v>
      </c>
      <c r="D499" t="s">
        <v>1783</v>
      </c>
      <c r="E499" t="s">
        <v>1124</v>
      </c>
      <c r="F499" t="s">
        <v>1123</v>
      </c>
      <c r="G499" t="s">
        <v>3</v>
      </c>
      <c r="H499" t="s">
        <v>551</v>
      </c>
      <c r="I499"/>
      <c r="J499"/>
      <c r="K499"/>
      <c r="L499"/>
      <c r="M499"/>
      <c r="N499"/>
    </row>
    <row r="500" spans="1:14" x14ac:dyDescent="0.3">
      <c r="A500" s="5">
        <v>499</v>
      </c>
      <c r="B500" t="s">
        <v>1125</v>
      </c>
      <c r="C500">
        <v>3</v>
      </c>
      <c r="D500" t="s">
        <v>2287</v>
      </c>
      <c r="E500" t="s">
        <v>1127</v>
      </c>
      <c r="F500" t="s">
        <v>1126</v>
      </c>
      <c r="G500" t="s">
        <v>3</v>
      </c>
      <c r="H500" t="s">
        <v>633</v>
      </c>
      <c r="I500"/>
      <c r="J500"/>
      <c r="K500"/>
      <c r="L500"/>
      <c r="M500"/>
      <c r="N500"/>
    </row>
    <row r="501" spans="1:14" x14ac:dyDescent="0.3">
      <c r="A501" s="5">
        <v>500</v>
      </c>
      <c r="B501" t="s">
        <v>1128</v>
      </c>
      <c r="C501">
        <v>3</v>
      </c>
      <c r="D501" t="s">
        <v>1778</v>
      </c>
      <c r="E501" t="s">
        <v>1130</v>
      </c>
      <c r="F501" t="s">
        <v>1129</v>
      </c>
      <c r="G501" t="s">
        <v>3</v>
      </c>
      <c r="H501" t="s">
        <v>1131</v>
      </c>
      <c r="I501"/>
      <c r="J501"/>
      <c r="K501"/>
      <c r="L501"/>
      <c r="M501"/>
      <c r="N501"/>
    </row>
    <row r="502" spans="1:14" x14ac:dyDescent="0.3">
      <c r="A502" s="5">
        <v>501</v>
      </c>
      <c r="B502" t="s">
        <v>1132</v>
      </c>
      <c r="C502">
        <v>3</v>
      </c>
      <c r="D502" t="s">
        <v>1778</v>
      </c>
      <c r="E502" t="s">
        <v>1134</v>
      </c>
      <c r="F502" t="s">
        <v>1133</v>
      </c>
      <c r="G502" t="s">
        <v>3</v>
      </c>
      <c r="H502" t="s">
        <v>1135</v>
      </c>
      <c r="I502"/>
      <c r="J502"/>
      <c r="K502"/>
      <c r="L502"/>
      <c r="M502"/>
      <c r="N502"/>
    </row>
    <row r="503" spans="1:14" x14ac:dyDescent="0.3">
      <c r="A503" s="5">
        <v>502</v>
      </c>
      <c r="B503" t="s">
        <v>1136</v>
      </c>
      <c r="C503">
        <v>1</v>
      </c>
      <c r="D503" t="s">
        <v>1783</v>
      </c>
      <c r="E503" t="s">
        <v>1138</v>
      </c>
      <c r="F503" t="s">
        <v>1137</v>
      </c>
      <c r="G503" t="s">
        <v>3</v>
      </c>
      <c r="H503" t="s">
        <v>1139</v>
      </c>
      <c r="I503"/>
      <c r="J503"/>
      <c r="K503"/>
      <c r="L503"/>
      <c r="M503"/>
      <c r="N503"/>
    </row>
    <row r="504" spans="1:14" x14ac:dyDescent="0.3">
      <c r="A504" s="5">
        <v>503</v>
      </c>
      <c r="B504" t="s">
        <v>1140</v>
      </c>
      <c r="C504">
        <v>2</v>
      </c>
      <c r="D504" t="s">
        <v>1799</v>
      </c>
      <c r="E504" t="s">
        <v>1142</v>
      </c>
      <c r="F504" t="s">
        <v>1141</v>
      </c>
      <c r="G504" t="s">
        <v>3</v>
      </c>
      <c r="H504" t="s">
        <v>497</v>
      </c>
      <c r="I504"/>
      <c r="J504"/>
      <c r="K504"/>
      <c r="L504"/>
      <c r="M504"/>
      <c r="N504"/>
    </row>
    <row r="505" spans="1:14" x14ac:dyDescent="0.3">
      <c r="A505" s="5">
        <v>504</v>
      </c>
      <c r="B505" t="s">
        <v>1143</v>
      </c>
      <c r="C505">
        <v>3</v>
      </c>
      <c r="D505" t="s">
        <v>2287</v>
      </c>
      <c r="E505" t="s">
        <v>1145</v>
      </c>
      <c r="F505" t="s">
        <v>1144</v>
      </c>
      <c r="G505" t="s">
        <v>3</v>
      </c>
      <c r="H505" t="s">
        <v>1146</v>
      </c>
      <c r="I505"/>
      <c r="J505"/>
      <c r="K505"/>
      <c r="L505"/>
      <c r="M505"/>
      <c r="N505"/>
    </row>
    <row r="506" spans="1:14" x14ac:dyDescent="0.3">
      <c r="A506" s="5">
        <v>505</v>
      </c>
      <c r="B506" t="s">
        <v>1147</v>
      </c>
      <c r="C506">
        <v>1</v>
      </c>
      <c r="D506" t="s">
        <v>1783</v>
      </c>
      <c r="E506" t="s">
        <v>1149</v>
      </c>
      <c r="F506" t="s">
        <v>1148</v>
      </c>
      <c r="G506" t="s">
        <v>3</v>
      </c>
      <c r="H506" t="s">
        <v>551</v>
      </c>
      <c r="I506"/>
      <c r="J506"/>
      <c r="K506"/>
      <c r="L506"/>
      <c r="M506"/>
      <c r="N506"/>
    </row>
    <row r="507" spans="1:14" x14ac:dyDescent="0.3">
      <c r="A507" s="5">
        <v>506</v>
      </c>
      <c r="B507" t="s">
        <v>1150</v>
      </c>
      <c r="C507">
        <v>2</v>
      </c>
      <c r="D507" t="s">
        <v>1799</v>
      </c>
      <c r="E507" t="s">
        <v>1152</v>
      </c>
      <c r="F507" t="s">
        <v>1151</v>
      </c>
      <c r="G507" t="s">
        <v>3</v>
      </c>
      <c r="H507" t="s">
        <v>9</v>
      </c>
      <c r="I507"/>
      <c r="J507"/>
      <c r="K507"/>
      <c r="L507"/>
      <c r="M507"/>
      <c r="N507"/>
    </row>
    <row r="508" spans="1:14" x14ac:dyDescent="0.3">
      <c r="A508" s="5">
        <v>507</v>
      </c>
      <c r="B508" t="s">
        <v>1153</v>
      </c>
      <c r="C508">
        <v>2</v>
      </c>
      <c r="D508" t="s">
        <v>1799</v>
      </c>
      <c r="E508" t="s">
        <v>1155</v>
      </c>
      <c r="F508" t="s">
        <v>1154</v>
      </c>
      <c r="G508" t="s">
        <v>3</v>
      </c>
      <c r="H508" t="s">
        <v>155</v>
      </c>
      <c r="I508"/>
      <c r="J508"/>
      <c r="K508"/>
      <c r="L508"/>
      <c r="M508"/>
      <c r="N508"/>
    </row>
    <row r="509" spans="1:14" x14ac:dyDescent="0.3">
      <c r="A509" s="5">
        <v>508</v>
      </c>
      <c r="B509" t="s">
        <v>1156</v>
      </c>
      <c r="C509">
        <v>3</v>
      </c>
      <c r="D509" t="s">
        <v>1778</v>
      </c>
      <c r="E509" t="s">
        <v>1158</v>
      </c>
      <c r="F509" t="s">
        <v>1157</v>
      </c>
      <c r="G509" t="s">
        <v>3</v>
      </c>
      <c r="H509" t="s">
        <v>117</v>
      </c>
      <c r="I509"/>
      <c r="J509"/>
      <c r="K509"/>
      <c r="L509"/>
      <c r="M509"/>
      <c r="N509"/>
    </row>
    <row r="510" spans="1:14" x14ac:dyDescent="0.3">
      <c r="A510" s="5">
        <v>509</v>
      </c>
      <c r="B510" t="s">
        <v>1159</v>
      </c>
      <c r="C510">
        <v>3</v>
      </c>
      <c r="D510" t="s">
        <v>1778</v>
      </c>
      <c r="E510" t="s">
        <v>1161</v>
      </c>
      <c r="F510" t="s">
        <v>1160</v>
      </c>
      <c r="G510" t="s">
        <v>3</v>
      </c>
      <c r="H510" t="s">
        <v>2391</v>
      </c>
      <c r="I510"/>
      <c r="J510"/>
      <c r="K510"/>
      <c r="L510"/>
      <c r="M510"/>
      <c r="N510"/>
    </row>
    <row r="511" spans="1:14" x14ac:dyDescent="0.3">
      <c r="A511" s="5">
        <v>510</v>
      </c>
      <c r="B511" t="s">
        <v>1162</v>
      </c>
      <c r="C511">
        <v>2</v>
      </c>
      <c r="D511" t="s">
        <v>1799</v>
      </c>
      <c r="E511" t="s">
        <v>1164</v>
      </c>
      <c r="F511" t="s">
        <v>1163</v>
      </c>
      <c r="G511" t="s">
        <v>3</v>
      </c>
      <c r="H511" t="s">
        <v>1165</v>
      </c>
      <c r="I511"/>
      <c r="J511"/>
      <c r="K511"/>
      <c r="L511"/>
      <c r="M511"/>
      <c r="N511"/>
    </row>
    <row r="512" spans="1:14" x14ac:dyDescent="0.3">
      <c r="A512" s="5">
        <v>511</v>
      </c>
      <c r="B512" t="s">
        <v>1166</v>
      </c>
      <c r="C512">
        <v>3</v>
      </c>
      <c r="D512" t="s">
        <v>1778</v>
      </c>
      <c r="E512" t="s">
        <v>1168</v>
      </c>
      <c r="F512" t="s">
        <v>1167</v>
      </c>
      <c r="G512" t="s">
        <v>3</v>
      </c>
      <c r="H512" t="s">
        <v>1169</v>
      </c>
      <c r="I512"/>
      <c r="J512"/>
      <c r="K512"/>
      <c r="L512"/>
      <c r="M512"/>
      <c r="N512"/>
    </row>
    <row r="513" spans="1:14" x14ac:dyDescent="0.3">
      <c r="A513" s="5">
        <v>512</v>
      </c>
      <c r="B513" t="s">
        <v>1170</v>
      </c>
      <c r="C513">
        <v>3</v>
      </c>
      <c r="D513" t="s">
        <v>1778</v>
      </c>
      <c r="E513" t="s">
        <v>1172</v>
      </c>
      <c r="F513" t="s">
        <v>1171</v>
      </c>
      <c r="G513" t="s">
        <v>3</v>
      </c>
      <c r="H513" t="s">
        <v>1173</v>
      </c>
      <c r="I513"/>
      <c r="J513"/>
      <c r="K513"/>
      <c r="L513"/>
      <c r="M513"/>
      <c r="N513"/>
    </row>
    <row r="514" spans="1:14" x14ac:dyDescent="0.3">
      <c r="A514" s="5">
        <v>513</v>
      </c>
      <c r="B514" t="s">
        <v>1174</v>
      </c>
      <c r="C514">
        <v>1</v>
      </c>
      <c r="D514" t="s">
        <v>1783</v>
      </c>
      <c r="E514" t="s">
        <v>1176</v>
      </c>
      <c r="F514" t="s">
        <v>1175</v>
      </c>
      <c r="G514" t="s">
        <v>3</v>
      </c>
      <c r="H514" t="s">
        <v>1177</v>
      </c>
      <c r="I514"/>
      <c r="J514"/>
      <c r="K514"/>
      <c r="L514"/>
      <c r="M514"/>
      <c r="N514"/>
    </row>
    <row r="515" spans="1:14" x14ac:dyDescent="0.3">
      <c r="A515" s="5">
        <v>514</v>
      </c>
      <c r="B515" t="s">
        <v>1178</v>
      </c>
      <c r="C515">
        <v>3</v>
      </c>
      <c r="D515" t="s">
        <v>1778</v>
      </c>
      <c r="E515" t="s">
        <v>1180</v>
      </c>
      <c r="F515" t="s">
        <v>1179</v>
      </c>
      <c r="G515" t="s">
        <v>3</v>
      </c>
      <c r="H515" t="s">
        <v>117</v>
      </c>
      <c r="I515"/>
      <c r="J515"/>
      <c r="K515"/>
      <c r="L515"/>
      <c r="M515"/>
      <c r="N515"/>
    </row>
    <row r="516" spans="1:14" x14ac:dyDescent="0.3">
      <c r="A516" s="5">
        <v>515</v>
      </c>
      <c r="B516" t="s">
        <v>1181</v>
      </c>
      <c r="C516">
        <v>3</v>
      </c>
      <c r="D516" t="s">
        <v>2287</v>
      </c>
      <c r="E516" t="s">
        <v>1183</v>
      </c>
      <c r="F516" t="s">
        <v>1182</v>
      </c>
      <c r="G516" t="s">
        <v>3</v>
      </c>
      <c r="H516" t="s">
        <v>239</v>
      </c>
      <c r="I516"/>
      <c r="J516"/>
      <c r="K516"/>
      <c r="L516"/>
      <c r="M516"/>
      <c r="N516"/>
    </row>
    <row r="517" spans="1:14" x14ac:dyDescent="0.3">
      <c r="A517" s="5">
        <v>516</v>
      </c>
      <c r="B517" t="s">
        <v>1184</v>
      </c>
      <c r="C517">
        <v>2</v>
      </c>
      <c r="D517" t="s">
        <v>1799</v>
      </c>
      <c r="E517" t="s">
        <v>1186</v>
      </c>
      <c r="F517" t="s">
        <v>1185</v>
      </c>
      <c r="G517" t="s">
        <v>3</v>
      </c>
      <c r="H517" t="s">
        <v>1187</v>
      </c>
      <c r="I517"/>
      <c r="J517"/>
      <c r="K517"/>
      <c r="L517"/>
      <c r="M517"/>
      <c r="N517"/>
    </row>
    <row r="518" spans="1:14" x14ac:dyDescent="0.3">
      <c r="A518" s="5">
        <v>517</v>
      </c>
      <c r="B518" t="s">
        <v>1188</v>
      </c>
      <c r="C518">
        <v>3</v>
      </c>
      <c r="D518" t="s">
        <v>2287</v>
      </c>
      <c r="E518" t="s">
        <v>1190</v>
      </c>
      <c r="F518" t="s">
        <v>1189</v>
      </c>
      <c r="G518" t="s">
        <v>3</v>
      </c>
      <c r="H518" t="s">
        <v>1191</v>
      </c>
      <c r="I518"/>
      <c r="J518"/>
      <c r="K518"/>
      <c r="L518"/>
      <c r="M518"/>
      <c r="N518"/>
    </row>
    <row r="519" spans="1:14" x14ac:dyDescent="0.3">
      <c r="A519" s="5">
        <v>518</v>
      </c>
      <c r="B519" t="s">
        <v>1192</v>
      </c>
      <c r="C519">
        <v>1</v>
      </c>
      <c r="D519" t="s">
        <v>1783</v>
      </c>
      <c r="E519" t="s">
        <v>1194</v>
      </c>
      <c r="F519" t="s">
        <v>1193</v>
      </c>
      <c r="G519" t="s">
        <v>3</v>
      </c>
      <c r="H519" t="s">
        <v>56</v>
      </c>
      <c r="I519"/>
      <c r="J519"/>
      <c r="K519"/>
      <c r="L519"/>
      <c r="M519"/>
      <c r="N519"/>
    </row>
    <row r="520" spans="1:14" x14ac:dyDescent="0.3">
      <c r="A520" s="5">
        <v>519</v>
      </c>
      <c r="B520" t="s">
        <v>1195</v>
      </c>
      <c r="C520">
        <v>2</v>
      </c>
      <c r="D520" t="s">
        <v>1799</v>
      </c>
      <c r="E520" t="s">
        <v>1197</v>
      </c>
      <c r="F520" t="s">
        <v>1196</v>
      </c>
      <c r="G520" t="s">
        <v>3</v>
      </c>
      <c r="H520" t="s">
        <v>155</v>
      </c>
      <c r="I520"/>
      <c r="J520"/>
      <c r="K520"/>
      <c r="L520"/>
      <c r="M520"/>
      <c r="N520"/>
    </row>
    <row r="521" spans="1:14" x14ac:dyDescent="0.3">
      <c r="A521" s="5">
        <v>520</v>
      </c>
      <c r="B521" t="s">
        <v>1198</v>
      </c>
      <c r="C521">
        <v>3</v>
      </c>
      <c r="D521" t="s">
        <v>1778</v>
      </c>
      <c r="E521" t="s">
        <v>1200</v>
      </c>
      <c r="F521" t="s">
        <v>1199</v>
      </c>
      <c r="G521" t="s">
        <v>3</v>
      </c>
      <c r="H521" t="s">
        <v>1201</v>
      </c>
      <c r="I521"/>
      <c r="J521"/>
      <c r="K521"/>
      <c r="L521"/>
      <c r="M521"/>
      <c r="N521"/>
    </row>
    <row r="522" spans="1:14" x14ac:dyDescent="0.3">
      <c r="A522" s="5">
        <v>521</v>
      </c>
      <c r="B522" t="s">
        <v>1202</v>
      </c>
      <c r="C522">
        <v>2</v>
      </c>
      <c r="D522" t="s">
        <v>1799</v>
      </c>
      <c r="E522" t="s">
        <v>1204</v>
      </c>
      <c r="F522" t="s">
        <v>1203</v>
      </c>
      <c r="G522" t="s">
        <v>3</v>
      </c>
      <c r="H522" t="s">
        <v>163</v>
      </c>
      <c r="I522"/>
      <c r="J522"/>
      <c r="K522"/>
      <c r="L522"/>
      <c r="M522"/>
      <c r="N522"/>
    </row>
    <row r="523" spans="1:14" x14ac:dyDescent="0.3">
      <c r="A523" s="5">
        <v>522</v>
      </c>
      <c r="B523" t="s">
        <v>1205</v>
      </c>
      <c r="C523">
        <v>1</v>
      </c>
      <c r="D523" t="s">
        <v>1783</v>
      </c>
      <c r="E523" t="s">
        <v>1207</v>
      </c>
      <c r="F523" t="s">
        <v>1206</v>
      </c>
      <c r="G523" t="s">
        <v>3</v>
      </c>
      <c r="H523" t="s">
        <v>4</v>
      </c>
      <c r="I523"/>
      <c r="J523"/>
      <c r="K523"/>
      <c r="L523"/>
      <c r="M523"/>
      <c r="N523"/>
    </row>
    <row r="524" spans="1:14" x14ac:dyDescent="0.3">
      <c r="A524" s="5">
        <v>523</v>
      </c>
      <c r="B524" t="s">
        <v>1208</v>
      </c>
      <c r="C524">
        <v>2</v>
      </c>
      <c r="D524" t="s">
        <v>1799</v>
      </c>
      <c r="E524" t="s">
        <v>1210</v>
      </c>
      <c r="F524" t="s">
        <v>1209</v>
      </c>
      <c r="G524" t="s">
        <v>3</v>
      </c>
      <c r="H524" t="s">
        <v>207</v>
      </c>
      <c r="I524"/>
      <c r="J524"/>
      <c r="K524"/>
      <c r="L524"/>
      <c r="M524"/>
      <c r="N524"/>
    </row>
    <row r="525" spans="1:14" x14ac:dyDescent="0.3">
      <c r="A525" s="5">
        <v>524</v>
      </c>
      <c r="B525" t="s">
        <v>1211</v>
      </c>
      <c r="C525">
        <v>2</v>
      </c>
      <c r="D525" t="s">
        <v>1799</v>
      </c>
      <c r="E525" t="s">
        <v>1213</v>
      </c>
      <c r="F525" t="s">
        <v>1212</v>
      </c>
      <c r="G525" t="s">
        <v>3</v>
      </c>
      <c r="H525" t="s">
        <v>1214</v>
      </c>
      <c r="I525"/>
      <c r="J525"/>
      <c r="K525"/>
      <c r="L525"/>
      <c r="M525"/>
      <c r="N525"/>
    </row>
    <row r="526" spans="1:14" x14ac:dyDescent="0.3">
      <c r="A526" s="5">
        <v>525</v>
      </c>
      <c r="B526" t="s">
        <v>1215</v>
      </c>
      <c r="C526">
        <v>3</v>
      </c>
      <c r="D526" t="s">
        <v>2287</v>
      </c>
      <c r="E526" t="s">
        <v>1217</v>
      </c>
      <c r="F526" t="s">
        <v>1216</v>
      </c>
      <c r="G526" t="s">
        <v>3</v>
      </c>
      <c r="H526" t="s">
        <v>1218</v>
      </c>
      <c r="I526"/>
      <c r="J526"/>
      <c r="K526"/>
      <c r="L526"/>
      <c r="M526"/>
      <c r="N526"/>
    </row>
    <row r="527" spans="1:14" x14ac:dyDescent="0.3">
      <c r="A527" s="5">
        <v>526</v>
      </c>
      <c r="B527" t="s">
        <v>1219</v>
      </c>
      <c r="C527">
        <v>3</v>
      </c>
      <c r="D527" t="s">
        <v>1778</v>
      </c>
      <c r="E527" t="s">
        <v>1221</v>
      </c>
      <c r="F527" t="s">
        <v>1220</v>
      </c>
      <c r="G527" t="s">
        <v>3</v>
      </c>
      <c r="H527" t="s">
        <v>666</v>
      </c>
      <c r="I527"/>
      <c r="J527"/>
      <c r="K527"/>
      <c r="L527"/>
      <c r="M527"/>
      <c r="N527"/>
    </row>
    <row r="528" spans="1:14" x14ac:dyDescent="0.3">
      <c r="A528" s="5">
        <v>527</v>
      </c>
      <c r="B528" t="s">
        <v>1222</v>
      </c>
      <c r="C528">
        <v>2</v>
      </c>
      <c r="D528" t="s">
        <v>1799</v>
      </c>
      <c r="E528" t="s">
        <v>1224</v>
      </c>
      <c r="F528" t="s">
        <v>1223</v>
      </c>
      <c r="G528" t="s">
        <v>3</v>
      </c>
      <c r="H528" t="s">
        <v>1225</v>
      </c>
      <c r="I528"/>
      <c r="J528"/>
      <c r="K528"/>
      <c r="L528"/>
      <c r="M528"/>
      <c r="N528"/>
    </row>
    <row r="529" spans="1:14" x14ac:dyDescent="0.3">
      <c r="A529" s="5">
        <v>528</v>
      </c>
      <c r="B529" t="s">
        <v>1226</v>
      </c>
      <c r="C529">
        <v>2</v>
      </c>
      <c r="D529" t="s">
        <v>1799</v>
      </c>
      <c r="E529" t="s">
        <v>1228</v>
      </c>
      <c r="F529" t="s">
        <v>1227</v>
      </c>
      <c r="G529" t="s">
        <v>3</v>
      </c>
      <c r="H529" t="s">
        <v>31</v>
      </c>
      <c r="I529"/>
      <c r="J529"/>
      <c r="K529"/>
      <c r="L529"/>
      <c r="M529"/>
      <c r="N529"/>
    </row>
    <row r="530" spans="1:14" x14ac:dyDescent="0.3">
      <c r="A530" s="5">
        <v>529</v>
      </c>
      <c r="B530" t="s">
        <v>1229</v>
      </c>
      <c r="C530">
        <v>1</v>
      </c>
      <c r="D530" t="s">
        <v>1783</v>
      </c>
      <c r="E530" t="s">
        <v>1231</v>
      </c>
      <c r="F530" t="s">
        <v>1230</v>
      </c>
      <c r="G530" t="s">
        <v>3</v>
      </c>
      <c r="H530" t="s">
        <v>11</v>
      </c>
      <c r="I530"/>
      <c r="J530"/>
      <c r="K530"/>
      <c r="L530"/>
      <c r="M530"/>
      <c r="N530"/>
    </row>
    <row r="531" spans="1:14" x14ac:dyDescent="0.3">
      <c r="A531" s="5">
        <v>530</v>
      </c>
      <c r="B531" t="s">
        <v>1232</v>
      </c>
      <c r="C531">
        <v>1</v>
      </c>
      <c r="D531" t="s">
        <v>1783</v>
      </c>
      <c r="E531" t="s">
        <v>1234</v>
      </c>
      <c r="F531" t="s">
        <v>1233</v>
      </c>
      <c r="G531" t="s">
        <v>3</v>
      </c>
      <c r="H531" t="s">
        <v>36</v>
      </c>
      <c r="I531"/>
      <c r="J531"/>
      <c r="K531"/>
      <c r="L531"/>
      <c r="M531"/>
      <c r="N531"/>
    </row>
    <row r="532" spans="1:14" x14ac:dyDescent="0.3">
      <c r="A532" s="5">
        <v>531</v>
      </c>
      <c r="B532" t="s">
        <v>1235</v>
      </c>
      <c r="C532">
        <v>1</v>
      </c>
      <c r="D532" t="s">
        <v>1783</v>
      </c>
      <c r="E532" t="s">
        <v>1237</v>
      </c>
      <c r="F532" t="s">
        <v>1236</v>
      </c>
      <c r="G532" t="s">
        <v>3</v>
      </c>
      <c r="H532" t="s">
        <v>351</v>
      </c>
      <c r="I532"/>
      <c r="J532"/>
      <c r="K532"/>
      <c r="L532"/>
      <c r="M532"/>
      <c r="N532"/>
    </row>
    <row r="533" spans="1:14" x14ac:dyDescent="0.3">
      <c r="A533" s="5">
        <v>532</v>
      </c>
      <c r="B533" t="s">
        <v>1238</v>
      </c>
      <c r="C533">
        <v>2</v>
      </c>
      <c r="D533" t="s">
        <v>1799</v>
      </c>
      <c r="E533" t="s">
        <v>1240</v>
      </c>
      <c r="F533" t="s">
        <v>1239</v>
      </c>
      <c r="G533" t="s">
        <v>3</v>
      </c>
      <c r="H533" t="s">
        <v>1241</v>
      </c>
      <c r="I533"/>
      <c r="J533"/>
      <c r="K533"/>
      <c r="L533"/>
      <c r="M533"/>
      <c r="N533"/>
    </row>
    <row r="534" spans="1:14" x14ac:dyDescent="0.3">
      <c r="A534" s="5">
        <v>533</v>
      </c>
      <c r="B534" t="s">
        <v>1242</v>
      </c>
      <c r="C534">
        <v>1</v>
      </c>
      <c r="D534" t="s">
        <v>1783</v>
      </c>
      <c r="E534" t="s">
        <v>1244</v>
      </c>
      <c r="F534" t="s">
        <v>1243</v>
      </c>
      <c r="G534" t="s">
        <v>3</v>
      </c>
      <c r="H534" t="s">
        <v>1245</v>
      </c>
      <c r="I534"/>
      <c r="J534"/>
      <c r="K534"/>
      <c r="L534"/>
      <c r="M534"/>
      <c r="N534"/>
    </row>
    <row r="535" spans="1:14" x14ac:dyDescent="0.3">
      <c r="A535" s="5">
        <v>534</v>
      </c>
      <c r="B535" t="s">
        <v>1246</v>
      </c>
      <c r="C535">
        <v>1</v>
      </c>
      <c r="D535" t="s">
        <v>1783</v>
      </c>
      <c r="E535" t="s">
        <v>1248</v>
      </c>
      <c r="F535" t="s">
        <v>1247</v>
      </c>
      <c r="G535" t="s">
        <v>3</v>
      </c>
      <c r="H535" t="s">
        <v>22</v>
      </c>
      <c r="I535"/>
      <c r="J535"/>
      <c r="K535"/>
      <c r="L535"/>
      <c r="M535"/>
      <c r="N535"/>
    </row>
    <row r="536" spans="1:14" x14ac:dyDescent="0.3">
      <c r="A536" s="5">
        <v>535</v>
      </c>
      <c r="B536" t="s">
        <v>1249</v>
      </c>
      <c r="C536">
        <v>2</v>
      </c>
      <c r="D536" t="s">
        <v>1799</v>
      </c>
      <c r="E536" t="s">
        <v>1251</v>
      </c>
      <c r="F536" t="s">
        <v>1250</v>
      </c>
      <c r="G536" t="s">
        <v>3</v>
      </c>
      <c r="H536" t="s">
        <v>1085</v>
      </c>
      <c r="I536"/>
      <c r="J536"/>
      <c r="K536"/>
      <c r="L536"/>
      <c r="M536"/>
      <c r="N536"/>
    </row>
    <row r="537" spans="1:14" x14ac:dyDescent="0.3">
      <c r="A537" s="5">
        <v>536</v>
      </c>
      <c r="B537" t="s">
        <v>1252</v>
      </c>
      <c r="C537">
        <v>1</v>
      </c>
      <c r="D537" t="s">
        <v>1783</v>
      </c>
      <c r="E537" t="s">
        <v>1254</v>
      </c>
      <c r="F537" t="s">
        <v>1253</v>
      </c>
      <c r="G537" t="s">
        <v>3</v>
      </c>
      <c r="H537" t="s">
        <v>551</v>
      </c>
      <c r="I537"/>
      <c r="J537"/>
      <c r="K537"/>
      <c r="L537"/>
      <c r="M537"/>
      <c r="N537"/>
    </row>
    <row r="538" spans="1:14" x14ac:dyDescent="0.3">
      <c r="A538" s="5">
        <v>537</v>
      </c>
      <c r="B538" t="s">
        <v>1255</v>
      </c>
      <c r="C538">
        <v>1</v>
      </c>
      <c r="D538" t="s">
        <v>1783</v>
      </c>
      <c r="E538" t="s">
        <v>1257</v>
      </c>
      <c r="F538" t="s">
        <v>1256</v>
      </c>
      <c r="G538" t="s">
        <v>3</v>
      </c>
      <c r="H538" t="s">
        <v>1258</v>
      </c>
      <c r="I538"/>
      <c r="J538"/>
      <c r="K538"/>
      <c r="L538"/>
      <c r="M538"/>
      <c r="N538"/>
    </row>
    <row r="539" spans="1:14" x14ac:dyDescent="0.3">
      <c r="A539" s="5">
        <v>538</v>
      </c>
      <c r="B539" t="s">
        <v>1259</v>
      </c>
      <c r="C539">
        <v>1</v>
      </c>
      <c r="D539" t="s">
        <v>1783</v>
      </c>
      <c r="E539" t="s">
        <v>1261</v>
      </c>
      <c r="F539" t="s">
        <v>1260</v>
      </c>
      <c r="G539" t="s">
        <v>3</v>
      </c>
      <c r="H539" t="s">
        <v>1118</v>
      </c>
      <c r="I539"/>
      <c r="J539"/>
      <c r="K539"/>
      <c r="L539"/>
      <c r="M539"/>
      <c r="N539"/>
    </row>
    <row r="540" spans="1:14" x14ac:dyDescent="0.3">
      <c r="A540" s="5">
        <v>539</v>
      </c>
      <c r="B540" t="s">
        <v>1262</v>
      </c>
      <c r="C540">
        <v>1</v>
      </c>
      <c r="D540" t="s">
        <v>1783</v>
      </c>
      <c r="E540" t="s">
        <v>1264</v>
      </c>
      <c r="F540" t="s">
        <v>1263</v>
      </c>
      <c r="G540" t="s">
        <v>3</v>
      </c>
      <c r="H540" t="s">
        <v>1022</v>
      </c>
      <c r="I540"/>
      <c r="J540"/>
      <c r="K540"/>
      <c r="L540"/>
      <c r="M540"/>
      <c r="N540"/>
    </row>
    <row r="541" spans="1:14" x14ac:dyDescent="0.3">
      <c r="A541" s="5">
        <v>540</v>
      </c>
      <c r="B541" t="s">
        <v>1265</v>
      </c>
      <c r="C541">
        <v>1</v>
      </c>
      <c r="D541" t="s">
        <v>1783</v>
      </c>
      <c r="E541" t="s">
        <v>1267</v>
      </c>
      <c r="F541" t="s">
        <v>1266</v>
      </c>
      <c r="G541" t="s">
        <v>3</v>
      </c>
      <c r="H541" t="s">
        <v>56</v>
      </c>
      <c r="I541"/>
      <c r="J541"/>
      <c r="K541"/>
      <c r="L541"/>
      <c r="M541"/>
      <c r="N541"/>
    </row>
    <row r="542" spans="1:14" x14ac:dyDescent="0.3">
      <c r="A542" s="5">
        <v>541</v>
      </c>
      <c r="B542" t="s">
        <v>1268</v>
      </c>
      <c r="C542">
        <v>2</v>
      </c>
      <c r="D542" t="s">
        <v>1799</v>
      </c>
      <c r="E542" t="s">
        <v>1270</v>
      </c>
      <c r="F542" t="s">
        <v>1269</v>
      </c>
      <c r="G542" t="s">
        <v>3</v>
      </c>
      <c r="H542" t="s">
        <v>1271</v>
      </c>
      <c r="I542"/>
      <c r="J542"/>
      <c r="K542"/>
      <c r="L542"/>
      <c r="M542"/>
      <c r="N542"/>
    </row>
    <row r="543" spans="1:14" x14ac:dyDescent="0.3">
      <c r="A543" s="5">
        <v>542</v>
      </c>
      <c r="B543" t="s">
        <v>1272</v>
      </c>
      <c r="C543">
        <v>2</v>
      </c>
      <c r="D543" t="s">
        <v>1799</v>
      </c>
      <c r="E543" t="s">
        <v>1274</v>
      </c>
      <c r="F543" t="s">
        <v>1273</v>
      </c>
      <c r="G543" t="s">
        <v>3</v>
      </c>
      <c r="H543" t="s">
        <v>1275</v>
      </c>
      <c r="I543"/>
      <c r="J543"/>
      <c r="K543"/>
      <c r="L543"/>
      <c r="M543"/>
      <c r="N543"/>
    </row>
    <row r="544" spans="1:14" x14ac:dyDescent="0.3">
      <c r="A544" s="5">
        <v>543</v>
      </c>
      <c r="B544" t="s">
        <v>1276</v>
      </c>
      <c r="C544">
        <v>2</v>
      </c>
      <c r="D544" t="s">
        <v>1799</v>
      </c>
      <c r="E544" t="s">
        <v>1278</v>
      </c>
      <c r="F544" t="s">
        <v>1277</v>
      </c>
      <c r="G544" t="s">
        <v>3</v>
      </c>
      <c r="H544" t="s">
        <v>588</v>
      </c>
      <c r="I544"/>
      <c r="J544"/>
      <c r="K544"/>
      <c r="L544"/>
      <c r="M544"/>
      <c r="N544"/>
    </row>
    <row r="545" spans="1:14" x14ac:dyDescent="0.3">
      <c r="A545" s="5">
        <v>544</v>
      </c>
      <c r="B545" t="s">
        <v>1279</v>
      </c>
      <c r="C545">
        <v>3</v>
      </c>
      <c r="D545" t="s">
        <v>1778</v>
      </c>
      <c r="E545" t="s">
        <v>1281</v>
      </c>
      <c r="F545" t="s">
        <v>1280</v>
      </c>
      <c r="G545" t="s">
        <v>3</v>
      </c>
      <c r="H545" t="s">
        <v>1282</v>
      </c>
      <c r="I545"/>
      <c r="J545"/>
      <c r="K545"/>
      <c r="L545"/>
      <c r="M545"/>
      <c r="N545"/>
    </row>
    <row r="546" spans="1:14" x14ac:dyDescent="0.3">
      <c r="A546" s="5">
        <v>545</v>
      </c>
      <c r="B546" t="s">
        <v>1283</v>
      </c>
      <c r="C546">
        <v>2</v>
      </c>
      <c r="D546" t="s">
        <v>1799</v>
      </c>
      <c r="E546" t="s">
        <v>1285</v>
      </c>
      <c r="F546" t="s">
        <v>1284</v>
      </c>
      <c r="G546" t="s">
        <v>3</v>
      </c>
      <c r="H546" t="s">
        <v>155</v>
      </c>
      <c r="I546"/>
      <c r="J546"/>
      <c r="K546"/>
      <c r="L546"/>
      <c r="M546"/>
      <c r="N546"/>
    </row>
    <row r="547" spans="1:14" x14ac:dyDescent="0.3">
      <c r="A547" s="5">
        <v>546</v>
      </c>
      <c r="B547" t="s">
        <v>1286</v>
      </c>
      <c r="C547">
        <v>1</v>
      </c>
      <c r="D547" t="s">
        <v>1783</v>
      </c>
      <c r="E547" t="s">
        <v>1288</v>
      </c>
      <c r="F547" t="s">
        <v>1287</v>
      </c>
      <c r="G547" t="s">
        <v>3</v>
      </c>
      <c r="H547" t="s">
        <v>1289</v>
      </c>
      <c r="I547"/>
      <c r="J547"/>
      <c r="K547"/>
      <c r="L547"/>
      <c r="M547"/>
      <c r="N547"/>
    </row>
    <row r="548" spans="1:14" x14ac:dyDescent="0.3">
      <c r="A548" s="5">
        <v>547</v>
      </c>
      <c r="B548" t="s">
        <v>1290</v>
      </c>
      <c r="C548">
        <v>3</v>
      </c>
      <c r="D548" t="s">
        <v>2287</v>
      </c>
      <c r="E548" t="s">
        <v>1292</v>
      </c>
      <c r="F548" t="s">
        <v>1291</v>
      </c>
      <c r="G548" t="s">
        <v>3</v>
      </c>
      <c r="H548" t="s">
        <v>2390</v>
      </c>
      <c r="I548"/>
      <c r="J548"/>
      <c r="K548"/>
      <c r="L548"/>
      <c r="M548"/>
      <c r="N548"/>
    </row>
    <row r="549" spans="1:14" x14ac:dyDescent="0.3">
      <c r="A549" s="5">
        <v>548</v>
      </c>
      <c r="B549" t="s">
        <v>626</v>
      </c>
      <c r="C549">
        <v>3</v>
      </c>
      <c r="D549" t="s">
        <v>1778</v>
      </c>
      <c r="E549" t="s">
        <v>1294</v>
      </c>
      <c r="F549" t="s">
        <v>1293</v>
      </c>
      <c r="G549" t="s">
        <v>3</v>
      </c>
      <c r="H549" t="s">
        <v>1295</v>
      </c>
      <c r="I549"/>
      <c r="J549"/>
      <c r="K549"/>
      <c r="L549"/>
      <c r="M549"/>
      <c r="N549"/>
    </row>
    <row r="550" spans="1:14" x14ac:dyDescent="0.3">
      <c r="A550" s="5">
        <v>549</v>
      </c>
      <c r="B550" t="s">
        <v>1296</v>
      </c>
      <c r="C550">
        <v>1</v>
      </c>
      <c r="D550" t="s">
        <v>1783</v>
      </c>
      <c r="E550" t="s">
        <v>1298</v>
      </c>
      <c r="F550" t="s">
        <v>1297</v>
      </c>
      <c r="G550" t="s">
        <v>3</v>
      </c>
      <c r="H550" t="s">
        <v>1299</v>
      </c>
      <c r="I550"/>
      <c r="J550"/>
      <c r="K550"/>
      <c r="L550"/>
      <c r="M550"/>
      <c r="N550"/>
    </row>
    <row r="551" spans="1:14" x14ac:dyDescent="0.3">
      <c r="A551" s="5">
        <v>550</v>
      </c>
      <c r="B551" t="s">
        <v>1300</v>
      </c>
      <c r="C551">
        <v>1</v>
      </c>
      <c r="D551" t="s">
        <v>1783</v>
      </c>
      <c r="E551" t="s">
        <v>1302</v>
      </c>
      <c r="F551" t="s">
        <v>1301</v>
      </c>
      <c r="G551" t="s">
        <v>3</v>
      </c>
      <c r="H551" t="s">
        <v>10</v>
      </c>
      <c r="I551"/>
      <c r="J551"/>
      <c r="K551"/>
      <c r="L551"/>
      <c r="M551"/>
      <c r="N551"/>
    </row>
    <row r="552" spans="1:14" x14ac:dyDescent="0.3">
      <c r="A552" s="5">
        <v>551</v>
      </c>
      <c r="B552" t="s">
        <v>1303</v>
      </c>
      <c r="C552">
        <v>3</v>
      </c>
      <c r="D552" t="s">
        <v>1778</v>
      </c>
      <c r="E552" t="s">
        <v>1305</v>
      </c>
      <c r="F552" t="s">
        <v>1304</v>
      </c>
      <c r="G552" t="s">
        <v>3</v>
      </c>
      <c r="H552" t="s">
        <v>280</v>
      </c>
      <c r="I552"/>
      <c r="J552"/>
      <c r="K552"/>
      <c r="L552"/>
      <c r="M552"/>
      <c r="N552"/>
    </row>
    <row r="553" spans="1:14" x14ac:dyDescent="0.3">
      <c r="A553" s="5">
        <v>552</v>
      </c>
      <c r="B553" t="s">
        <v>1306</v>
      </c>
      <c r="C553">
        <v>2</v>
      </c>
      <c r="D553" t="s">
        <v>1799</v>
      </c>
      <c r="E553" t="s">
        <v>1308</v>
      </c>
      <c r="F553" t="s">
        <v>1307</v>
      </c>
      <c r="G553" t="s">
        <v>3</v>
      </c>
      <c r="H553" t="s">
        <v>1309</v>
      </c>
      <c r="I553"/>
      <c r="J553"/>
      <c r="K553"/>
      <c r="L553"/>
      <c r="M553"/>
      <c r="N553"/>
    </row>
    <row r="554" spans="1:14" x14ac:dyDescent="0.3">
      <c r="A554" s="5">
        <v>553</v>
      </c>
      <c r="B554" t="s">
        <v>786</v>
      </c>
      <c r="C554">
        <v>3</v>
      </c>
      <c r="D554" t="s">
        <v>2287</v>
      </c>
      <c r="E554" t="s">
        <v>1311</v>
      </c>
      <c r="F554" t="s">
        <v>1310</v>
      </c>
      <c r="G554" t="s">
        <v>3</v>
      </c>
      <c r="H554" t="s">
        <v>789</v>
      </c>
      <c r="I554"/>
      <c r="J554"/>
      <c r="K554"/>
      <c r="L554"/>
      <c r="M554"/>
      <c r="N554"/>
    </row>
    <row r="555" spans="1:14" x14ac:dyDescent="0.3">
      <c r="A555" s="5">
        <v>554</v>
      </c>
      <c r="B555" t="s">
        <v>1312</v>
      </c>
      <c r="C555">
        <v>3</v>
      </c>
      <c r="D555" t="s">
        <v>1778</v>
      </c>
      <c r="E555" t="s">
        <v>1314</v>
      </c>
      <c r="F555" t="s">
        <v>1313</v>
      </c>
      <c r="G555" t="s">
        <v>3</v>
      </c>
      <c r="H555" t="s">
        <v>2383</v>
      </c>
      <c r="I555"/>
      <c r="J555"/>
      <c r="K555"/>
      <c r="L555"/>
      <c r="M555"/>
      <c r="N555"/>
    </row>
    <row r="556" spans="1:14" x14ac:dyDescent="0.3">
      <c r="A556" s="5">
        <v>555</v>
      </c>
      <c r="B556" t="s">
        <v>1315</v>
      </c>
      <c r="C556">
        <v>2</v>
      </c>
      <c r="D556" t="s">
        <v>1799</v>
      </c>
      <c r="E556" t="s">
        <v>1317</v>
      </c>
      <c r="F556" t="s">
        <v>1316</v>
      </c>
      <c r="G556" t="s">
        <v>3</v>
      </c>
      <c r="H556" t="s">
        <v>1318</v>
      </c>
      <c r="I556"/>
      <c r="J556"/>
      <c r="K556"/>
      <c r="L556"/>
      <c r="M556"/>
      <c r="N556"/>
    </row>
    <row r="557" spans="1:14" x14ac:dyDescent="0.3">
      <c r="A557" s="5">
        <v>556</v>
      </c>
      <c r="B557" t="s">
        <v>1319</v>
      </c>
      <c r="C557">
        <v>3</v>
      </c>
      <c r="D557" t="s">
        <v>2287</v>
      </c>
      <c r="E557" t="s">
        <v>1321</v>
      </c>
      <c r="F557" t="s">
        <v>1320</v>
      </c>
      <c r="G557" t="s">
        <v>3</v>
      </c>
      <c r="H557" t="s">
        <v>1322</v>
      </c>
      <c r="I557"/>
      <c r="J557"/>
      <c r="K557"/>
      <c r="L557"/>
      <c r="M557"/>
      <c r="N557"/>
    </row>
    <row r="558" spans="1:14" x14ac:dyDescent="0.3">
      <c r="A558" s="5">
        <v>557</v>
      </c>
      <c r="B558" t="s">
        <v>1323</v>
      </c>
      <c r="C558">
        <v>3</v>
      </c>
      <c r="D558" t="s">
        <v>2287</v>
      </c>
      <c r="E558" t="s">
        <v>1325</v>
      </c>
      <c r="F558" t="s">
        <v>1324</v>
      </c>
      <c r="G558" t="s">
        <v>3</v>
      </c>
      <c r="H558" t="s">
        <v>2375</v>
      </c>
      <c r="I558"/>
      <c r="J558"/>
      <c r="K558"/>
      <c r="L558"/>
      <c r="M558"/>
      <c r="N558"/>
    </row>
    <row r="559" spans="1:14" x14ac:dyDescent="0.3">
      <c r="A559" s="5">
        <v>558</v>
      </c>
      <c r="B559" t="s">
        <v>1326</v>
      </c>
      <c r="C559">
        <v>1</v>
      </c>
      <c r="D559" t="s">
        <v>1783</v>
      </c>
      <c r="E559" t="s">
        <v>1328</v>
      </c>
      <c r="F559" t="s">
        <v>1327</v>
      </c>
      <c r="G559" t="s">
        <v>3</v>
      </c>
      <c r="H559" t="s">
        <v>1329</v>
      </c>
      <c r="I559"/>
      <c r="J559"/>
      <c r="K559"/>
      <c r="L559"/>
      <c r="M559"/>
      <c r="N559"/>
    </row>
    <row r="560" spans="1:14" x14ac:dyDescent="0.3">
      <c r="A560" s="5">
        <v>559</v>
      </c>
      <c r="B560" t="s">
        <v>1330</v>
      </c>
      <c r="C560">
        <v>3</v>
      </c>
      <c r="D560" t="s">
        <v>1778</v>
      </c>
      <c r="E560" t="s">
        <v>1332</v>
      </c>
      <c r="F560" t="s">
        <v>1331</v>
      </c>
      <c r="G560" t="s">
        <v>3</v>
      </c>
      <c r="H560" t="s">
        <v>1333</v>
      </c>
      <c r="I560"/>
      <c r="J560"/>
      <c r="K560"/>
      <c r="L560"/>
      <c r="M560"/>
      <c r="N560"/>
    </row>
    <row r="561" spans="1:14" x14ac:dyDescent="0.3">
      <c r="A561" s="5">
        <v>560</v>
      </c>
      <c r="B561" t="s">
        <v>1334</v>
      </c>
      <c r="C561">
        <v>3</v>
      </c>
      <c r="D561" t="s">
        <v>2287</v>
      </c>
      <c r="E561" t="s">
        <v>1336</v>
      </c>
      <c r="F561" t="s">
        <v>1335</v>
      </c>
      <c r="G561" t="s">
        <v>3</v>
      </c>
      <c r="H561" t="s">
        <v>2374</v>
      </c>
      <c r="I561"/>
      <c r="J561"/>
      <c r="K561"/>
      <c r="L561"/>
      <c r="M561"/>
      <c r="N561"/>
    </row>
    <row r="562" spans="1:14" x14ac:dyDescent="0.3">
      <c r="A562" s="5">
        <v>561</v>
      </c>
      <c r="B562" t="s">
        <v>1337</v>
      </c>
      <c r="C562">
        <v>1</v>
      </c>
      <c r="D562" t="s">
        <v>1783</v>
      </c>
      <c r="E562" t="s">
        <v>1339</v>
      </c>
      <c r="F562" t="s">
        <v>1338</v>
      </c>
      <c r="G562" t="s">
        <v>3</v>
      </c>
      <c r="H562" t="s">
        <v>27</v>
      </c>
      <c r="I562"/>
      <c r="J562"/>
      <c r="K562"/>
      <c r="L562"/>
      <c r="M562"/>
      <c r="N562"/>
    </row>
    <row r="563" spans="1:14" x14ac:dyDescent="0.3">
      <c r="A563" s="5">
        <v>562</v>
      </c>
      <c r="B563" t="s">
        <v>1340</v>
      </c>
      <c r="C563">
        <v>2</v>
      </c>
      <c r="D563" t="s">
        <v>1799</v>
      </c>
      <c r="E563" t="s">
        <v>1342</v>
      </c>
      <c r="F563" t="s">
        <v>1341</v>
      </c>
      <c r="G563" t="s">
        <v>3</v>
      </c>
      <c r="H563" t="s">
        <v>505</v>
      </c>
      <c r="I563"/>
      <c r="J563"/>
      <c r="K563"/>
      <c r="L563"/>
      <c r="M563"/>
      <c r="N563"/>
    </row>
    <row r="564" spans="1:14" x14ac:dyDescent="0.3">
      <c r="A564" s="5">
        <v>563</v>
      </c>
      <c r="B564" t="s">
        <v>1343</v>
      </c>
      <c r="C564">
        <v>2</v>
      </c>
      <c r="D564" t="s">
        <v>1799</v>
      </c>
      <c r="E564" t="s">
        <v>1345</v>
      </c>
      <c r="F564" t="s">
        <v>1344</v>
      </c>
      <c r="G564" t="s">
        <v>3</v>
      </c>
      <c r="H564" t="s">
        <v>1346</v>
      </c>
      <c r="I564"/>
      <c r="J564"/>
      <c r="K564"/>
      <c r="L564"/>
      <c r="M564"/>
      <c r="N564"/>
    </row>
    <row r="565" spans="1:14" x14ac:dyDescent="0.3">
      <c r="A565" s="5">
        <v>564</v>
      </c>
      <c r="B565" t="s">
        <v>1347</v>
      </c>
      <c r="C565">
        <v>2</v>
      </c>
      <c r="D565" t="s">
        <v>1799</v>
      </c>
      <c r="E565" t="s">
        <v>1349</v>
      </c>
      <c r="F565" t="s">
        <v>1348</v>
      </c>
      <c r="G565" t="s">
        <v>3</v>
      </c>
      <c r="H565" t="s">
        <v>1241</v>
      </c>
      <c r="I565"/>
      <c r="J565"/>
      <c r="K565"/>
      <c r="L565"/>
      <c r="M565"/>
      <c r="N565"/>
    </row>
    <row r="566" spans="1:14" x14ac:dyDescent="0.3">
      <c r="A566" s="5">
        <v>565</v>
      </c>
      <c r="B566" t="s">
        <v>1350</v>
      </c>
      <c r="C566">
        <v>2</v>
      </c>
      <c r="D566" t="s">
        <v>1799</v>
      </c>
      <c r="E566" t="s">
        <v>1352</v>
      </c>
      <c r="F566" t="s">
        <v>1351</v>
      </c>
      <c r="G566" t="s">
        <v>3</v>
      </c>
      <c r="H566" t="s">
        <v>949</v>
      </c>
      <c r="I566"/>
      <c r="J566"/>
      <c r="K566"/>
      <c r="L566"/>
      <c r="M566"/>
      <c r="N566"/>
    </row>
    <row r="567" spans="1:14" x14ac:dyDescent="0.3">
      <c r="A567" s="5">
        <v>566</v>
      </c>
      <c r="B567" t="s">
        <v>1353</v>
      </c>
      <c r="C567">
        <v>1</v>
      </c>
      <c r="D567" t="s">
        <v>1783</v>
      </c>
      <c r="E567" t="s">
        <v>1355</v>
      </c>
      <c r="F567" t="s">
        <v>1354</v>
      </c>
      <c r="G567" t="s">
        <v>3</v>
      </c>
      <c r="H567" t="s">
        <v>27</v>
      </c>
      <c r="I567"/>
      <c r="J567"/>
      <c r="K567"/>
      <c r="L567"/>
      <c r="M567"/>
      <c r="N567"/>
    </row>
    <row r="568" spans="1:14" x14ac:dyDescent="0.3">
      <c r="A568" s="5">
        <v>567</v>
      </c>
      <c r="B568" t="s">
        <v>1356</v>
      </c>
      <c r="C568">
        <v>3</v>
      </c>
      <c r="D568" t="s">
        <v>1778</v>
      </c>
      <c r="E568" t="s">
        <v>1358</v>
      </c>
      <c r="F568" t="s">
        <v>1357</v>
      </c>
      <c r="G568" t="s">
        <v>3</v>
      </c>
      <c r="H568" t="s">
        <v>2389</v>
      </c>
      <c r="I568"/>
      <c r="J568"/>
      <c r="K568"/>
      <c r="L568"/>
      <c r="M568"/>
      <c r="N568"/>
    </row>
    <row r="569" spans="1:14" x14ac:dyDescent="0.3">
      <c r="A569" s="5">
        <v>568</v>
      </c>
      <c r="B569" t="s">
        <v>1359</v>
      </c>
      <c r="C569">
        <v>1</v>
      </c>
      <c r="D569" t="s">
        <v>1783</v>
      </c>
      <c r="E569" t="s">
        <v>1361</v>
      </c>
      <c r="F569" t="s">
        <v>1360</v>
      </c>
      <c r="G569" t="s">
        <v>3</v>
      </c>
      <c r="H569" t="s">
        <v>1362</v>
      </c>
      <c r="I569"/>
      <c r="J569"/>
      <c r="K569"/>
      <c r="L569"/>
      <c r="M569"/>
      <c r="N569"/>
    </row>
    <row r="570" spans="1:14" x14ac:dyDescent="0.3">
      <c r="A570" s="5">
        <v>569</v>
      </c>
      <c r="B570" t="s">
        <v>1363</v>
      </c>
      <c r="C570">
        <v>3</v>
      </c>
      <c r="D570" t="s">
        <v>2287</v>
      </c>
      <c r="E570" t="s">
        <v>1365</v>
      </c>
      <c r="F570" t="s">
        <v>1364</v>
      </c>
      <c r="G570" t="s">
        <v>3</v>
      </c>
      <c r="H570" t="s">
        <v>1366</v>
      </c>
      <c r="I570"/>
      <c r="J570"/>
      <c r="K570"/>
      <c r="L570"/>
      <c r="M570"/>
      <c r="N570"/>
    </row>
    <row r="571" spans="1:14" x14ac:dyDescent="0.3">
      <c r="A571" s="5">
        <v>570</v>
      </c>
      <c r="B571" t="s">
        <v>1367</v>
      </c>
      <c r="C571">
        <v>2</v>
      </c>
      <c r="D571" t="s">
        <v>1799</v>
      </c>
      <c r="E571" t="s">
        <v>1369</v>
      </c>
      <c r="F571" t="s">
        <v>1368</v>
      </c>
      <c r="G571" t="s">
        <v>3</v>
      </c>
      <c r="H571" t="s">
        <v>523</v>
      </c>
      <c r="I571"/>
      <c r="J571"/>
      <c r="K571"/>
      <c r="L571"/>
      <c r="M571"/>
      <c r="N571"/>
    </row>
    <row r="572" spans="1:14" x14ac:dyDescent="0.3">
      <c r="A572" s="5">
        <v>571</v>
      </c>
      <c r="B572" t="s">
        <v>1370</v>
      </c>
      <c r="C572">
        <v>3</v>
      </c>
      <c r="D572" t="s">
        <v>1778</v>
      </c>
      <c r="E572" t="s">
        <v>1372</v>
      </c>
      <c r="F572" t="s">
        <v>1371</v>
      </c>
      <c r="G572" t="s">
        <v>3</v>
      </c>
      <c r="H572" t="s">
        <v>280</v>
      </c>
      <c r="I572"/>
      <c r="J572"/>
      <c r="K572"/>
      <c r="L572"/>
      <c r="M572"/>
      <c r="N572"/>
    </row>
    <row r="573" spans="1:14" x14ac:dyDescent="0.3">
      <c r="A573" s="5">
        <v>572</v>
      </c>
      <c r="B573" t="s">
        <v>1373</v>
      </c>
      <c r="C573">
        <v>2</v>
      </c>
      <c r="D573" t="s">
        <v>1799</v>
      </c>
      <c r="E573" t="s">
        <v>1375</v>
      </c>
      <c r="F573" t="s">
        <v>1374</v>
      </c>
      <c r="G573" t="s">
        <v>3</v>
      </c>
      <c r="H573" t="s">
        <v>155</v>
      </c>
      <c r="I573"/>
      <c r="J573"/>
      <c r="K573"/>
      <c r="L573"/>
      <c r="M573"/>
      <c r="N573"/>
    </row>
    <row r="574" spans="1:14" x14ac:dyDescent="0.3">
      <c r="A574" s="5">
        <v>573</v>
      </c>
      <c r="B574" t="s">
        <v>1376</v>
      </c>
      <c r="C574">
        <v>1</v>
      </c>
      <c r="D574" t="s">
        <v>1783</v>
      </c>
      <c r="E574" t="s">
        <v>1378</v>
      </c>
      <c r="F574" t="s">
        <v>1377</v>
      </c>
      <c r="G574" t="s">
        <v>3</v>
      </c>
      <c r="H574" t="s">
        <v>27</v>
      </c>
      <c r="I574"/>
      <c r="J574"/>
      <c r="K574"/>
      <c r="L574"/>
      <c r="M574"/>
      <c r="N574"/>
    </row>
    <row r="575" spans="1:14" x14ac:dyDescent="0.3">
      <c r="A575" s="5">
        <v>574</v>
      </c>
      <c r="B575" t="s">
        <v>1379</v>
      </c>
      <c r="C575">
        <v>1</v>
      </c>
      <c r="D575" t="s">
        <v>1783</v>
      </c>
      <c r="E575" t="s">
        <v>1381</v>
      </c>
      <c r="F575" t="s">
        <v>1380</v>
      </c>
      <c r="G575" t="s">
        <v>3</v>
      </c>
      <c r="H575" t="s">
        <v>584</v>
      </c>
      <c r="I575"/>
      <c r="J575"/>
      <c r="K575"/>
      <c r="L575"/>
      <c r="M575"/>
      <c r="N575"/>
    </row>
    <row r="576" spans="1:14" x14ac:dyDescent="0.3">
      <c r="A576" s="5">
        <v>575</v>
      </c>
      <c r="B576" t="s">
        <v>1382</v>
      </c>
      <c r="C576">
        <v>1</v>
      </c>
      <c r="D576" t="s">
        <v>1783</v>
      </c>
      <c r="E576" t="s">
        <v>1384</v>
      </c>
      <c r="F576" t="s">
        <v>1383</v>
      </c>
      <c r="G576" t="s">
        <v>3</v>
      </c>
      <c r="H576" t="s">
        <v>1385</v>
      </c>
      <c r="I576"/>
      <c r="J576"/>
      <c r="K576"/>
      <c r="L576"/>
      <c r="M576"/>
      <c r="N576"/>
    </row>
    <row r="577" spans="1:14" x14ac:dyDescent="0.3">
      <c r="A577" s="5">
        <v>576</v>
      </c>
      <c r="B577" t="s">
        <v>1386</v>
      </c>
      <c r="C577">
        <v>1</v>
      </c>
      <c r="D577" t="s">
        <v>1783</v>
      </c>
      <c r="E577" t="s">
        <v>1388</v>
      </c>
      <c r="F577" t="s">
        <v>1387</v>
      </c>
      <c r="G577" t="s">
        <v>3</v>
      </c>
      <c r="H577" t="s">
        <v>1389</v>
      </c>
      <c r="I577"/>
      <c r="J577"/>
      <c r="K577"/>
      <c r="L577"/>
      <c r="M577"/>
      <c r="N577"/>
    </row>
    <row r="578" spans="1:14" x14ac:dyDescent="0.3">
      <c r="A578" s="5">
        <v>577</v>
      </c>
      <c r="B578" t="s">
        <v>1390</v>
      </c>
      <c r="C578">
        <v>2</v>
      </c>
      <c r="D578" t="s">
        <v>1799</v>
      </c>
      <c r="E578" t="s">
        <v>1392</v>
      </c>
      <c r="F578" t="s">
        <v>1391</v>
      </c>
      <c r="G578" t="s">
        <v>3</v>
      </c>
      <c r="H578" t="s">
        <v>405</v>
      </c>
      <c r="I578"/>
      <c r="J578"/>
      <c r="K578"/>
      <c r="L578"/>
      <c r="M578"/>
      <c r="N578"/>
    </row>
    <row r="579" spans="1:14" x14ac:dyDescent="0.3">
      <c r="A579" s="5">
        <v>578</v>
      </c>
      <c r="B579" t="s">
        <v>1393</v>
      </c>
      <c r="C579">
        <v>2</v>
      </c>
      <c r="D579" t="s">
        <v>1799</v>
      </c>
      <c r="E579" t="s">
        <v>1395</v>
      </c>
      <c r="F579" t="s">
        <v>1394</v>
      </c>
      <c r="G579" t="s">
        <v>3</v>
      </c>
      <c r="H579" t="s">
        <v>1396</v>
      </c>
      <c r="I579"/>
      <c r="J579"/>
      <c r="K579"/>
      <c r="L579"/>
      <c r="M579"/>
      <c r="N579"/>
    </row>
    <row r="580" spans="1:14" x14ac:dyDescent="0.3">
      <c r="A580" s="5">
        <v>579</v>
      </c>
      <c r="B580" t="s">
        <v>1397</v>
      </c>
      <c r="C580">
        <v>3</v>
      </c>
      <c r="D580" t="s">
        <v>1778</v>
      </c>
      <c r="E580" t="s">
        <v>1399</v>
      </c>
      <c r="F580" t="s">
        <v>1398</v>
      </c>
      <c r="G580" t="s">
        <v>3</v>
      </c>
      <c r="H580" t="s">
        <v>687</v>
      </c>
      <c r="I580"/>
      <c r="J580"/>
      <c r="K580"/>
      <c r="L580"/>
      <c r="M580"/>
      <c r="N580"/>
    </row>
    <row r="581" spans="1:14" x14ac:dyDescent="0.3">
      <c r="A581" s="5">
        <v>580</v>
      </c>
      <c r="B581" t="s">
        <v>1400</v>
      </c>
      <c r="C581">
        <v>3</v>
      </c>
      <c r="D581" t="s">
        <v>1778</v>
      </c>
      <c r="E581" t="s">
        <v>1402</v>
      </c>
      <c r="F581" t="s">
        <v>1401</v>
      </c>
      <c r="G581" t="s">
        <v>3</v>
      </c>
      <c r="H581" t="s">
        <v>563</v>
      </c>
      <c r="I581"/>
      <c r="J581"/>
      <c r="K581"/>
      <c r="L581"/>
      <c r="M581"/>
      <c r="N581"/>
    </row>
    <row r="582" spans="1:14" x14ac:dyDescent="0.3">
      <c r="A582" s="5">
        <v>581</v>
      </c>
      <c r="B582" t="s">
        <v>1403</v>
      </c>
      <c r="C582">
        <v>1</v>
      </c>
      <c r="D582" t="s">
        <v>1783</v>
      </c>
      <c r="E582" t="s">
        <v>1405</v>
      </c>
      <c r="F582" t="s">
        <v>1404</v>
      </c>
      <c r="G582" t="s">
        <v>3</v>
      </c>
      <c r="H582" t="s">
        <v>1406</v>
      </c>
      <c r="I582"/>
      <c r="J582"/>
      <c r="K582"/>
      <c r="L582"/>
      <c r="M582"/>
      <c r="N582"/>
    </row>
    <row r="583" spans="1:14" x14ac:dyDescent="0.3">
      <c r="A583" s="5">
        <v>582</v>
      </c>
      <c r="B583" t="s">
        <v>1407</v>
      </c>
      <c r="C583">
        <v>2</v>
      </c>
      <c r="D583" t="s">
        <v>1799</v>
      </c>
      <c r="E583" t="s">
        <v>1409</v>
      </c>
      <c r="F583" t="s">
        <v>1408</v>
      </c>
      <c r="G583" t="s">
        <v>3</v>
      </c>
      <c r="H583" t="s">
        <v>2377</v>
      </c>
      <c r="I583"/>
      <c r="J583"/>
      <c r="K583"/>
      <c r="L583"/>
      <c r="M583"/>
      <c r="N583"/>
    </row>
    <row r="584" spans="1:14" x14ac:dyDescent="0.3">
      <c r="A584" s="5">
        <v>583</v>
      </c>
      <c r="B584" t="s">
        <v>1410</v>
      </c>
      <c r="C584">
        <v>2</v>
      </c>
      <c r="D584" t="s">
        <v>1799</v>
      </c>
      <c r="E584" t="s">
        <v>1412</v>
      </c>
      <c r="F584" t="s">
        <v>1411</v>
      </c>
      <c r="G584" t="s">
        <v>3</v>
      </c>
      <c r="H584" t="s">
        <v>31</v>
      </c>
      <c r="I584"/>
      <c r="J584"/>
      <c r="K584"/>
      <c r="L584"/>
      <c r="M584"/>
      <c r="N584"/>
    </row>
    <row r="585" spans="1:14" x14ac:dyDescent="0.3">
      <c r="A585" s="5">
        <v>584</v>
      </c>
      <c r="B585" t="s">
        <v>1413</v>
      </c>
      <c r="C585">
        <v>3</v>
      </c>
      <c r="D585" t="s">
        <v>1778</v>
      </c>
      <c r="E585" t="s">
        <v>1415</v>
      </c>
      <c r="F585" t="s">
        <v>1414</v>
      </c>
      <c r="G585" t="s">
        <v>3</v>
      </c>
      <c r="H585" t="s">
        <v>1416</v>
      </c>
      <c r="I585"/>
      <c r="J585"/>
      <c r="K585"/>
      <c r="L585"/>
      <c r="M585"/>
      <c r="N585"/>
    </row>
    <row r="586" spans="1:14" x14ac:dyDescent="0.3">
      <c r="A586" s="5">
        <v>585</v>
      </c>
      <c r="B586" t="s">
        <v>1417</v>
      </c>
      <c r="C586">
        <v>1</v>
      </c>
      <c r="D586" t="s">
        <v>1783</v>
      </c>
      <c r="E586" t="s">
        <v>1419</v>
      </c>
      <c r="F586" t="s">
        <v>1418</v>
      </c>
      <c r="G586" t="s">
        <v>3</v>
      </c>
      <c r="H586" t="s">
        <v>27</v>
      </c>
      <c r="I586"/>
      <c r="J586"/>
      <c r="K586"/>
      <c r="L586"/>
      <c r="M586"/>
      <c r="N586"/>
    </row>
    <row r="587" spans="1:14" x14ac:dyDescent="0.3">
      <c r="A587" s="5">
        <v>586</v>
      </c>
      <c r="B587" t="s">
        <v>1420</v>
      </c>
      <c r="C587">
        <v>1</v>
      </c>
      <c r="D587" t="s">
        <v>1783</v>
      </c>
      <c r="E587" t="s">
        <v>1422</v>
      </c>
      <c r="F587" t="s">
        <v>1421</v>
      </c>
      <c r="G587" t="s">
        <v>3</v>
      </c>
      <c r="H587" t="s">
        <v>11</v>
      </c>
      <c r="I587"/>
      <c r="J587"/>
      <c r="K587"/>
      <c r="L587"/>
      <c r="M587"/>
      <c r="N587"/>
    </row>
    <row r="588" spans="1:14" x14ac:dyDescent="0.3">
      <c r="A588" s="5">
        <v>587</v>
      </c>
      <c r="B588" t="s">
        <v>1423</v>
      </c>
      <c r="C588">
        <v>2</v>
      </c>
      <c r="D588" t="s">
        <v>1799</v>
      </c>
      <c r="E588" t="s">
        <v>1425</v>
      </c>
      <c r="F588" t="s">
        <v>1424</v>
      </c>
      <c r="G588" t="s">
        <v>3</v>
      </c>
      <c r="H588" t="s">
        <v>806</v>
      </c>
      <c r="I588"/>
      <c r="J588"/>
      <c r="K588"/>
      <c r="L588"/>
      <c r="M588"/>
      <c r="N588"/>
    </row>
    <row r="589" spans="1:14" x14ac:dyDescent="0.3">
      <c r="A589" s="5">
        <v>588</v>
      </c>
      <c r="B589" t="s">
        <v>1426</v>
      </c>
      <c r="C589">
        <v>3</v>
      </c>
      <c r="D589" t="s">
        <v>1778</v>
      </c>
      <c r="E589" t="s">
        <v>1428</v>
      </c>
      <c r="F589" t="s">
        <v>1427</v>
      </c>
      <c r="G589" t="s">
        <v>3</v>
      </c>
      <c r="H589" t="s">
        <v>1429</v>
      </c>
      <c r="I589"/>
      <c r="J589"/>
      <c r="K589"/>
      <c r="L589"/>
      <c r="M589"/>
      <c r="N589"/>
    </row>
    <row r="590" spans="1:14" x14ac:dyDescent="0.3">
      <c r="A590" s="5">
        <v>589</v>
      </c>
      <c r="B590" t="s">
        <v>1430</v>
      </c>
      <c r="C590">
        <v>1</v>
      </c>
      <c r="D590" t="s">
        <v>1783</v>
      </c>
      <c r="E590" t="s">
        <v>1432</v>
      </c>
      <c r="F590" t="s">
        <v>1431</v>
      </c>
      <c r="G590" t="s">
        <v>3</v>
      </c>
      <c r="H590" t="s">
        <v>551</v>
      </c>
      <c r="I590"/>
      <c r="J590"/>
      <c r="K590"/>
      <c r="L590"/>
      <c r="M590"/>
      <c r="N590"/>
    </row>
    <row r="591" spans="1:14" x14ac:dyDescent="0.3">
      <c r="A591" s="5">
        <v>590</v>
      </c>
      <c r="B591" t="s">
        <v>1433</v>
      </c>
      <c r="C591">
        <v>1</v>
      </c>
      <c r="D591" t="s">
        <v>1783</v>
      </c>
      <c r="E591" t="s">
        <v>1435</v>
      </c>
      <c r="F591" t="s">
        <v>1434</v>
      </c>
      <c r="G591" t="s">
        <v>3</v>
      </c>
      <c r="H591" t="s">
        <v>1436</v>
      </c>
      <c r="I591"/>
      <c r="J591"/>
      <c r="K591"/>
      <c r="L591"/>
      <c r="M591"/>
      <c r="N591"/>
    </row>
    <row r="592" spans="1:14" x14ac:dyDescent="0.3">
      <c r="A592" s="5">
        <v>591</v>
      </c>
      <c r="B592" t="s">
        <v>1437</v>
      </c>
      <c r="C592">
        <v>1</v>
      </c>
      <c r="D592" t="s">
        <v>1783</v>
      </c>
      <c r="E592" t="s">
        <v>1439</v>
      </c>
      <c r="F592" t="s">
        <v>1438</v>
      </c>
      <c r="G592" t="s">
        <v>3</v>
      </c>
      <c r="H592" t="s">
        <v>1440</v>
      </c>
      <c r="I592"/>
      <c r="J592"/>
      <c r="K592"/>
      <c r="L592"/>
      <c r="M592"/>
      <c r="N592"/>
    </row>
    <row r="593" spans="1:14" x14ac:dyDescent="0.3">
      <c r="A593" s="5">
        <v>592</v>
      </c>
      <c r="B593" t="s">
        <v>1441</v>
      </c>
      <c r="C593">
        <v>3</v>
      </c>
      <c r="D593" t="s">
        <v>1778</v>
      </c>
      <c r="E593" t="s">
        <v>1443</v>
      </c>
      <c r="F593" t="s">
        <v>1442</v>
      </c>
      <c r="G593" t="s">
        <v>3</v>
      </c>
      <c r="H593" t="s">
        <v>1429</v>
      </c>
      <c r="I593"/>
      <c r="J593"/>
      <c r="K593"/>
      <c r="L593"/>
      <c r="M593"/>
      <c r="N593"/>
    </row>
    <row r="594" spans="1:14" x14ac:dyDescent="0.3">
      <c r="A594" s="5">
        <v>593</v>
      </c>
      <c r="B594" t="s">
        <v>1444</v>
      </c>
      <c r="C594">
        <v>1</v>
      </c>
      <c r="D594" t="s">
        <v>1783</v>
      </c>
      <c r="E594" t="s">
        <v>1446</v>
      </c>
      <c r="F594" t="s">
        <v>1445</v>
      </c>
      <c r="G594" t="s">
        <v>3</v>
      </c>
      <c r="H594" t="s">
        <v>319</v>
      </c>
      <c r="I594"/>
      <c r="J594"/>
      <c r="K594"/>
      <c r="L594"/>
      <c r="M594"/>
      <c r="N594"/>
    </row>
    <row r="595" spans="1:14" x14ac:dyDescent="0.3">
      <c r="A595" s="5">
        <v>594</v>
      </c>
      <c r="B595" t="s">
        <v>1447</v>
      </c>
      <c r="C595">
        <v>3</v>
      </c>
      <c r="D595" t="s">
        <v>1778</v>
      </c>
      <c r="E595" t="s">
        <v>1449</v>
      </c>
      <c r="F595" t="s">
        <v>1448</v>
      </c>
      <c r="G595" t="s">
        <v>3</v>
      </c>
      <c r="H595" t="s">
        <v>1450</v>
      </c>
      <c r="I595"/>
      <c r="J595"/>
      <c r="K595"/>
      <c r="L595"/>
      <c r="M595"/>
      <c r="N595"/>
    </row>
    <row r="596" spans="1:14" x14ac:dyDescent="0.3">
      <c r="A596" s="5">
        <v>595</v>
      </c>
      <c r="B596" t="s">
        <v>1451</v>
      </c>
      <c r="C596">
        <v>3</v>
      </c>
      <c r="D596" t="s">
        <v>2287</v>
      </c>
      <c r="E596" t="s">
        <v>1453</v>
      </c>
      <c r="F596" t="s">
        <v>1452</v>
      </c>
      <c r="G596" t="s">
        <v>3</v>
      </c>
      <c r="H596" t="s">
        <v>1454</v>
      </c>
      <c r="I596"/>
      <c r="J596"/>
      <c r="K596"/>
      <c r="L596"/>
      <c r="M596"/>
      <c r="N596"/>
    </row>
    <row r="597" spans="1:14" x14ac:dyDescent="0.3">
      <c r="A597" s="5">
        <v>596</v>
      </c>
      <c r="B597" t="s">
        <v>1455</v>
      </c>
      <c r="C597">
        <v>3</v>
      </c>
      <c r="D597" t="s">
        <v>1778</v>
      </c>
      <c r="E597" t="s">
        <v>1457</v>
      </c>
      <c r="F597" t="s">
        <v>1456</v>
      </c>
      <c r="G597" t="s">
        <v>3</v>
      </c>
      <c r="H597" t="s">
        <v>1458</v>
      </c>
      <c r="I597"/>
      <c r="J597"/>
      <c r="K597"/>
      <c r="L597"/>
      <c r="M597"/>
      <c r="N597"/>
    </row>
    <row r="598" spans="1:14" x14ac:dyDescent="0.3">
      <c r="A598" s="5">
        <v>597</v>
      </c>
      <c r="B598" t="s">
        <v>1459</v>
      </c>
      <c r="C598">
        <v>3</v>
      </c>
      <c r="D598" t="s">
        <v>2287</v>
      </c>
      <c r="E598" t="s">
        <v>1461</v>
      </c>
      <c r="F598" t="s">
        <v>1460</v>
      </c>
      <c r="G598" t="s">
        <v>3</v>
      </c>
      <c r="H598" t="s">
        <v>1462</v>
      </c>
      <c r="I598"/>
      <c r="J598"/>
      <c r="K598"/>
      <c r="L598"/>
      <c r="M598"/>
      <c r="N598"/>
    </row>
    <row r="599" spans="1:14" x14ac:dyDescent="0.3">
      <c r="A599" s="5">
        <v>598</v>
      </c>
      <c r="B599" t="s">
        <v>1463</v>
      </c>
      <c r="C599">
        <v>3</v>
      </c>
      <c r="D599" t="s">
        <v>2287</v>
      </c>
      <c r="E599" t="s">
        <v>1465</v>
      </c>
      <c r="F599" t="s">
        <v>1464</v>
      </c>
      <c r="G599" t="s">
        <v>3</v>
      </c>
      <c r="H599" t="s">
        <v>2375</v>
      </c>
      <c r="I599"/>
      <c r="J599"/>
      <c r="K599"/>
      <c r="L599"/>
      <c r="M599"/>
      <c r="N599"/>
    </row>
    <row r="600" spans="1:14" x14ac:dyDescent="0.3">
      <c r="A600" s="5">
        <v>599</v>
      </c>
      <c r="B600" t="s">
        <v>1466</v>
      </c>
      <c r="C600">
        <v>1</v>
      </c>
      <c r="D600" t="s">
        <v>1783</v>
      </c>
      <c r="E600" t="s">
        <v>1468</v>
      </c>
      <c r="F600" t="s">
        <v>1467</v>
      </c>
      <c r="G600" t="s">
        <v>3</v>
      </c>
      <c r="H600" t="s">
        <v>222</v>
      </c>
      <c r="I600"/>
      <c r="J600"/>
      <c r="K600"/>
      <c r="L600"/>
      <c r="M600"/>
      <c r="N600"/>
    </row>
    <row r="601" spans="1:14" x14ac:dyDescent="0.3">
      <c r="A601" s="5">
        <v>600</v>
      </c>
      <c r="B601" t="s">
        <v>1469</v>
      </c>
      <c r="C601">
        <v>1</v>
      </c>
      <c r="D601" t="s">
        <v>1783</v>
      </c>
      <c r="E601" t="s">
        <v>1471</v>
      </c>
      <c r="F601" t="s">
        <v>1470</v>
      </c>
      <c r="G601" t="s">
        <v>3</v>
      </c>
      <c r="H601" t="s">
        <v>1472</v>
      </c>
      <c r="I601"/>
      <c r="J601"/>
      <c r="K601"/>
      <c r="L601"/>
      <c r="M601"/>
      <c r="N601"/>
    </row>
    <row r="602" spans="1:14" x14ac:dyDescent="0.3">
      <c r="A602" s="5">
        <v>601</v>
      </c>
      <c r="B602" t="s">
        <v>1473</v>
      </c>
      <c r="C602">
        <v>2</v>
      </c>
      <c r="D602" t="s">
        <v>1799</v>
      </c>
      <c r="E602" t="s">
        <v>1475</v>
      </c>
      <c r="F602" t="s">
        <v>1474</v>
      </c>
      <c r="G602" t="s">
        <v>3</v>
      </c>
      <c r="H602" t="s">
        <v>949</v>
      </c>
      <c r="I602"/>
      <c r="J602"/>
      <c r="K602"/>
      <c r="L602"/>
      <c r="M602"/>
      <c r="N602"/>
    </row>
    <row r="603" spans="1:14" x14ac:dyDescent="0.3">
      <c r="A603" s="5">
        <v>602</v>
      </c>
      <c r="B603" t="s">
        <v>1476</v>
      </c>
      <c r="C603">
        <v>1</v>
      </c>
      <c r="D603" t="s">
        <v>1783</v>
      </c>
      <c r="E603" t="s">
        <v>1478</v>
      </c>
      <c r="F603" t="s">
        <v>1477</v>
      </c>
      <c r="G603" t="s">
        <v>3</v>
      </c>
      <c r="H603" t="s">
        <v>27</v>
      </c>
      <c r="I603"/>
      <c r="J603"/>
      <c r="K603"/>
      <c r="L603"/>
      <c r="M603"/>
      <c r="N603"/>
    </row>
    <row r="604" spans="1:14" x14ac:dyDescent="0.3">
      <c r="A604" s="5">
        <v>603</v>
      </c>
      <c r="B604" t="s">
        <v>1479</v>
      </c>
      <c r="C604">
        <v>3</v>
      </c>
      <c r="D604" t="s">
        <v>1778</v>
      </c>
      <c r="E604" t="s">
        <v>1481</v>
      </c>
      <c r="F604" t="s">
        <v>1480</v>
      </c>
      <c r="G604" t="s">
        <v>3</v>
      </c>
      <c r="H604" t="s">
        <v>563</v>
      </c>
      <c r="I604"/>
      <c r="J604"/>
      <c r="K604"/>
      <c r="L604"/>
      <c r="M604"/>
      <c r="N604"/>
    </row>
    <row r="605" spans="1:14" x14ac:dyDescent="0.3">
      <c r="A605" s="5">
        <v>604</v>
      </c>
      <c r="B605" t="s">
        <v>1482</v>
      </c>
      <c r="C605">
        <v>3</v>
      </c>
      <c r="D605" t="s">
        <v>1778</v>
      </c>
      <c r="E605" t="s">
        <v>1484</v>
      </c>
      <c r="F605" t="s">
        <v>1483</v>
      </c>
      <c r="G605" t="s">
        <v>3</v>
      </c>
      <c r="H605" t="s">
        <v>1485</v>
      </c>
      <c r="I605"/>
      <c r="J605"/>
      <c r="K605"/>
      <c r="L605"/>
      <c r="M605"/>
      <c r="N605"/>
    </row>
    <row r="606" spans="1:14" x14ac:dyDescent="0.3">
      <c r="A606" s="5">
        <v>605</v>
      </c>
      <c r="B606" t="s">
        <v>1486</v>
      </c>
      <c r="C606">
        <v>1</v>
      </c>
      <c r="D606" t="s">
        <v>1783</v>
      </c>
      <c r="E606" t="s">
        <v>1488</v>
      </c>
      <c r="F606" t="s">
        <v>1487</v>
      </c>
      <c r="G606" t="s">
        <v>3</v>
      </c>
      <c r="H606" t="s">
        <v>130</v>
      </c>
      <c r="I606"/>
      <c r="J606"/>
      <c r="K606"/>
      <c r="L606"/>
      <c r="M606"/>
      <c r="N606"/>
    </row>
    <row r="607" spans="1:14" x14ac:dyDescent="0.3">
      <c r="A607" s="5">
        <v>606</v>
      </c>
      <c r="B607" t="s">
        <v>1489</v>
      </c>
      <c r="C607">
        <v>3</v>
      </c>
      <c r="D607" t="s">
        <v>1778</v>
      </c>
      <c r="E607" t="s">
        <v>1491</v>
      </c>
      <c r="F607" t="s">
        <v>1490</v>
      </c>
      <c r="G607" t="s">
        <v>3</v>
      </c>
      <c r="H607" t="s">
        <v>1492</v>
      </c>
      <c r="I607"/>
      <c r="J607"/>
      <c r="K607"/>
      <c r="L607"/>
      <c r="M607"/>
      <c r="N607"/>
    </row>
    <row r="608" spans="1:14" x14ac:dyDescent="0.3">
      <c r="A608" s="5">
        <v>607</v>
      </c>
      <c r="B608" t="s">
        <v>1493</v>
      </c>
      <c r="C608">
        <v>1</v>
      </c>
      <c r="D608" t="s">
        <v>1783</v>
      </c>
      <c r="E608" t="s">
        <v>1495</v>
      </c>
      <c r="F608" t="s">
        <v>1494</v>
      </c>
      <c r="G608" t="s">
        <v>3</v>
      </c>
      <c r="H608" t="s">
        <v>85</v>
      </c>
      <c r="I608"/>
      <c r="J608"/>
      <c r="K608"/>
      <c r="L608"/>
      <c r="M608"/>
      <c r="N608"/>
    </row>
    <row r="609" spans="1:14" x14ac:dyDescent="0.3">
      <c r="A609" s="5">
        <v>608</v>
      </c>
      <c r="B609" t="s">
        <v>1496</v>
      </c>
      <c r="C609">
        <v>3</v>
      </c>
      <c r="D609" t="s">
        <v>2287</v>
      </c>
      <c r="E609" t="s">
        <v>1498</v>
      </c>
      <c r="F609" t="s">
        <v>1497</v>
      </c>
      <c r="G609" t="s">
        <v>3</v>
      </c>
      <c r="H609" t="s">
        <v>311</v>
      </c>
      <c r="I609"/>
      <c r="J609"/>
      <c r="K609"/>
      <c r="L609"/>
      <c r="M609"/>
      <c r="N609"/>
    </row>
    <row r="610" spans="1:14" x14ac:dyDescent="0.3">
      <c r="A610" s="5">
        <v>609</v>
      </c>
      <c r="B610" t="s">
        <v>1499</v>
      </c>
      <c r="C610">
        <v>3</v>
      </c>
      <c r="D610" t="s">
        <v>2287</v>
      </c>
      <c r="E610" t="s">
        <v>1501</v>
      </c>
      <c r="F610" t="s">
        <v>1500</v>
      </c>
      <c r="G610" t="s">
        <v>3</v>
      </c>
      <c r="H610" t="s">
        <v>2375</v>
      </c>
      <c r="I610"/>
      <c r="J610"/>
      <c r="K610"/>
      <c r="L610"/>
      <c r="M610"/>
      <c r="N610"/>
    </row>
    <row r="611" spans="1:14" x14ac:dyDescent="0.3">
      <c r="A611" s="5">
        <v>610</v>
      </c>
      <c r="B611" t="s">
        <v>1502</v>
      </c>
      <c r="C611">
        <v>3</v>
      </c>
      <c r="D611" t="s">
        <v>2287</v>
      </c>
      <c r="E611" t="s">
        <v>1504</v>
      </c>
      <c r="F611" t="s">
        <v>1503</v>
      </c>
      <c r="G611" t="s">
        <v>3</v>
      </c>
      <c r="H611" t="s">
        <v>1505</v>
      </c>
      <c r="I611"/>
      <c r="J611"/>
      <c r="K611"/>
      <c r="L611"/>
      <c r="M611"/>
      <c r="N611"/>
    </row>
    <row r="612" spans="1:14" x14ac:dyDescent="0.3">
      <c r="A612" s="5">
        <v>611</v>
      </c>
      <c r="B612" t="s">
        <v>1506</v>
      </c>
      <c r="C612">
        <v>1</v>
      </c>
      <c r="D612" t="s">
        <v>1783</v>
      </c>
      <c r="E612" t="s">
        <v>1508</v>
      </c>
      <c r="F612" t="s">
        <v>1507</v>
      </c>
      <c r="G612" t="s">
        <v>3</v>
      </c>
      <c r="H612" t="s">
        <v>1509</v>
      </c>
      <c r="I612"/>
      <c r="J612"/>
      <c r="K612"/>
      <c r="L612"/>
      <c r="M612"/>
      <c r="N612"/>
    </row>
    <row r="613" spans="1:14" x14ac:dyDescent="0.3">
      <c r="A613" s="5">
        <v>612</v>
      </c>
      <c r="B613" t="s">
        <v>1510</v>
      </c>
      <c r="C613">
        <v>3</v>
      </c>
      <c r="D613" t="s">
        <v>1778</v>
      </c>
      <c r="E613" t="s">
        <v>1512</v>
      </c>
      <c r="F613" t="s">
        <v>1511</v>
      </c>
      <c r="G613" t="s">
        <v>3</v>
      </c>
      <c r="H613" t="s">
        <v>117</v>
      </c>
      <c r="I613"/>
      <c r="J613"/>
      <c r="K613"/>
      <c r="L613"/>
      <c r="M613"/>
      <c r="N613"/>
    </row>
    <row r="614" spans="1:14" x14ac:dyDescent="0.3">
      <c r="A614" s="5">
        <v>613</v>
      </c>
      <c r="B614" t="s">
        <v>1513</v>
      </c>
      <c r="C614">
        <v>1</v>
      </c>
      <c r="D614" t="s">
        <v>1783</v>
      </c>
      <c r="E614" t="s">
        <v>1515</v>
      </c>
      <c r="F614" t="s">
        <v>1514</v>
      </c>
      <c r="G614" t="s">
        <v>3</v>
      </c>
      <c r="H614" t="s">
        <v>65</v>
      </c>
      <c r="I614"/>
      <c r="J614"/>
      <c r="K614"/>
      <c r="L614"/>
      <c r="M614"/>
      <c r="N614"/>
    </row>
    <row r="615" spans="1:14" x14ac:dyDescent="0.3">
      <c r="A615" s="5">
        <v>614</v>
      </c>
      <c r="B615" t="s">
        <v>1516</v>
      </c>
      <c r="C615">
        <v>3</v>
      </c>
      <c r="D615" t="s">
        <v>2287</v>
      </c>
      <c r="E615" t="s">
        <v>1518</v>
      </c>
      <c r="F615" t="s">
        <v>1517</v>
      </c>
      <c r="G615" t="s">
        <v>3</v>
      </c>
      <c r="H615" t="s">
        <v>2375</v>
      </c>
      <c r="I615"/>
      <c r="J615"/>
      <c r="K615"/>
      <c r="L615"/>
      <c r="M615"/>
      <c r="N615"/>
    </row>
    <row r="616" spans="1:14" x14ac:dyDescent="0.3">
      <c r="A616" s="5">
        <v>615</v>
      </c>
      <c r="B616" t="s">
        <v>1519</v>
      </c>
      <c r="C616">
        <v>2</v>
      </c>
      <c r="D616" t="s">
        <v>1799</v>
      </c>
      <c r="E616" t="s">
        <v>1521</v>
      </c>
      <c r="F616" t="s">
        <v>1520</v>
      </c>
      <c r="G616" t="s">
        <v>3</v>
      </c>
      <c r="H616" t="s">
        <v>9</v>
      </c>
      <c r="I616"/>
      <c r="J616"/>
      <c r="K616"/>
      <c r="L616"/>
      <c r="M616"/>
      <c r="N616"/>
    </row>
    <row r="617" spans="1:14" x14ac:dyDescent="0.3">
      <c r="A617" s="5">
        <v>616</v>
      </c>
      <c r="B617" t="s">
        <v>1522</v>
      </c>
      <c r="C617">
        <v>2</v>
      </c>
      <c r="D617" t="s">
        <v>1799</v>
      </c>
      <c r="E617" t="s">
        <v>1524</v>
      </c>
      <c r="F617" t="s">
        <v>1523</v>
      </c>
      <c r="G617" t="s">
        <v>3</v>
      </c>
      <c r="H617" t="s">
        <v>1525</v>
      </c>
      <c r="I617"/>
      <c r="J617"/>
      <c r="K617"/>
      <c r="L617"/>
      <c r="M617"/>
      <c r="N617"/>
    </row>
    <row r="618" spans="1:14" x14ac:dyDescent="0.3">
      <c r="A618" s="5">
        <v>617</v>
      </c>
      <c r="B618" t="s">
        <v>1526</v>
      </c>
      <c r="C618">
        <v>3</v>
      </c>
      <c r="D618" t="s">
        <v>1778</v>
      </c>
      <c r="E618" t="s">
        <v>1528</v>
      </c>
      <c r="F618" t="s">
        <v>1527</v>
      </c>
      <c r="G618" t="s">
        <v>3</v>
      </c>
      <c r="H618" t="s">
        <v>1529</v>
      </c>
      <c r="I618"/>
      <c r="J618"/>
      <c r="K618"/>
      <c r="L618"/>
      <c r="M618"/>
      <c r="N618"/>
    </row>
    <row r="619" spans="1:14" x14ac:dyDescent="0.3">
      <c r="A619" s="5">
        <v>618</v>
      </c>
      <c r="B619" t="s">
        <v>1530</v>
      </c>
      <c r="C619">
        <v>3</v>
      </c>
      <c r="D619" t="s">
        <v>1778</v>
      </c>
      <c r="E619" t="s">
        <v>1532</v>
      </c>
      <c r="F619" t="s">
        <v>1531</v>
      </c>
      <c r="G619" t="s">
        <v>3</v>
      </c>
      <c r="H619" t="s">
        <v>1533</v>
      </c>
      <c r="I619"/>
      <c r="J619"/>
      <c r="K619"/>
      <c r="L619"/>
      <c r="M619"/>
      <c r="N619"/>
    </row>
    <row r="620" spans="1:14" x14ac:dyDescent="0.3">
      <c r="A620" s="5">
        <v>619</v>
      </c>
      <c r="B620" t="s">
        <v>1534</v>
      </c>
      <c r="C620">
        <v>1</v>
      </c>
      <c r="D620" t="s">
        <v>1783</v>
      </c>
      <c r="E620" t="s">
        <v>1536</v>
      </c>
      <c r="F620" t="s">
        <v>1535</v>
      </c>
      <c r="G620" t="s">
        <v>3</v>
      </c>
      <c r="H620" t="s">
        <v>1537</v>
      </c>
      <c r="I620"/>
      <c r="J620"/>
      <c r="K620"/>
      <c r="L620"/>
      <c r="M620"/>
      <c r="N620"/>
    </row>
    <row r="621" spans="1:14" x14ac:dyDescent="0.3">
      <c r="A621" s="5">
        <v>620</v>
      </c>
      <c r="B621" t="s">
        <v>1538</v>
      </c>
      <c r="C621">
        <v>2</v>
      </c>
      <c r="D621" t="s">
        <v>1799</v>
      </c>
      <c r="E621" t="s">
        <v>1540</v>
      </c>
      <c r="F621" t="s">
        <v>1539</v>
      </c>
      <c r="G621" t="s">
        <v>3</v>
      </c>
      <c r="H621" t="s">
        <v>1541</v>
      </c>
      <c r="I621"/>
      <c r="J621"/>
      <c r="K621"/>
      <c r="L621"/>
      <c r="M621"/>
      <c r="N621"/>
    </row>
    <row r="622" spans="1:14" x14ac:dyDescent="0.3">
      <c r="A622" s="5">
        <v>621</v>
      </c>
      <c r="B622" t="s">
        <v>1542</v>
      </c>
      <c r="C622">
        <v>1</v>
      </c>
      <c r="D622" t="s">
        <v>1783</v>
      </c>
      <c r="E622" t="s">
        <v>1544</v>
      </c>
      <c r="F622" t="s">
        <v>1543</v>
      </c>
      <c r="G622" t="s">
        <v>3</v>
      </c>
      <c r="H622" t="s">
        <v>21</v>
      </c>
      <c r="I622"/>
      <c r="J622"/>
      <c r="K622"/>
      <c r="L622"/>
      <c r="M622"/>
      <c r="N622"/>
    </row>
    <row r="623" spans="1:14" x14ac:dyDescent="0.3">
      <c r="A623" s="5">
        <v>622</v>
      </c>
      <c r="B623" t="s">
        <v>1545</v>
      </c>
      <c r="C623">
        <v>1</v>
      </c>
      <c r="D623" t="s">
        <v>1783</v>
      </c>
      <c r="E623" t="s">
        <v>1547</v>
      </c>
      <c r="F623" t="s">
        <v>1546</v>
      </c>
      <c r="G623" t="s">
        <v>3</v>
      </c>
      <c r="H623" t="s">
        <v>1548</v>
      </c>
      <c r="I623"/>
      <c r="J623"/>
      <c r="K623"/>
      <c r="L623"/>
      <c r="M623"/>
      <c r="N623"/>
    </row>
    <row r="624" spans="1:14" x14ac:dyDescent="0.3">
      <c r="A624" s="5">
        <v>623</v>
      </c>
      <c r="B624" t="s">
        <v>1549</v>
      </c>
      <c r="C624">
        <v>1</v>
      </c>
      <c r="D624" t="s">
        <v>1783</v>
      </c>
      <c r="E624" t="s">
        <v>1551</v>
      </c>
      <c r="F624" t="s">
        <v>1550</v>
      </c>
      <c r="G624" t="s">
        <v>3</v>
      </c>
      <c r="H624" t="s">
        <v>744</v>
      </c>
      <c r="I624"/>
      <c r="J624"/>
      <c r="K624"/>
      <c r="L624"/>
      <c r="M624"/>
      <c r="N624"/>
    </row>
    <row r="625" spans="1:14" x14ac:dyDescent="0.3">
      <c r="A625" s="5">
        <v>624</v>
      </c>
      <c r="B625" t="s">
        <v>1552</v>
      </c>
      <c r="C625">
        <v>3</v>
      </c>
      <c r="D625" t="s">
        <v>2287</v>
      </c>
      <c r="E625" t="s">
        <v>1554</v>
      </c>
      <c r="F625" t="s">
        <v>1553</v>
      </c>
      <c r="G625" t="s">
        <v>3</v>
      </c>
      <c r="H625" t="s">
        <v>1555</v>
      </c>
      <c r="I625"/>
      <c r="J625"/>
      <c r="K625"/>
      <c r="L625"/>
      <c r="M625"/>
      <c r="N625"/>
    </row>
    <row r="626" spans="1:14" x14ac:dyDescent="0.3">
      <c r="A626" s="5">
        <v>625</v>
      </c>
      <c r="B626" t="s">
        <v>1556</v>
      </c>
      <c r="C626">
        <v>1</v>
      </c>
      <c r="D626" t="s">
        <v>1783</v>
      </c>
      <c r="E626" t="s">
        <v>1558</v>
      </c>
      <c r="F626" t="s">
        <v>1557</v>
      </c>
      <c r="G626" t="s">
        <v>3</v>
      </c>
      <c r="H626" t="s">
        <v>1559</v>
      </c>
      <c r="I626"/>
      <c r="J626"/>
      <c r="K626"/>
      <c r="L626"/>
      <c r="M626"/>
      <c r="N626"/>
    </row>
    <row r="627" spans="1:14" x14ac:dyDescent="0.3">
      <c r="A627" s="5">
        <v>626</v>
      </c>
      <c r="B627" t="s">
        <v>1560</v>
      </c>
      <c r="C627">
        <v>2</v>
      </c>
      <c r="D627" t="s">
        <v>1799</v>
      </c>
      <c r="E627" t="s">
        <v>1562</v>
      </c>
      <c r="F627" t="s">
        <v>1561</v>
      </c>
      <c r="G627" t="s">
        <v>3</v>
      </c>
      <c r="H627" t="s">
        <v>26</v>
      </c>
      <c r="I627"/>
      <c r="J627"/>
      <c r="K627"/>
      <c r="L627"/>
      <c r="M627"/>
      <c r="N627"/>
    </row>
    <row r="628" spans="1:14" x14ac:dyDescent="0.3">
      <c r="A628" s="5">
        <v>627</v>
      </c>
      <c r="B628" t="s">
        <v>595</v>
      </c>
      <c r="C628">
        <v>3</v>
      </c>
      <c r="D628" t="s">
        <v>2287</v>
      </c>
      <c r="E628" t="s">
        <v>1564</v>
      </c>
      <c r="F628" t="s">
        <v>1563</v>
      </c>
      <c r="G628" t="s">
        <v>3</v>
      </c>
      <c r="H628" t="s">
        <v>1565</v>
      </c>
      <c r="I628"/>
      <c r="J628"/>
      <c r="K628"/>
      <c r="L628"/>
      <c r="M628"/>
      <c r="N628"/>
    </row>
    <row r="629" spans="1:14" x14ac:dyDescent="0.3">
      <c r="A629" s="5">
        <v>628</v>
      </c>
      <c r="B629" t="s">
        <v>1566</v>
      </c>
      <c r="C629">
        <v>2</v>
      </c>
      <c r="D629" t="s">
        <v>1799</v>
      </c>
      <c r="E629" t="s">
        <v>1568</v>
      </c>
      <c r="F629" t="s">
        <v>1567</v>
      </c>
      <c r="G629" t="s">
        <v>3</v>
      </c>
      <c r="H629" t="s">
        <v>1569</v>
      </c>
      <c r="I629"/>
      <c r="J629"/>
      <c r="K629"/>
      <c r="L629"/>
      <c r="M629"/>
      <c r="N629"/>
    </row>
    <row r="630" spans="1:14" x14ac:dyDescent="0.3">
      <c r="A630" s="5">
        <v>629</v>
      </c>
      <c r="B630" t="s">
        <v>1570</v>
      </c>
      <c r="C630">
        <v>3</v>
      </c>
      <c r="D630" t="s">
        <v>1778</v>
      </c>
      <c r="E630" t="s">
        <v>1572</v>
      </c>
      <c r="F630" t="s">
        <v>1571</v>
      </c>
      <c r="G630" t="s">
        <v>3</v>
      </c>
      <c r="H630" t="s">
        <v>563</v>
      </c>
      <c r="I630"/>
      <c r="J630"/>
      <c r="K630"/>
      <c r="L630"/>
      <c r="M630"/>
      <c r="N630"/>
    </row>
    <row r="631" spans="1:14" x14ac:dyDescent="0.3">
      <c r="A631" s="5">
        <v>630</v>
      </c>
      <c r="B631" t="s">
        <v>1573</v>
      </c>
      <c r="C631">
        <v>3</v>
      </c>
      <c r="D631" t="s">
        <v>1778</v>
      </c>
      <c r="E631" t="s">
        <v>1575</v>
      </c>
      <c r="F631" t="s">
        <v>1574</v>
      </c>
      <c r="G631" t="s">
        <v>3</v>
      </c>
      <c r="H631" t="s">
        <v>15</v>
      </c>
      <c r="I631"/>
      <c r="J631"/>
      <c r="K631"/>
      <c r="L631"/>
      <c r="M631"/>
      <c r="N631"/>
    </row>
    <row r="632" spans="1:14" x14ac:dyDescent="0.3">
      <c r="A632" s="5">
        <v>631</v>
      </c>
      <c r="B632" t="s">
        <v>1576</v>
      </c>
      <c r="C632">
        <v>2</v>
      </c>
      <c r="D632" t="s">
        <v>2022</v>
      </c>
      <c r="E632" t="s">
        <v>1578</v>
      </c>
      <c r="F632" t="s">
        <v>1577</v>
      </c>
      <c r="G632" t="s">
        <v>3</v>
      </c>
      <c r="H632" t="s">
        <v>2388</v>
      </c>
      <c r="I632"/>
      <c r="J632"/>
      <c r="K632"/>
      <c r="L632"/>
      <c r="M632"/>
      <c r="N632"/>
    </row>
    <row r="633" spans="1:14" x14ac:dyDescent="0.3">
      <c r="A633" s="5">
        <v>632</v>
      </c>
      <c r="B633" t="s">
        <v>1579</v>
      </c>
      <c r="C633">
        <v>1</v>
      </c>
      <c r="D633" t="s">
        <v>1783</v>
      </c>
      <c r="E633" t="s">
        <v>1581</v>
      </c>
      <c r="F633" t="s">
        <v>1580</v>
      </c>
      <c r="G633" t="s">
        <v>3</v>
      </c>
      <c r="H633" t="s">
        <v>416</v>
      </c>
      <c r="I633"/>
      <c r="J633"/>
      <c r="K633"/>
      <c r="L633"/>
      <c r="M633"/>
      <c r="N633"/>
    </row>
    <row r="634" spans="1:14" x14ac:dyDescent="0.3">
      <c r="A634" s="5">
        <v>633</v>
      </c>
      <c r="B634" t="s">
        <v>1582</v>
      </c>
      <c r="C634">
        <v>1</v>
      </c>
      <c r="D634" t="s">
        <v>1783</v>
      </c>
      <c r="E634" t="s">
        <v>1584</v>
      </c>
      <c r="F634" t="s">
        <v>1583</v>
      </c>
      <c r="G634" t="s">
        <v>3</v>
      </c>
      <c r="H634" t="s">
        <v>4</v>
      </c>
      <c r="I634"/>
      <c r="J634"/>
      <c r="K634"/>
      <c r="L634"/>
      <c r="M634"/>
      <c r="N634"/>
    </row>
    <row r="635" spans="1:14" x14ac:dyDescent="0.3">
      <c r="A635" s="5">
        <v>634</v>
      </c>
      <c r="B635" t="s">
        <v>1585</v>
      </c>
      <c r="C635">
        <v>3</v>
      </c>
      <c r="D635" t="s">
        <v>1778</v>
      </c>
      <c r="E635" t="s">
        <v>1587</v>
      </c>
      <c r="F635" t="s">
        <v>1586</v>
      </c>
      <c r="G635" t="s">
        <v>3</v>
      </c>
      <c r="H635" t="s">
        <v>117</v>
      </c>
      <c r="I635"/>
      <c r="J635"/>
      <c r="K635"/>
      <c r="L635"/>
      <c r="M635"/>
      <c r="N635"/>
    </row>
    <row r="636" spans="1:14" x14ac:dyDescent="0.3">
      <c r="A636" s="5">
        <v>635</v>
      </c>
      <c r="B636" t="s">
        <v>1588</v>
      </c>
      <c r="C636">
        <v>3</v>
      </c>
      <c r="D636" t="s">
        <v>2287</v>
      </c>
      <c r="E636" t="s">
        <v>1590</v>
      </c>
      <c r="F636" t="s">
        <v>1589</v>
      </c>
      <c r="G636" t="s">
        <v>3</v>
      </c>
      <c r="H636" t="s">
        <v>2387</v>
      </c>
      <c r="I636"/>
      <c r="J636"/>
      <c r="K636"/>
      <c r="L636"/>
      <c r="M636"/>
      <c r="N636"/>
    </row>
    <row r="637" spans="1:14" x14ac:dyDescent="0.3">
      <c r="A637" s="5">
        <v>636</v>
      </c>
      <c r="B637" t="s">
        <v>1591</v>
      </c>
      <c r="C637">
        <v>2</v>
      </c>
      <c r="D637" t="s">
        <v>1799</v>
      </c>
      <c r="E637" t="s">
        <v>1593</v>
      </c>
      <c r="F637" t="s">
        <v>1592</v>
      </c>
      <c r="G637" t="s">
        <v>3</v>
      </c>
      <c r="H637" t="s">
        <v>1594</v>
      </c>
      <c r="I637"/>
      <c r="J637"/>
      <c r="K637"/>
      <c r="L637"/>
      <c r="M637"/>
      <c r="N637"/>
    </row>
    <row r="638" spans="1:14" x14ac:dyDescent="0.3">
      <c r="A638" s="5">
        <v>637</v>
      </c>
      <c r="B638" t="s">
        <v>1595</v>
      </c>
      <c r="C638">
        <v>1</v>
      </c>
      <c r="D638" t="s">
        <v>1783</v>
      </c>
      <c r="E638" t="s">
        <v>1597</v>
      </c>
      <c r="F638" t="s">
        <v>1596</v>
      </c>
      <c r="G638" t="s">
        <v>3</v>
      </c>
      <c r="H638" t="s">
        <v>1598</v>
      </c>
      <c r="I638"/>
      <c r="J638"/>
      <c r="K638"/>
      <c r="L638"/>
      <c r="M638"/>
      <c r="N638"/>
    </row>
    <row r="639" spans="1:14" x14ac:dyDescent="0.3">
      <c r="A639" s="5">
        <v>638</v>
      </c>
      <c r="B639" t="s">
        <v>1599</v>
      </c>
      <c r="C639">
        <v>1</v>
      </c>
      <c r="D639" t="s">
        <v>1783</v>
      </c>
      <c r="E639" t="s">
        <v>1601</v>
      </c>
      <c r="F639" t="s">
        <v>1600</v>
      </c>
      <c r="G639" t="s">
        <v>3</v>
      </c>
      <c r="H639" t="s">
        <v>11</v>
      </c>
      <c r="I639"/>
      <c r="J639"/>
      <c r="K639"/>
      <c r="L639"/>
      <c r="M639"/>
      <c r="N639"/>
    </row>
    <row r="640" spans="1:14" x14ac:dyDescent="0.3">
      <c r="A640" s="5">
        <v>639</v>
      </c>
      <c r="B640" t="s">
        <v>1602</v>
      </c>
      <c r="C640">
        <v>2</v>
      </c>
      <c r="D640" t="s">
        <v>1799</v>
      </c>
      <c r="E640" t="s">
        <v>1604</v>
      </c>
      <c r="F640" t="s">
        <v>1603</v>
      </c>
      <c r="G640" t="s">
        <v>3</v>
      </c>
      <c r="H640" t="s">
        <v>1187</v>
      </c>
      <c r="I640"/>
      <c r="J640"/>
      <c r="K640"/>
      <c r="L640"/>
      <c r="M640"/>
      <c r="N640"/>
    </row>
    <row r="641" spans="1:14" x14ac:dyDescent="0.3">
      <c r="A641" s="5">
        <v>640</v>
      </c>
      <c r="B641" t="s">
        <v>1605</v>
      </c>
      <c r="C641">
        <v>3</v>
      </c>
      <c r="D641" t="s">
        <v>1778</v>
      </c>
      <c r="E641" t="s">
        <v>1607</v>
      </c>
      <c r="F641" t="s">
        <v>1606</v>
      </c>
      <c r="G641" t="s">
        <v>3</v>
      </c>
      <c r="H641" t="s">
        <v>1608</v>
      </c>
      <c r="I641"/>
      <c r="J641"/>
      <c r="K641"/>
      <c r="L641"/>
      <c r="M641"/>
      <c r="N641"/>
    </row>
    <row r="642" spans="1:14" x14ac:dyDescent="0.3">
      <c r="A642" s="5">
        <v>641</v>
      </c>
      <c r="B642" t="s">
        <v>1609</v>
      </c>
      <c r="C642">
        <v>2</v>
      </c>
      <c r="D642" t="s">
        <v>1799</v>
      </c>
      <c r="E642" t="s">
        <v>1611</v>
      </c>
      <c r="F642" t="s">
        <v>1610</v>
      </c>
      <c r="G642" t="s">
        <v>3</v>
      </c>
      <c r="H642" t="s">
        <v>2386</v>
      </c>
      <c r="I642"/>
      <c r="J642"/>
      <c r="K642"/>
      <c r="L642"/>
      <c r="M642"/>
      <c r="N642"/>
    </row>
    <row r="643" spans="1:14" x14ac:dyDescent="0.3">
      <c r="A643" s="5">
        <v>642</v>
      </c>
      <c r="B643" t="s">
        <v>1612</v>
      </c>
      <c r="C643">
        <v>1</v>
      </c>
      <c r="D643" t="s">
        <v>1783</v>
      </c>
      <c r="E643" t="s">
        <v>1614</v>
      </c>
      <c r="F643" t="s">
        <v>1613</v>
      </c>
      <c r="G643" t="s">
        <v>3</v>
      </c>
      <c r="H643" t="s">
        <v>151</v>
      </c>
      <c r="I643"/>
      <c r="J643"/>
      <c r="K643"/>
      <c r="L643"/>
      <c r="M643"/>
      <c r="N643"/>
    </row>
    <row r="644" spans="1:14" x14ac:dyDescent="0.3">
      <c r="A644" s="5">
        <v>643</v>
      </c>
      <c r="B644" t="s">
        <v>1615</v>
      </c>
      <c r="C644">
        <v>1</v>
      </c>
      <c r="D644" t="s">
        <v>1783</v>
      </c>
      <c r="E644" t="s">
        <v>1617</v>
      </c>
      <c r="F644" t="s">
        <v>1616</v>
      </c>
      <c r="G644" t="s">
        <v>3</v>
      </c>
      <c r="H644" t="s">
        <v>151</v>
      </c>
      <c r="I644"/>
      <c r="J644"/>
      <c r="K644"/>
      <c r="L644"/>
      <c r="M644"/>
      <c r="N644"/>
    </row>
    <row r="645" spans="1:14" x14ac:dyDescent="0.3">
      <c r="A645" s="5">
        <v>644</v>
      </c>
      <c r="B645" t="s">
        <v>1618</v>
      </c>
      <c r="C645">
        <v>2</v>
      </c>
      <c r="D645" t="s">
        <v>1799</v>
      </c>
      <c r="E645" t="s">
        <v>1620</v>
      </c>
      <c r="F645" t="s">
        <v>1619</v>
      </c>
      <c r="G645" t="s">
        <v>3</v>
      </c>
      <c r="H645" t="s">
        <v>1621</v>
      </c>
      <c r="I645"/>
      <c r="J645"/>
      <c r="K645"/>
      <c r="L645"/>
      <c r="M645"/>
      <c r="N645"/>
    </row>
    <row r="646" spans="1:14" x14ac:dyDescent="0.3">
      <c r="A646" s="5">
        <v>645</v>
      </c>
      <c r="B646" t="s">
        <v>1622</v>
      </c>
      <c r="C646">
        <v>1</v>
      </c>
      <c r="D646" t="s">
        <v>1783</v>
      </c>
      <c r="E646" t="s">
        <v>1624</v>
      </c>
      <c r="F646" t="s">
        <v>1623</v>
      </c>
      <c r="G646" t="s">
        <v>3</v>
      </c>
      <c r="H646" t="s">
        <v>1625</v>
      </c>
      <c r="I646"/>
      <c r="J646"/>
      <c r="K646"/>
      <c r="L646"/>
      <c r="M646"/>
      <c r="N646"/>
    </row>
    <row r="647" spans="1:14" x14ac:dyDescent="0.3">
      <c r="A647" s="5">
        <v>646</v>
      </c>
      <c r="B647" t="s">
        <v>1626</v>
      </c>
      <c r="C647">
        <v>2</v>
      </c>
      <c r="D647" t="s">
        <v>1799</v>
      </c>
      <c r="E647" t="s">
        <v>1628</v>
      </c>
      <c r="F647" t="s">
        <v>1627</v>
      </c>
      <c r="G647" t="s">
        <v>3</v>
      </c>
      <c r="H647" t="s">
        <v>1629</v>
      </c>
      <c r="I647"/>
      <c r="J647"/>
      <c r="K647"/>
      <c r="L647"/>
      <c r="M647"/>
      <c r="N647"/>
    </row>
    <row r="648" spans="1:14" x14ac:dyDescent="0.3">
      <c r="A648" s="5">
        <v>647</v>
      </c>
      <c r="B648" t="s">
        <v>1630</v>
      </c>
      <c r="C648">
        <v>3</v>
      </c>
      <c r="D648" t="s">
        <v>1778</v>
      </c>
      <c r="E648" t="s">
        <v>1632</v>
      </c>
      <c r="F648" t="s">
        <v>1631</v>
      </c>
      <c r="G648" t="s">
        <v>3</v>
      </c>
      <c r="H648" t="s">
        <v>280</v>
      </c>
      <c r="I648"/>
      <c r="J648"/>
      <c r="K648"/>
      <c r="L648"/>
      <c r="M648"/>
      <c r="N648"/>
    </row>
    <row r="649" spans="1:14" x14ac:dyDescent="0.3">
      <c r="A649" s="5">
        <v>648</v>
      </c>
      <c r="B649" t="s">
        <v>1633</v>
      </c>
      <c r="C649">
        <v>3</v>
      </c>
      <c r="D649" t="s">
        <v>2287</v>
      </c>
      <c r="E649" t="s">
        <v>1635</v>
      </c>
      <c r="F649" t="s">
        <v>1634</v>
      </c>
      <c r="G649" t="s">
        <v>3</v>
      </c>
      <c r="H649" t="s">
        <v>1636</v>
      </c>
      <c r="I649"/>
      <c r="J649"/>
      <c r="K649"/>
      <c r="L649"/>
      <c r="M649"/>
      <c r="N649"/>
    </row>
    <row r="650" spans="1:14" x14ac:dyDescent="0.3">
      <c r="A650" s="5">
        <v>649</v>
      </c>
      <c r="B650" t="s">
        <v>1637</v>
      </c>
      <c r="C650">
        <v>1</v>
      </c>
      <c r="D650" t="s">
        <v>1783</v>
      </c>
      <c r="E650" t="s">
        <v>1639</v>
      </c>
      <c r="F650" t="s">
        <v>1638</v>
      </c>
      <c r="G650" t="s">
        <v>3</v>
      </c>
      <c r="H650" t="s">
        <v>1472</v>
      </c>
      <c r="I650"/>
      <c r="J650"/>
      <c r="K650"/>
      <c r="L650"/>
      <c r="M650"/>
      <c r="N650"/>
    </row>
    <row r="651" spans="1:14" x14ac:dyDescent="0.3">
      <c r="A651" s="5">
        <v>650</v>
      </c>
      <c r="B651" t="s">
        <v>1640</v>
      </c>
      <c r="C651">
        <v>3</v>
      </c>
      <c r="D651" t="s">
        <v>1778</v>
      </c>
      <c r="E651" t="s">
        <v>1642</v>
      </c>
      <c r="F651" t="s">
        <v>1641</v>
      </c>
      <c r="G651" t="s">
        <v>3</v>
      </c>
      <c r="H651" t="s">
        <v>1643</v>
      </c>
      <c r="I651"/>
      <c r="J651"/>
      <c r="K651"/>
      <c r="L651"/>
      <c r="M651"/>
      <c r="N651"/>
    </row>
    <row r="652" spans="1:14" x14ac:dyDescent="0.3">
      <c r="A652" s="5">
        <v>651</v>
      </c>
      <c r="B652" t="s">
        <v>1644</v>
      </c>
      <c r="C652">
        <v>1</v>
      </c>
      <c r="D652" t="s">
        <v>1783</v>
      </c>
      <c r="E652" t="s">
        <v>1646</v>
      </c>
      <c r="F652" t="s">
        <v>1645</v>
      </c>
      <c r="G652" t="s">
        <v>3</v>
      </c>
      <c r="H652" t="s">
        <v>1647</v>
      </c>
      <c r="I652"/>
      <c r="J652"/>
      <c r="K652"/>
      <c r="L652"/>
      <c r="M652"/>
      <c r="N652"/>
    </row>
    <row r="653" spans="1:14" x14ac:dyDescent="0.3">
      <c r="A653" s="5">
        <v>652</v>
      </c>
      <c r="B653" t="s">
        <v>1648</v>
      </c>
      <c r="C653">
        <v>1</v>
      </c>
      <c r="D653" t="s">
        <v>1783</v>
      </c>
      <c r="E653" t="s">
        <v>1650</v>
      </c>
      <c r="F653" t="s">
        <v>1649</v>
      </c>
      <c r="G653" t="s">
        <v>3</v>
      </c>
      <c r="H653" t="s">
        <v>222</v>
      </c>
      <c r="I653"/>
      <c r="J653"/>
      <c r="K653"/>
      <c r="L653"/>
      <c r="M653"/>
      <c r="N653"/>
    </row>
    <row r="654" spans="1:14" x14ac:dyDescent="0.3">
      <c r="A654" s="5">
        <v>653</v>
      </c>
      <c r="B654" t="s">
        <v>1651</v>
      </c>
      <c r="C654">
        <v>3</v>
      </c>
      <c r="D654" t="s">
        <v>2287</v>
      </c>
      <c r="E654" t="s">
        <v>1653</v>
      </c>
      <c r="F654" t="s">
        <v>1652</v>
      </c>
      <c r="G654" t="s">
        <v>3</v>
      </c>
      <c r="H654" t="s">
        <v>105</v>
      </c>
      <c r="I654"/>
      <c r="J654"/>
      <c r="K654"/>
      <c r="L654"/>
      <c r="M654"/>
      <c r="N654"/>
    </row>
    <row r="655" spans="1:14" x14ac:dyDescent="0.3">
      <c r="A655" s="5">
        <v>654</v>
      </c>
      <c r="B655" t="s">
        <v>626</v>
      </c>
      <c r="C655">
        <v>3</v>
      </c>
      <c r="D655" t="s">
        <v>1778</v>
      </c>
      <c r="E655" t="s">
        <v>1655</v>
      </c>
      <c r="F655" t="s">
        <v>1654</v>
      </c>
      <c r="G655" t="s">
        <v>3</v>
      </c>
      <c r="H655" t="s">
        <v>563</v>
      </c>
      <c r="I655"/>
      <c r="J655"/>
      <c r="K655"/>
      <c r="L655"/>
      <c r="M655"/>
      <c r="N655"/>
    </row>
    <row r="656" spans="1:14" x14ac:dyDescent="0.3">
      <c r="A656" s="5">
        <v>655</v>
      </c>
      <c r="B656" t="s">
        <v>1656</v>
      </c>
      <c r="C656">
        <v>3</v>
      </c>
      <c r="D656" t="s">
        <v>2287</v>
      </c>
      <c r="E656" t="s">
        <v>1658</v>
      </c>
      <c r="F656" t="s">
        <v>1657</v>
      </c>
      <c r="G656" t="s">
        <v>3</v>
      </c>
      <c r="H656" t="s">
        <v>1218</v>
      </c>
      <c r="I656"/>
      <c r="J656"/>
      <c r="K656"/>
      <c r="L656"/>
      <c r="M656"/>
      <c r="N656"/>
    </row>
    <row r="657" spans="1:14" x14ac:dyDescent="0.3">
      <c r="A657" s="5">
        <v>656</v>
      </c>
      <c r="B657" t="s">
        <v>1659</v>
      </c>
      <c r="C657">
        <v>3</v>
      </c>
      <c r="D657" t="s">
        <v>1778</v>
      </c>
      <c r="E657" t="s">
        <v>1661</v>
      </c>
      <c r="F657" t="s">
        <v>1660</v>
      </c>
      <c r="G657" t="s">
        <v>3</v>
      </c>
      <c r="H657" t="s">
        <v>1662</v>
      </c>
      <c r="I657"/>
      <c r="J657"/>
      <c r="K657"/>
      <c r="L657"/>
      <c r="M657"/>
      <c r="N657"/>
    </row>
    <row r="658" spans="1:14" x14ac:dyDescent="0.3">
      <c r="A658" s="5">
        <v>657</v>
      </c>
      <c r="B658" t="s">
        <v>1663</v>
      </c>
      <c r="C658">
        <v>3</v>
      </c>
      <c r="D658" t="s">
        <v>1778</v>
      </c>
      <c r="E658" t="s">
        <v>1665</v>
      </c>
      <c r="F658" t="s">
        <v>1664</v>
      </c>
      <c r="G658" t="s">
        <v>3</v>
      </c>
      <c r="H658" t="s">
        <v>1666</v>
      </c>
      <c r="I658"/>
      <c r="J658"/>
      <c r="K658"/>
      <c r="L658"/>
      <c r="M658"/>
      <c r="N658"/>
    </row>
    <row r="659" spans="1:14" x14ac:dyDescent="0.3">
      <c r="A659" s="5">
        <v>658</v>
      </c>
      <c r="B659" t="s">
        <v>1667</v>
      </c>
      <c r="C659">
        <v>3</v>
      </c>
      <c r="D659" t="s">
        <v>1778</v>
      </c>
      <c r="E659" t="s">
        <v>1669</v>
      </c>
      <c r="F659" t="s">
        <v>1668</v>
      </c>
      <c r="G659" t="s">
        <v>3</v>
      </c>
      <c r="H659" t="s">
        <v>1670</v>
      </c>
      <c r="I659"/>
      <c r="J659"/>
      <c r="K659"/>
      <c r="L659"/>
      <c r="M659"/>
      <c r="N659"/>
    </row>
    <row r="660" spans="1:14" x14ac:dyDescent="0.3">
      <c r="A660" s="5">
        <v>659</v>
      </c>
      <c r="B660" t="s">
        <v>1671</v>
      </c>
      <c r="C660">
        <v>3</v>
      </c>
      <c r="D660" t="s">
        <v>2287</v>
      </c>
      <c r="E660" t="s">
        <v>1673</v>
      </c>
      <c r="F660" t="s">
        <v>1672</v>
      </c>
      <c r="G660" t="s">
        <v>3</v>
      </c>
      <c r="H660" t="s">
        <v>1674</v>
      </c>
      <c r="I660"/>
      <c r="J660"/>
      <c r="K660"/>
      <c r="L660"/>
      <c r="M660"/>
      <c r="N660"/>
    </row>
    <row r="661" spans="1:14" x14ac:dyDescent="0.3">
      <c r="A661" s="5">
        <v>660</v>
      </c>
      <c r="B661" t="s">
        <v>1675</v>
      </c>
      <c r="C661">
        <v>1</v>
      </c>
      <c r="D661" t="s">
        <v>1783</v>
      </c>
      <c r="E661" t="s">
        <v>1677</v>
      </c>
      <c r="F661" t="s">
        <v>1676</v>
      </c>
      <c r="G661" t="s">
        <v>3</v>
      </c>
      <c r="H661" t="s">
        <v>323</v>
      </c>
      <c r="I661"/>
      <c r="J661"/>
      <c r="K661"/>
      <c r="L661"/>
      <c r="M661"/>
      <c r="N661"/>
    </row>
    <row r="662" spans="1:14" x14ac:dyDescent="0.3">
      <c r="A662" s="5">
        <v>661</v>
      </c>
      <c r="B662" t="s">
        <v>1678</v>
      </c>
      <c r="C662">
        <v>3</v>
      </c>
      <c r="D662" t="s">
        <v>2287</v>
      </c>
      <c r="E662" t="s">
        <v>1680</v>
      </c>
      <c r="F662" t="s">
        <v>1679</v>
      </c>
      <c r="G662" t="s">
        <v>3</v>
      </c>
      <c r="H662" t="s">
        <v>1681</v>
      </c>
      <c r="I662"/>
      <c r="J662"/>
      <c r="K662"/>
      <c r="L662"/>
      <c r="M662"/>
      <c r="N662"/>
    </row>
    <row r="663" spans="1:14" x14ac:dyDescent="0.3">
      <c r="A663" s="5">
        <v>662</v>
      </c>
      <c r="B663" t="s">
        <v>1682</v>
      </c>
      <c r="C663">
        <v>3</v>
      </c>
      <c r="D663" t="s">
        <v>1778</v>
      </c>
      <c r="E663" t="s">
        <v>1684</v>
      </c>
      <c r="F663" t="s">
        <v>1683</v>
      </c>
      <c r="G663" t="s">
        <v>3</v>
      </c>
      <c r="H663" t="s">
        <v>363</v>
      </c>
      <c r="I663"/>
      <c r="J663"/>
      <c r="K663"/>
      <c r="L663"/>
      <c r="M663"/>
      <c r="N663"/>
    </row>
    <row r="664" spans="1:14" x14ac:dyDescent="0.3">
      <c r="A664" s="5">
        <v>663</v>
      </c>
      <c r="B664" t="s">
        <v>1685</v>
      </c>
      <c r="C664">
        <v>1</v>
      </c>
      <c r="D664" t="s">
        <v>1783</v>
      </c>
      <c r="E664" t="s">
        <v>1687</v>
      </c>
      <c r="F664" t="s">
        <v>1686</v>
      </c>
      <c r="G664" t="s">
        <v>3</v>
      </c>
      <c r="H664" t="s">
        <v>171</v>
      </c>
      <c r="I664"/>
      <c r="J664"/>
      <c r="K664"/>
      <c r="L664"/>
      <c r="M664"/>
      <c r="N664"/>
    </row>
    <row r="665" spans="1:14" x14ac:dyDescent="0.3">
      <c r="A665" s="5">
        <v>664</v>
      </c>
      <c r="B665" t="s">
        <v>1688</v>
      </c>
      <c r="C665">
        <v>2</v>
      </c>
      <c r="D665" t="s">
        <v>1799</v>
      </c>
      <c r="E665" t="s">
        <v>1690</v>
      </c>
      <c r="F665" t="s">
        <v>1689</v>
      </c>
      <c r="G665" t="s">
        <v>3</v>
      </c>
      <c r="H665" t="s">
        <v>555</v>
      </c>
      <c r="I665"/>
      <c r="J665"/>
      <c r="K665"/>
      <c r="L665"/>
      <c r="M665"/>
      <c r="N665"/>
    </row>
    <row r="666" spans="1:14" x14ac:dyDescent="0.3">
      <c r="A666" s="5">
        <v>665</v>
      </c>
      <c r="B666" t="s">
        <v>1691</v>
      </c>
      <c r="C666">
        <v>3</v>
      </c>
      <c r="D666" t="s">
        <v>2287</v>
      </c>
      <c r="E666" t="s">
        <v>1693</v>
      </c>
      <c r="F666" t="s">
        <v>1692</v>
      </c>
      <c r="G666" t="s">
        <v>3</v>
      </c>
      <c r="H666" t="s">
        <v>2384</v>
      </c>
      <c r="I666"/>
      <c r="J666"/>
      <c r="K666"/>
      <c r="L666"/>
      <c r="M666"/>
      <c r="N666"/>
    </row>
    <row r="667" spans="1:14" x14ac:dyDescent="0.3">
      <c r="A667" s="5">
        <v>666</v>
      </c>
      <c r="B667" t="s">
        <v>1694</v>
      </c>
      <c r="C667">
        <v>3</v>
      </c>
      <c r="D667" t="s">
        <v>1778</v>
      </c>
      <c r="E667" t="s">
        <v>1696</v>
      </c>
      <c r="F667" t="s">
        <v>1695</v>
      </c>
      <c r="G667" t="s">
        <v>3</v>
      </c>
      <c r="H667" t="s">
        <v>1697</v>
      </c>
      <c r="I667"/>
      <c r="J667"/>
      <c r="K667"/>
      <c r="L667"/>
      <c r="M667"/>
      <c r="N667"/>
    </row>
    <row r="668" spans="1:14" x14ac:dyDescent="0.3">
      <c r="A668" s="5">
        <v>667</v>
      </c>
      <c r="B668" t="s">
        <v>1698</v>
      </c>
      <c r="C668">
        <v>3</v>
      </c>
      <c r="D668" t="s">
        <v>2287</v>
      </c>
      <c r="E668" t="s">
        <v>1700</v>
      </c>
      <c r="F668" t="s">
        <v>1699</v>
      </c>
      <c r="G668" t="s">
        <v>3</v>
      </c>
      <c r="H668" t="s">
        <v>1701</v>
      </c>
      <c r="I668"/>
      <c r="J668"/>
      <c r="K668"/>
      <c r="L668"/>
      <c r="M668"/>
      <c r="N668"/>
    </row>
    <row r="669" spans="1:14" x14ac:dyDescent="0.3">
      <c r="A669" s="5">
        <v>668</v>
      </c>
      <c r="B669" t="s">
        <v>1702</v>
      </c>
      <c r="C669">
        <v>3</v>
      </c>
      <c r="D669" t="s">
        <v>2287</v>
      </c>
      <c r="E669" t="s">
        <v>1704</v>
      </c>
      <c r="F669" t="s">
        <v>1703</v>
      </c>
      <c r="G669" t="s">
        <v>3</v>
      </c>
      <c r="H669" t="s">
        <v>2375</v>
      </c>
      <c r="I669"/>
      <c r="J669"/>
      <c r="K669"/>
      <c r="L669"/>
      <c r="M669"/>
      <c r="N669"/>
    </row>
    <row r="670" spans="1:14" x14ac:dyDescent="0.3">
      <c r="A670" s="5">
        <v>669</v>
      </c>
      <c r="B670" t="s">
        <v>1705</v>
      </c>
      <c r="C670">
        <v>2</v>
      </c>
      <c r="D670" t="s">
        <v>1799</v>
      </c>
      <c r="E670" t="s">
        <v>1707</v>
      </c>
      <c r="F670" t="s">
        <v>1706</v>
      </c>
      <c r="G670" t="s">
        <v>3</v>
      </c>
      <c r="H670" t="s">
        <v>1708</v>
      </c>
      <c r="I670"/>
      <c r="J670"/>
      <c r="K670"/>
      <c r="L670"/>
      <c r="M670"/>
      <c r="N670"/>
    </row>
    <row r="671" spans="1:14" x14ac:dyDescent="0.3">
      <c r="A671" s="5">
        <v>670</v>
      </c>
      <c r="B671" t="s">
        <v>1709</v>
      </c>
      <c r="C671">
        <v>1</v>
      </c>
      <c r="D671" t="s">
        <v>1783</v>
      </c>
      <c r="E671" t="s">
        <v>1711</v>
      </c>
      <c r="F671" t="s">
        <v>1710</v>
      </c>
      <c r="G671" t="s">
        <v>3</v>
      </c>
      <c r="H671" t="s">
        <v>2385</v>
      </c>
      <c r="I671"/>
      <c r="J671"/>
      <c r="K671"/>
      <c r="L671"/>
      <c r="M671"/>
      <c r="N671"/>
    </row>
    <row r="672" spans="1:14" x14ac:dyDescent="0.3">
      <c r="A672" s="5">
        <v>671</v>
      </c>
      <c r="B672" t="s">
        <v>1712</v>
      </c>
      <c r="C672">
        <v>3</v>
      </c>
      <c r="D672" t="s">
        <v>1778</v>
      </c>
      <c r="E672" t="s">
        <v>1714</v>
      </c>
      <c r="F672" t="s">
        <v>1713</v>
      </c>
      <c r="G672" t="s">
        <v>3</v>
      </c>
      <c r="H672" t="s">
        <v>2383</v>
      </c>
      <c r="I672"/>
      <c r="J672"/>
      <c r="K672"/>
      <c r="L672"/>
      <c r="M672"/>
      <c r="N672"/>
    </row>
    <row r="673" spans="1:14" x14ac:dyDescent="0.3">
      <c r="A673" s="5">
        <v>672</v>
      </c>
      <c r="B673" t="s">
        <v>1715</v>
      </c>
      <c r="C673">
        <v>2</v>
      </c>
      <c r="D673" t="s">
        <v>1799</v>
      </c>
      <c r="E673" t="s">
        <v>1717</v>
      </c>
      <c r="F673" t="s">
        <v>1716</v>
      </c>
      <c r="G673" t="s">
        <v>3</v>
      </c>
      <c r="H673" t="s">
        <v>1718</v>
      </c>
      <c r="I673"/>
      <c r="J673"/>
      <c r="K673"/>
      <c r="L673"/>
      <c r="M673"/>
      <c r="N673"/>
    </row>
    <row r="674" spans="1:14" x14ac:dyDescent="0.3">
      <c r="A674" s="5">
        <v>673</v>
      </c>
      <c r="B674" t="s">
        <v>1719</v>
      </c>
      <c r="C674">
        <v>2</v>
      </c>
      <c r="D674" t="s">
        <v>1799</v>
      </c>
      <c r="E674" t="s">
        <v>1721</v>
      </c>
      <c r="F674" t="s">
        <v>1720</v>
      </c>
      <c r="G674" t="s">
        <v>3</v>
      </c>
      <c r="H674" t="s">
        <v>31</v>
      </c>
      <c r="I674"/>
      <c r="J674"/>
      <c r="K674"/>
      <c r="L674"/>
      <c r="M674"/>
      <c r="N674"/>
    </row>
    <row r="675" spans="1:14" x14ac:dyDescent="0.3">
      <c r="A675" s="5">
        <v>674</v>
      </c>
      <c r="B675" t="s">
        <v>1722</v>
      </c>
      <c r="C675">
        <v>2</v>
      </c>
      <c r="D675" t="s">
        <v>1799</v>
      </c>
      <c r="E675" t="s">
        <v>1724</v>
      </c>
      <c r="F675" t="s">
        <v>1723</v>
      </c>
      <c r="G675" t="s">
        <v>3</v>
      </c>
      <c r="H675" t="s">
        <v>1085</v>
      </c>
      <c r="I675"/>
      <c r="J675"/>
      <c r="K675"/>
      <c r="L675"/>
      <c r="M675"/>
      <c r="N675"/>
    </row>
    <row r="676" spans="1:14" x14ac:dyDescent="0.3">
      <c r="A676" s="5">
        <v>675</v>
      </c>
      <c r="B676" t="s">
        <v>1725</v>
      </c>
      <c r="C676">
        <v>1</v>
      </c>
      <c r="D676" t="s">
        <v>1783</v>
      </c>
      <c r="E676" t="s">
        <v>1727</v>
      </c>
      <c r="F676" t="s">
        <v>1726</v>
      </c>
      <c r="G676" t="s">
        <v>3</v>
      </c>
      <c r="H676" t="s">
        <v>1389</v>
      </c>
      <c r="I676"/>
      <c r="J676"/>
      <c r="K676"/>
      <c r="L676"/>
      <c r="M676"/>
      <c r="N676"/>
    </row>
    <row r="677" spans="1:14" x14ac:dyDescent="0.3">
      <c r="A677" s="5">
        <v>676</v>
      </c>
      <c r="B677" t="s">
        <v>1728</v>
      </c>
      <c r="C677">
        <v>3</v>
      </c>
      <c r="D677" t="s">
        <v>1778</v>
      </c>
      <c r="E677" t="s">
        <v>1730</v>
      </c>
      <c r="F677" t="s">
        <v>1729</v>
      </c>
      <c r="G677" t="s">
        <v>3</v>
      </c>
      <c r="H677" t="s">
        <v>1731</v>
      </c>
      <c r="I677"/>
      <c r="J677"/>
      <c r="K677"/>
      <c r="L677"/>
      <c r="M677"/>
      <c r="N677"/>
    </row>
    <row r="678" spans="1:14" x14ac:dyDescent="0.3">
      <c r="A678" s="5">
        <v>677</v>
      </c>
      <c r="B678" t="s">
        <v>1732</v>
      </c>
      <c r="C678">
        <v>2</v>
      </c>
      <c r="D678" t="s">
        <v>1799</v>
      </c>
      <c r="E678" t="s">
        <v>1734</v>
      </c>
      <c r="F678" t="s">
        <v>1733</v>
      </c>
      <c r="G678" t="s">
        <v>3</v>
      </c>
      <c r="H678" t="s">
        <v>113</v>
      </c>
      <c r="I678"/>
      <c r="J678"/>
      <c r="K678"/>
      <c r="L678"/>
      <c r="M678"/>
      <c r="N678"/>
    </row>
    <row r="679" spans="1:14" x14ac:dyDescent="0.3">
      <c r="A679" s="5">
        <v>678</v>
      </c>
      <c r="B679" t="s">
        <v>1735</v>
      </c>
      <c r="C679">
        <v>2</v>
      </c>
      <c r="D679" t="s">
        <v>1799</v>
      </c>
      <c r="E679" t="s">
        <v>1737</v>
      </c>
      <c r="F679" t="s">
        <v>1736</v>
      </c>
      <c r="G679" t="s">
        <v>3</v>
      </c>
      <c r="H679" t="s">
        <v>9</v>
      </c>
      <c r="I679"/>
      <c r="J679"/>
      <c r="K679"/>
      <c r="L679"/>
      <c r="M679"/>
      <c r="N679"/>
    </row>
    <row r="680" spans="1:14" x14ac:dyDescent="0.3">
      <c r="A680" s="5">
        <v>679</v>
      </c>
      <c r="B680" t="s">
        <v>1738</v>
      </c>
      <c r="C680">
        <v>2</v>
      </c>
      <c r="D680" t="s">
        <v>1799</v>
      </c>
      <c r="E680" t="s">
        <v>1740</v>
      </c>
      <c r="F680" t="s">
        <v>1739</v>
      </c>
      <c r="G680" t="s">
        <v>3</v>
      </c>
      <c r="H680" t="s">
        <v>1741</v>
      </c>
      <c r="I680"/>
      <c r="J680"/>
      <c r="K680"/>
      <c r="L680"/>
      <c r="M680"/>
      <c r="N680"/>
    </row>
    <row r="681" spans="1:14" x14ac:dyDescent="0.3">
      <c r="A681" s="5">
        <v>680</v>
      </c>
      <c r="B681" t="s">
        <v>1742</v>
      </c>
      <c r="C681">
        <v>1</v>
      </c>
      <c r="D681" t="s">
        <v>1783</v>
      </c>
      <c r="E681" t="s">
        <v>1744</v>
      </c>
      <c r="F681" t="s">
        <v>1743</v>
      </c>
      <c r="G681" t="s">
        <v>3</v>
      </c>
      <c r="H681" t="s">
        <v>551</v>
      </c>
      <c r="I681"/>
      <c r="J681"/>
      <c r="K681"/>
      <c r="L681"/>
      <c r="M681"/>
      <c r="N681"/>
    </row>
    <row r="682" spans="1:14" x14ac:dyDescent="0.3">
      <c r="A682" s="5">
        <v>681</v>
      </c>
      <c r="B682" t="s">
        <v>1745</v>
      </c>
      <c r="C682">
        <v>2</v>
      </c>
      <c r="D682" t="s">
        <v>1799</v>
      </c>
      <c r="E682" t="s">
        <v>1747</v>
      </c>
      <c r="F682" t="s">
        <v>1746</v>
      </c>
      <c r="G682" t="s">
        <v>3</v>
      </c>
      <c r="H682" t="s">
        <v>1748</v>
      </c>
      <c r="I682"/>
      <c r="J682"/>
      <c r="K682"/>
      <c r="L682"/>
      <c r="M682"/>
      <c r="N682"/>
    </row>
    <row r="683" spans="1:14" x14ac:dyDescent="0.3">
      <c r="A683" s="5">
        <v>682</v>
      </c>
      <c r="B683" t="s">
        <v>1749</v>
      </c>
      <c r="C683">
        <v>1</v>
      </c>
      <c r="D683" t="s">
        <v>1783</v>
      </c>
      <c r="E683" t="s">
        <v>1751</v>
      </c>
      <c r="F683" t="s">
        <v>1750</v>
      </c>
      <c r="G683" t="s">
        <v>3</v>
      </c>
      <c r="H683" t="s">
        <v>69</v>
      </c>
      <c r="I683"/>
      <c r="J683"/>
      <c r="K683"/>
      <c r="L683"/>
      <c r="M683"/>
      <c r="N683"/>
    </row>
    <row r="684" spans="1:14" x14ac:dyDescent="0.3">
      <c r="A684" s="5">
        <v>683</v>
      </c>
      <c r="B684" t="s">
        <v>1752</v>
      </c>
      <c r="C684">
        <v>1</v>
      </c>
      <c r="D684" t="s">
        <v>1783</v>
      </c>
      <c r="E684" t="s">
        <v>1754</v>
      </c>
      <c r="F684" t="s">
        <v>1753</v>
      </c>
      <c r="G684" t="s">
        <v>3</v>
      </c>
      <c r="H684" t="s">
        <v>5</v>
      </c>
      <c r="I684"/>
      <c r="J684"/>
      <c r="K684"/>
      <c r="L684"/>
      <c r="M684"/>
      <c r="N684"/>
    </row>
    <row r="685" spans="1:14" x14ac:dyDescent="0.3">
      <c r="A685" s="5">
        <v>684</v>
      </c>
      <c r="B685" t="s">
        <v>1755</v>
      </c>
      <c r="C685">
        <v>2</v>
      </c>
      <c r="D685" t="s">
        <v>1799</v>
      </c>
      <c r="E685" t="s">
        <v>1757</v>
      </c>
      <c r="F685" t="s">
        <v>1756</v>
      </c>
      <c r="G685" t="s">
        <v>3</v>
      </c>
      <c r="H685" t="s">
        <v>93</v>
      </c>
      <c r="I685"/>
      <c r="J685"/>
      <c r="K685"/>
      <c r="L685"/>
      <c r="M685"/>
      <c r="N685"/>
    </row>
    <row r="686" spans="1:14" x14ac:dyDescent="0.3">
      <c r="A686" s="5">
        <v>685</v>
      </c>
      <c r="B686" t="s">
        <v>1758</v>
      </c>
      <c r="C686">
        <v>3</v>
      </c>
      <c r="D686" t="s">
        <v>2287</v>
      </c>
      <c r="E686" t="s">
        <v>1760</v>
      </c>
      <c r="F686" t="s">
        <v>1759</v>
      </c>
      <c r="G686" t="s">
        <v>3</v>
      </c>
      <c r="H686" t="s">
        <v>2382</v>
      </c>
      <c r="I686"/>
      <c r="J686"/>
      <c r="K686"/>
      <c r="L686"/>
      <c r="M686"/>
      <c r="N686"/>
    </row>
    <row r="687" spans="1:14" x14ac:dyDescent="0.3">
      <c r="A687" s="5">
        <v>686</v>
      </c>
      <c r="B687" t="s">
        <v>1761</v>
      </c>
      <c r="C687">
        <v>1</v>
      </c>
      <c r="D687" t="s">
        <v>1783</v>
      </c>
      <c r="E687" t="s">
        <v>1763</v>
      </c>
      <c r="F687" t="s">
        <v>1762</v>
      </c>
      <c r="G687" t="s">
        <v>3</v>
      </c>
      <c r="H687" t="s">
        <v>1764</v>
      </c>
      <c r="I687"/>
      <c r="J687"/>
      <c r="K687"/>
      <c r="L687"/>
      <c r="M687"/>
      <c r="N687"/>
    </row>
    <row r="688" spans="1:14" x14ac:dyDescent="0.3">
      <c r="A688" s="5">
        <v>687</v>
      </c>
      <c r="B688" t="s">
        <v>1765</v>
      </c>
      <c r="C688">
        <v>3</v>
      </c>
      <c r="D688" t="s">
        <v>2287</v>
      </c>
      <c r="E688" t="s">
        <v>1767</v>
      </c>
      <c r="F688" t="s">
        <v>1766</v>
      </c>
      <c r="G688" t="s">
        <v>3</v>
      </c>
      <c r="H688" t="s">
        <v>1768</v>
      </c>
      <c r="I688"/>
      <c r="J688"/>
      <c r="K688"/>
      <c r="L688"/>
      <c r="M688"/>
      <c r="N688"/>
    </row>
  </sheetData>
  <autoFilter ref="C1:C688" xr:uid="{077841A2-09BD-4397-AE2E-B779C6891BD5}"/>
  <phoneticPr fontId="2" type="noConversion"/>
  <conditionalFormatting sqref="E1:E1048576">
    <cfRule type="duplicateValues" dxfId="6" priority="1"/>
  </conditionalFormatting>
  <conditionalFormatting sqref="E177">
    <cfRule type="duplicateValues" dxfId="5" priority="7"/>
  </conditionalFormatting>
  <conditionalFormatting sqref="E178">
    <cfRule type="duplicateValues" dxfId="4" priority="6"/>
  </conditionalFormatting>
  <conditionalFormatting sqref="E179">
    <cfRule type="duplicateValues" dxfId="3" priority="5"/>
  </conditionalFormatting>
  <conditionalFormatting sqref="H177">
    <cfRule type="duplicateValues" dxfId="2" priority="4"/>
  </conditionalFormatting>
  <conditionalFormatting sqref="H178">
    <cfRule type="duplicateValues" dxfId="1" priority="3"/>
  </conditionalFormatting>
  <conditionalFormatting sqref="H179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김정현</cp:lastModifiedBy>
  <dcterms:created xsi:type="dcterms:W3CDTF">2026-02-04T10:29:22Z</dcterms:created>
  <dcterms:modified xsi:type="dcterms:W3CDTF">2026-03-18T20:09:22Z</dcterms:modified>
</cp:coreProperties>
</file>