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0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R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<sst xmlns="http://schemas.openxmlformats.org/spreadsheetml/2006/main" count="38" uniqueCount="12">
  <si>
    <t>x</t>
    <phoneticPr fontId="1" type="noConversion"/>
  </si>
  <si>
    <t>y</t>
    <phoneticPr fontId="1" type="noConversion"/>
  </si>
  <si>
    <t>z</t>
    <phoneticPr fontId="1" type="noConversion"/>
  </si>
  <si>
    <t>z</t>
    <phoneticPr fontId="1" type="noConversion"/>
  </si>
  <si>
    <t>x</t>
    <phoneticPr fontId="1" type="noConversion"/>
  </si>
  <si>
    <t>x축</t>
    <phoneticPr fontId="1" type="noConversion"/>
  </si>
  <si>
    <t>y축</t>
    <phoneticPr fontId="1" type="noConversion"/>
  </si>
  <si>
    <t>z축</t>
    <phoneticPr fontId="1" type="noConversion"/>
  </si>
  <si>
    <t>transtlation</t>
    <phoneticPr fontId="1" type="noConversion"/>
  </si>
  <si>
    <t>곱(x축과 y축)</t>
    <phoneticPr fontId="1" type="noConversion"/>
  </si>
  <si>
    <t>곱(y축과 z축)</t>
    <phoneticPr fontId="1" type="noConversion"/>
  </si>
  <si>
    <t>곱(z축과 x축)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</si>
</sst>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15" zoomScale="85" zoomScaleNormal="85" workbookViewId="0">
      <selection activeCell="U50" sqref="U50"/>
    </sheetView>
  </sheetViews>
  <sheetFormatPr defaultRowHeight="17.399999999999999" x14ac:dyDescent="0.4"/>
  <cols>
    <col min="18" max="18" width="11.69921875" customWidth="1"/>
    <col min="19" max="19" width="11.3984375" customWidth="1"/>
    <col min="20" max="20" width="11.296875" customWidth="1"/>
  </cols>
  <sheetData>
    <row r="1" spans="1:20" x14ac:dyDescent="0.4">
      <c r="B1" t="s">
        <v>5</v>
      </c>
      <c r="F1" t="s">
        <v>6</v>
      </c>
      <c r="J1" t="s">
        <v>7</v>
      </c>
      <c r="N1" t="s">
        <v>8</v>
      </c>
    </row>
    <row r="2" spans="1:20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3</v>
      </c>
      <c r="I2" t="s">
        <v>0</v>
      </c>
      <c r="J2" t="s">
        <v>1</v>
      </c>
      <c r="K2" t="s">
        <v>3</v>
      </c>
      <c r="M2" t="s">
        <v>4</v>
      </c>
      <c r="N2" t="s">
        <v>1</v>
      </c>
      <c r="O2" t="s">
        <v>3</v>
      </c>
      <c r="R2" t="s">
        <v>9</v>
      </c>
      <c r="S2" t="s">
        <v>10</v>
      </c>
      <c r="T2" t="s">
        <v>11</v>
      </c>
    </row>
    <row r="3" spans="1:20" x14ac:dyDescent="0.4">
      <c r="A3">
        <v>0.10320699999999999</v>
      </c>
      <c r="B3">
        <v>0.708368</v>
      </c>
      <c r="C3">
        <v>0.69825800000000005</v>
      </c>
      <c r="D3">
        <v>0</v>
      </c>
      <c r="E3">
        <v>-0.93795700000000004</v>
      </c>
      <c r="F3">
        <v>-0.164325</v>
      </c>
      <c r="G3">
        <v>0.30534099999999997</v>
      </c>
      <c r="H3">
        <v>0</v>
      </c>
      <c r="I3">
        <v>0.33103500000000002</v>
      </c>
      <c r="J3">
        <v>-0.68644899999999998</v>
      </c>
      <c r="K3">
        <v>0.64745900000000001</v>
      </c>
      <c r="L3">
        <v>0</v>
      </c>
      <c r="M3">
        <v>0.62424199999999996</v>
      </c>
      <c r="N3">
        <v>1.6299950000000001</v>
      </c>
      <c r="O3">
        <v>-0.24979399999999999</v>
      </c>
      <c r="P3">
        <v>1</v>
      </c>
      <c r="R3" s="1">
        <f>A3*E3+B3*F3+C3*G3</f>
        <v>4.9627899997850555E-7</v>
      </c>
      <c r="S3" s="1">
        <f>E3*I3+F3*J3+G3*K3</f>
        <v>-8.5051000020541778E-8</v>
      </c>
      <c r="T3" s="1">
        <f>A3*I3+B3*J3+C3*K3</f>
        <v>5.0435000009674269E-8</v>
      </c>
    </row>
    <row r="4" spans="1:20" x14ac:dyDescent="0.4">
      <c r="A4">
        <v>8.2969000000000001E-2</v>
      </c>
      <c r="B4">
        <v>0.54006799999999999</v>
      </c>
      <c r="C4">
        <v>0.83752199999999999</v>
      </c>
      <c r="D4">
        <v>0</v>
      </c>
      <c r="E4">
        <v>-0.97460800000000003</v>
      </c>
      <c r="F4">
        <v>-0.13142200000000001</v>
      </c>
      <c r="G4">
        <v>0.18129600000000001</v>
      </c>
      <c r="H4">
        <v>0</v>
      </c>
      <c r="I4">
        <v>0.207981</v>
      </c>
      <c r="J4">
        <v>-0.83129699999999995</v>
      </c>
      <c r="K4">
        <v>0.51544999999999996</v>
      </c>
      <c r="L4">
        <v>0</v>
      </c>
      <c r="M4">
        <v>0.65743799999999997</v>
      </c>
      <c r="N4">
        <v>1.6479809999999999</v>
      </c>
      <c r="O4">
        <v>-0.21396499999999999</v>
      </c>
      <c r="P4">
        <v>1</v>
      </c>
      <c r="R4" s="1">
        <f t="shared" ref="R4:R52" si="0">A4*E4+B4*F4+C4*G4</f>
        <v>3.206640000197325E-7</v>
      </c>
      <c r="S4" s="1">
        <f t="shared" ref="S4:S52" si="1">E4*I4+F4*J4+G4*K4</f>
        <v>-2.0891400001610272E-7</v>
      </c>
      <c r="T4" s="1">
        <f t="shared" ref="T4:T52" si="2">A4*I4+B4*J4+C4*K4</f>
        <v>-2.1770700003864718E-7</v>
      </c>
    </row>
    <row r="5" spans="1:20" x14ac:dyDescent="0.4">
      <c r="A5">
        <v>2.9624000000000001E-2</v>
      </c>
      <c r="B5">
        <v>0.39061400000000002</v>
      </c>
      <c r="C5">
        <v>0.92007799999999995</v>
      </c>
      <c r="D5">
        <v>0</v>
      </c>
      <c r="E5">
        <v>-0.98867000000000005</v>
      </c>
      <c r="F5">
        <v>-0.12406200000000001</v>
      </c>
      <c r="G5">
        <v>8.4502999999999995E-2</v>
      </c>
      <c r="H5">
        <v>0</v>
      </c>
      <c r="I5">
        <v>0.14715500000000001</v>
      </c>
      <c r="J5">
        <v>-0.91215599999999997</v>
      </c>
      <c r="K5">
        <v>0.38251299999999999</v>
      </c>
      <c r="L5">
        <v>0</v>
      </c>
      <c r="M5">
        <v>0.68410899999999997</v>
      </c>
      <c r="N5">
        <v>1.667408</v>
      </c>
      <c r="O5">
        <v>-0.14052300000000001</v>
      </c>
      <c r="P5">
        <v>1</v>
      </c>
      <c r="R5" s="1">
        <f t="shared" si="0"/>
        <v>6.3708599998268944E-7</v>
      </c>
      <c r="S5" s="1">
        <f t="shared" si="1"/>
        <v>-3.4013900002821673E-7</v>
      </c>
      <c r="T5" s="1">
        <f t="shared" si="2"/>
        <v>2.1194999999529784E-7</v>
      </c>
    </row>
    <row r="6" spans="1:20" x14ac:dyDescent="0.4">
      <c r="A6">
        <v>-9.0659000000000003E-2</v>
      </c>
      <c r="B6">
        <v>0.34824500000000003</v>
      </c>
      <c r="C6">
        <v>0.93300899999999998</v>
      </c>
      <c r="D6">
        <v>0</v>
      </c>
      <c r="E6">
        <v>-0.98565100000000005</v>
      </c>
      <c r="F6">
        <v>-0.165321</v>
      </c>
      <c r="G6">
        <v>-3.4068000000000001E-2</v>
      </c>
      <c r="H6">
        <v>0</v>
      </c>
      <c r="I6">
        <v>0.14238200000000001</v>
      </c>
      <c r="J6">
        <v>-0.92271000000000003</v>
      </c>
      <c r="K6">
        <v>0.358236</v>
      </c>
      <c r="L6">
        <v>0</v>
      </c>
      <c r="M6">
        <v>0.69908099999999995</v>
      </c>
      <c r="N6">
        <v>1.669845</v>
      </c>
      <c r="O6">
        <v>-8.7833999999999995E-2</v>
      </c>
      <c r="P6">
        <v>1</v>
      </c>
      <c r="R6" s="1">
        <f t="shared" si="0"/>
        <v>1.7175200001107171E-7</v>
      </c>
      <c r="S6" s="1">
        <f t="shared" si="1"/>
        <v>-4.8200000327819348E-9</v>
      </c>
      <c r="T6" s="1">
        <f t="shared" si="2"/>
        <v>5.8435999927830551E-8</v>
      </c>
    </row>
    <row r="7" spans="1:20" x14ac:dyDescent="0.4">
      <c r="A7">
        <v>-0.14990300000000001</v>
      </c>
      <c r="B7">
        <v>0.24621100000000001</v>
      </c>
      <c r="C7">
        <v>0.95755400000000002</v>
      </c>
      <c r="D7">
        <v>0</v>
      </c>
      <c r="E7">
        <v>-0.98021400000000003</v>
      </c>
      <c r="F7">
        <v>-0.163634</v>
      </c>
      <c r="G7">
        <v>-0.111376</v>
      </c>
      <c r="H7">
        <v>0</v>
      </c>
      <c r="I7">
        <v>0.12926599999999999</v>
      </c>
      <c r="J7">
        <v>-0.95530300000000001</v>
      </c>
      <c r="K7">
        <v>0.26586900000000002</v>
      </c>
      <c r="L7">
        <v>0</v>
      </c>
      <c r="M7">
        <v>0.70431100000000002</v>
      </c>
      <c r="N7">
        <v>1.6753849999999999</v>
      </c>
      <c r="O7">
        <v>-3.1925000000000002E-2</v>
      </c>
      <c r="P7">
        <v>1</v>
      </c>
      <c r="R7" s="1">
        <f t="shared" si="0"/>
        <v>-5.836000002701347E-9</v>
      </c>
      <c r="S7" s="1">
        <f t="shared" si="1"/>
        <v>2.8243400001376484E-7</v>
      </c>
      <c r="T7" s="1">
        <f t="shared" si="2"/>
        <v>4.5629500000643475E-7</v>
      </c>
    </row>
    <row r="8" spans="1:20" x14ac:dyDescent="0.4">
      <c r="A8">
        <v>-9.4700000000000006E-2</v>
      </c>
      <c r="B8">
        <v>0.37635000000000002</v>
      </c>
      <c r="C8">
        <v>0.92162500000000003</v>
      </c>
      <c r="D8">
        <v>0</v>
      </c>
      <c r="E8">
        <v>-0.98057399999999995</v>
      </c>
      <c r="F8">
        <v>-0.19500700000000001</v>
      </c>
      <c r="G8">
        <v>-2.1125999999999999E-2</v>
      </c>
      <c r="H8">
        <v>0</v>
      </c>
      <c r="I8">
        <v>0.17177300000000001</v>
      </c>
      <c r="J8">
        <v>-0.90572200000000003</v>
      </c>
      <c r="K8">
        <v>0.38750600000000002</v>
      </c>
      <c r="L8">
        <v>0</v>
      </c>
      <c r="M8">
        <v>0.66051899999999997</v>
      </c>
      <c r="N8">
        <v>1.6538349999999999</v>
      </c>
      <c r="O8">
        <v>-0.12744</v>
      </c>
      <c r="P8">
        <v>1</v>
      </c>
      <c r="R8" s="1">
        <f t="shared" si="0"/>
        <v>-7.7640000000975262E-7</v>
      </c>
      <c r="S8" s="1">
        <f t="shared" si="1"/>
        <v>-4.5940399998403714E-7</v>
      </c>
      <c r="T8" s="1">
        <f t="shared" si="2"/>
        <v>-1.6055000001680142E-7</v>
      </c>
    </row>
    <row r="9" spans="1:20" x14ac:dyDescent="0.4">
      <c r="A9">
        <v>-0.10148799999999999</v>
      </c>
      <c r="B9">
        <v>0.357682</v>
      </c>
      <c r="C9">
        <v>0.92831200000000003</v>
      </c>
      <c r="D9">
        <v>0</v>
      </c>
      <c r="E9">
        <v>-0.98584499999999997</v>
      </c>
      <c r="F9">
        <v>-0.16133500000000001</v>
      </c>
      <c r="G9">
        <v>-4.5615000000000003E-2</v>
      </c>
      <c r="H9">
        <v>0</v>
      </c>
      <c r="I9">
        <v>0.13345299999999999</v>
      </c>
      <c r="J9">
        <v>-0.91980099999999998</v>
      </c>
      <c r="K9">
        <v>0.36899300000000002</v>
      </c>
      <c r="L9">
        <v>0</v>
      </c>
      <c r="M9">
        <v>0.67524099999999998</v>
      </c>
      <c r="N9">
        <v>1.6373390000000001</v>
      </c>
      <c r="O9">
        <v>-0.124057</v>
      </c>
      <c r="P9">
        <v>1</v>
      </c>
      <c r="R9" s="1">
        <f t="shared" si="0"/>
        <v>-1.399900000087495E-7</v>
      </c>
      <c r="S9" s="1">
        <f t="shared" si="1"/>
        <v>5.0585500002003903E-7</v>
      </c>
      <c r="T9" s="1">
        <f t="shared" si="2"/>
        <v>4.9047000005852937E-7</v>
      </c>
    </row>
    <row r="10" spans="1:20" x14ac:dyDescent="0.4">
      <c r="A10">
        <v>-3.7609999999999998E-2</v>
      </c>
      <c r="B10">
        <v>0.37793399999999999</v>
      </c>
      <c r="C10">
        <v>0.925068</v>
      </c>
      <c r="D10">
        <v>0</v>
      </c>
      <c r="E10">
        <v>-0.99829800000000002</v>
      </c>
      <c r="F10">
        <v>-5.5506E-2</v>
      </c>
      <c r="G10">
        <v>-1.7911E-2</v>
      </c>
      <c r="H10">
        <v>0</v>
      </c>
      <c r="I10">
        <v>4.4578E-2</v>
      </c>
      <c r="J10">
        <v>-0.92416699999999996</v>
      </c>
      <c r="K10">
        <v>0.37937799999999999</v>
      </c>
      <c r="L10">
        <v>0</v>
      </c>
      <c r="M10">
        <v>0.69865100000000002</v>
      </c>
      <c r="N10">
        <v>1.5809169999999999</v>
      </c>
      <c r="O10">
        <v>-0.109749</v>
      </c>
      <c r="P10">
        <v>1</v>
      </c>
      <c r="R10" s="1">
        <f t="shared" si="0"/>
        <v>-5.097720000013517E-7</v>
      </c>
      <c r="S10" s="1">
        <f t="shared" si="1"/>
        <v>-3.5410000000148795E-7</v>
      </c>
      <c r="T10" s="1">
        <f t="shared" si="2"/>
        <v>-2.6185399998324144E-7</v>
      </c>
    </row>
    <row r="11" spans="1:20" x14ac:dyDescent="0.4">
      <c r="A11">
        <v>-1.7772E-2</v>
      </c>
      <c r="B11">
        <v>0.36053600000000002</v>
      </c>
      <c r="C11">
        <v>0.93257599999999996</v>
      </c>
      <c r="D11">
        <v>0</v>
      </c>
      <c r="E11">
        <v>-0.99938099999999996</v>
      </c>
      <c r="F11">
        <v>2.1919000000000001E-2</v>
      </c>
      <c r="G11">
        <v>-2.7518000000000001E-2</v>
      </c>
      <c r="H11">
        <v>0</v>
      </c>
      <c r="I11">
        <v>-3.0362E-2</v>
      </c>
      <c r="J11">
        <v>-0.93248799999999998</v>
      </c>
      <c r="K11">
        <v>0.35992400000000002</v>
      </c>
      <c r="L11">
        <v>0</v>
      </c>
      <c r="M11">
        <v>0.70744899999999999</v>
      </c>
      <c r="N11">
        <v>1.514869</v>
      </c>
      <c r="O11">
        <v>-9.4367000000000006E-2</v>
      </c>
      <c r="P11">
        <v>1</v>
      </c>
      <c r="R11" s="1">
        <f t="shared" si="0"/>
        <v>9.6134799999758602E-7</v>
      </c>
      <c r="S11" s="1">
        <f t="shared" si="1"/>
        <v>-3.8718200000287251E-7</v>
      </c>
      <c r="T11" s="1">
        <f t="shared" si="2"/>
        <v>5.8412000003560394E-7</v>
      </c>
    </row>
    <row r="12" spans="1:20" x14ac:dyDescent="0.4">
      <c r="A12">
        <v>1.2031999999999999E-2</v>
      </c>
      <c r="B12">
        <v>0.38456800000000002</v>
      </c>
      <c r="C12">
        <v>0.92301800000000001</v>
      </c>
      <c r="D12">
        <v>0</v>
      </c>
      <c r="E12">
        <v>-0.99556900000000004</v>
      </c>
      <c r="F12">
        <v>9.0700000000000003E-2</v>
      </c>
      <c r="G12">
        <v>-2.4812000000000001E-2</v>
      </c>
      <c r="H12">
        <v>0</v>
      </c>
      <c r="I12">
        <v>-9.3258999999999995E-2</v>
      </c>
      <c r="J12">
        <v>-0.91862999999999995</v>
      </c>
      <c r="K12">
        <v>0.38395499999999999</v>
      </c>
      <c r="L12">
        <v>0</v>
      </c>
      <c r="M12">
        <v>0.71771700000000005</v>
      </c>
      <c r="N12">
        <v>1.4811639999999999</v>
      </c>
      <c r="O12">
        <v>-9.4667000000000001E-2</v>
      </c>
      <c r="P12">
        <v>1</v>
      </c>
      <c r="R12" s="1">
        <f t="shared" si="0"/>
        <v>-2.9122399999859105E-7</v>
      </c>
      <c r="S12" s="1">
        <f t="shared" si="1"/>
        <v>-6.6308899999978355E-7</v>
      </c>
      <c r="T12" s="1">
        <f t="shared" si="2"/>
        <v>-4.1793799998579573E-7</v>
      </c>
    </row>
    <row r="13" spans="1:20" x14ac:dyDescent="0.4">
      <c r="A13">
        <v>7.0162000000000002E-2</v>
      </c>
      <c r="B13">
        <v>0.38607799999999998</v>
      </c>
      <c r="C13">
        <v>0.919794</v>
      </c>
      <c r="D13">
        <v>0</v>
      </c>
      <c r="E13">
        <v>-0.96813199999999999</v>
      </c>
      <c r="F13">
        <v>0.24857899999999999</v>
      </c>
      <c r="G13">
        <v>-3.049E-2</v>
      </c>
      <c r="H13">
        <v>0</v>
      </c>
      <c r="I13">
        <v>-0.24041299999999999</v>
      </c>
      <c r="J13">
        <v>-0.88834199999999996</v>
      </c>
      <c r="K13">
        <v>0.39121499999999998</v>
      </c>
      <c r="L13">
        <v>0</v>
      </c>
      <c r="M13">
        <v>0.73433199999999998</v>
      </c>
      <c r="N13">
        <v>1.404752</v>
      </c>
      <c r="O13">
        <v>-9.3023999999999996E-2</v>
      </c>
      <c r="P13">
        <v>1</v>
      </c>
      <c r="R13" s="1">
        <f t="shared" si="0"/>
        <v>2.8671799999144265E-7</v>
      </c>
      <c r="S13" s="1">
        <f t="shared" si="1"/>
        <v>2.0714800000667943E-7</v>
      </c>
      <c r="T13" s="1">
        <f t="shared" si="2"/>
        <v>5.0128000028681896E-8</v>
      </c>
    </row>
    <row r="14" spans="1:20" x14ac:dyDescent="0.4">
      <c r="A14">
        <v>0.13447600000000001</v>
      </c>
      <c r="B14">
        <v>0.433587</v>
      </c>
      <c r="C14">
        <v>0.89102099999999995</v>
      </c>
      <c r="D14">
        <v>0</v>
      </c>
      <c r="E14">
        <v>-0.92902200000000001</v>
      </c>
      <c r="F14">
        <v>0.36797999999999997</v>
      </c>
      <c r="G14">
        <v>-3.8855000000000001E-2</v>
      </c>
      <c r="H14">
        <v>0</v>
      </c>
      <c r="I14">
        <v>-0.344725</v>
      </c>
      <c r="J14">
        <v>-0.82255299999999998</v>
      </c>
      <c r="K14">
        <v>0.45229599999999998</v>
      </c>
      <c r="L14">
        <v>0</v>
      </c>
      <c r="M14">
        <v>0.73067400000000005</v>
      </c>
      <c r="N14">
        <v>1.321815</v>
      </c>
      <c r="O14">
        <v>-0.10699500000000001</v>
      </c>
      <c r="P14">
        <v>1</v>
      </c>
      <c r="R14" s="1">
        <f t="shared" si="0"/>
        <v>-4.3916700002977205E-7</v>
      </c>
      <c r="S14" s="1">
        <f t="shared" si="1"/>
        <v>9.4930000062165565E-8</v>
      </c>
      <c r="T14" s="1">
        <f t="shared" si="2"/>
        <v>-2.9249500005379403E-7</v>
      </c>
    </row>
    <row r="15" spans="1:20" x14ac:dyDescent="0.4">
      <c r="A15">
        <v>0.189582</v>
      </c>
      <c r="B15">
        <v>0.49539299999999997</v>
      </c>
      <c r="C15">
        <v>0.84772899999999995</v>
      </c>
      <c r="D15">
        <v>0</v>
      </c>
      <c r="E15">
        <v>-0.87607199999999996</v>
      </c>
      <c r="F15">
        <v>0.47519600000000001</v>
      </c>
      <c r="G15">
        <v>-8.1772999999999998E-2</v>
      </c>
      <c r="H15">
        <v>0</v>
      </c>
      <c r="I15">
        <v>-0.44334699999999999</v>
      </c>
      <c r="J15">
        <v>-0.72716899999999995</v>
      </c>
      <c r="K15">
        <v>0.524088</v>
      </c>
      <c r="L15">
        <v>0</v>
      </c>
      <c r="M15">
        <v>0.72084199999999998</v>
      </c>
      <c r="N15">
        <v>1.249369</v>
      </c>
      <c r="O15">
        <v>-0.125832</v>
      </c>
      <c r="P15">
        <v>1</v>
      </c>
      <c r="R15" s="1">
        <f t="shared" si="0"/>
        <v>-5.3393000007395663E-8</v>
      </c>
      <c r="S15" s="1">
        <f t="shared" si="1"/>
        <v>-1.5516400002357766E-7</v>
      </c>
      <c r="T15" s="1">
        <f t="shared" si="2"/>
        <v>-4.4721899999933257E-7</v>
      </c>
    </row>
    <row r="16" spans="1:20" x14ac:dyDescent="0.4">
      <c r="A16">
        <v>0.41284500000000002</v>
      </c>
      <c r="B16">
        <v>0.54627999999999999</v>
      </c>
      <c r="C16">
        <v>0.72879099999999997</v>
      </c>
      <c r="D16">
        <v>0</v>
      </c>
      <c r="E16">
        <v>-0.84862800000000005</v>
      </c>
      <c r="F16">
        <v>0.52127800000000002</v>
      </c>
      <c r="G16">
        <v>8.9996000000000007E-2</v>
      </c>
      <c r="H16">
        <v>0</v>
      </c>
      <c r="I16">
        <v>-0.33073999999999998</v>
      </c>
      <c r="J16">
        <v>-0.65562699999999996</v>
      </c>
      <c r="K16">
        <v>0.67879599999999995</v>
      </c>
      <c r="L16">
        <v>0</v>
      </c>
      <c r="M16">
        <v>0.67607300000000004</v>
      </c>
      <c r="N16">
        <v>1.2143969999999999</v>
      </c>
      <c r="O16">
        <v>-0.18516099999999999</v>
      </c>
      <c r="P16">
        <v>1</v>
      </c>
      <c r="R16" s="1">
        <f t="shared" si="0"/>
        <v>1.9401600000190644E-7</v>
      </c>
      <c r="S16" s="1">
        <f t="shared" si="1"/>
        <v>2.1823000003612369E-7</v>
      </c>
      <c r="T16" s="1">
        <f t="shared" si="2"/>
        <v>1.4277599996725954E-7</v>
      </c>
    </row>
    <row r="17" spans="1:20" x14ac:dyDescent="0.4">
      <c r="A17">
        <v>0.52644999999999997</v>
      </c>
      <c r="B17">
        <v>0.59453599999999995</v>
      </c>
      <c r="C17">
        <v>0.60776399999999997</v>
      </c>
      <c r="D17">
        <v>0</v>
      </c>
      <c r="E17">
        <v>-0.84187999999999996</v>
      </c>
      <c r="F17">
        <v>0.46432899999999999</v>
      </c>
      <c r="G17">
        <v>0.27502100000000002</v>
      </c>
      <c r="H17">
        <v>0</v>
      </c>
      <c r="I17">
        <v>-0.11869200000000001</v>
      </c>
      <c r="J17">
        <v>-0.65644899999999995</v>
      </c>
      <c r="K17">
        <v>0.74497400000000003</v>
      </c>
      <c r="L17">
        <v>0</v>
      </c>
      <c r="M17">
        <v>0.62515600000000004</v>
      </c>
      <c r="N17">
        <v>1.2311160000000001</v>
      </c>
      <c r="O17">
        <v>-0.243086</v>
      </c>
      <c r="P17">
        <v>1</v>
      </c>
      <c r="R17" s="1">
        <f t="shared" si="0"/>
        <v>4.4338800000987E-7</v>
      </c>
      <c r="S17" s="1">
        <f t="shared" si="1"/>
        <v>-3.9230699996894991E-7</v>
      </c>
      <c r="T17" s="1">
        <f t="shared" si="2"/>
        <v>4.1207200007775668E-7</v>
      </c>
    </row>
    <row r="18" spans="1:20" x14ac:dyDescent="0.4">
      <c r="A18">
        <v>0.52684600000000004</v>
      </c>
      <c r="B18">
        <v>0.63736899999999996</v>
      </c>
      <c r="C18">
        <v>0.56231200000000003</v>
      </c>
      <c r="D18">
        <v>0</v>
      </c>
      <c r="E18">
        <v>-0.847306</v>
      </c>
      <c r="F18">
        <v>0.34158899999999998</v>
      </c>
      <c r="G18">
        <v>0.40668100000000001</v>
      </c>
      <c r="H18">
        <v>0</v>
      </c>
      <c r="I18">
        <v>6.7126000000000005E-2</v>
      </c>
      <c r="J18">
        <v>-0.69070900000000002</v>
      </c>
      <c r="K18">
        <v>0.72001099999999996</v>
      </c>
      <c r="L18">
        <v>0</v>
      </c>
      <c r="M18">
        <v>0.59268900000000002</v>
      </c>
      <c r="N18">
        <v>1.2831589999999999</v>
      </c>
      <c r="O18">
        <v>-0.289547</v>
      </c>
      <c r="P18">
        <v>1</v>
      </c>
      <c r="R18" s="1">
        <f t="shared" si="0"/>
        <v>6.8936999969571033E-8</v>
      </c>
      <c r="S18" s="1">
        <f t="shared" si="1"/>
        <v>-6.5666000026443072E-8</v>
      </c>
      <c r="T18" s="1">
        <f t="shared" si="2"/>
        <v>-6.1459299999233608E-7</v>
      </c>
    </row>
    <row r="19" spans="1:20" x14ac:dyDescent="0.4">
      <c r="A19">
        <v>0.543601</v>
      </c>
      <c r="B19">
        <v>0.57160599999999995</v>
      </c>
      <c r="C19">
        <v>0.61462499999999998</v>
      </c>
      <c r="D19">
        <v>0</v>
      </c>
      <c r="E19">
        <v>-0.83083600000000002</v>
      </c>
      <c r="F19">
        <v>0.26245000000000002</v>
      </c>
      <c r="G19">
        <v>0.49074600000000002</v>
      </c>
      <c r="H19">
        <v>0</v>
      </c>
      <c r="I19">
        <v>0.11920500000000001</v>
      </c>
      <c r="J19">
        <v>-0.77742299999999998</v>
      </c>
      <c r="K19">
        <v>0.61757899999999999</v>
      </c>
      <c r="L19">
        <v>0</v>
      </c>
      <c r="M19">
        <v>0.58138100000000004</v>
      </c>
      <c r="N19">
        <v>1.360852</v>
      </c>
      <c r="O19">
        <v>-0.30157400000000001</v>
      </c>
      <c r="P19">
        <v>1</v>
      </c>
      <c r="R19" s="1">
        <f t="shared" si="0"/>
        <v>-5.2548599999147072E-7</v>
      </c>
      <c r="S19" s="1">
        <f t="shared" si="1"/>
        <v>-4.7795999991162574E-8</v>
      </c>
      <c r="T19" s="1">
        <f t="shared" si="2"/>
        <v>-2.0125799998771399E-7</v>
      </c>
    </row>
    <row r="20" spans="1:20" x14ac:dyDescent="0.4">
      <c r="A20">
        <v>0.52533700000000005</v>
      </c>
      <c r="B20">
        <v>0.54475799999999996</v>
      </c>
      <c r="C20">
        <v>0.65365099999999998</v>
      </c>
      <c r="D20">
        <v>0</v>
      </c>
      <c r="E20">
        <v>-0.83143900000000004</v>
      </c>
      <c r="F20">
        <v>0.16530900000000001</v>
      </c>
      <c r="G20">
        <v>0.53045500000000001</v>
      </c>
      <c r="H20">
        <v>0</v>
      </c>
      <c r="I20">
        <v>0.18091499999999999</v>
      </c>
      <c r="J20">
        <v>-0.82213899999999995</v>
      </c>
      <c r="K20">
        <v>0.53977600000000003</v>
      </c>
      <c r="L20">
        <v>0</v>
      </c>
      <c r="M20">
        <v>0.56987600000000005</v>
      </c>
      <c r="N20">
        <v>1.4170750000000001</v>
      </c>
      <c r="O20">
        <v>-0.30455900000000002</v>
      </c>
      <c r="P20">
        <v>1</v>
      </c>
      <c r="R20" s="1">
        <f t="shared" si="0"/>
        <v>1.7148399994448837E-7</v>
      </c>
      <c r="S20" s="1">
        <f t="shared" si="1"/>
        <v>1.1544400002616584E-7</v>
      </c>
      <c r="T20" s="1">
        <f t="shared" si="2"/>
        <v>-3.3183099990008458E-7</v>
      </c>
    </row>
    <row r="21" spans="1:20" x14ac:dyDescent="0.4">
      <c r="A21">
        <v>-0.80156300000000003</v>
      </c>
      <c r="B21">
        <v>6.2649999999999997E-3</v>
      </c>
      <c r="C21">
        <v>0.59787800000000002</v>
      </c>
      <c r="D21">
        <v>0</v>
      </c>
      <c r="E21">
        <v>-0.59675599999999995</v>
      </c>
      <c r="F21">
        <v>-7.0483000000000004E-2</v>
      </c>
      <c r="G21">
        <v>-0.79932099999999995</v>
      </c>
      <c r="H21">
        <v>0</v>
      </c>
      <c r="I21">
        <v>3.7131999999999998E-2</v>
      </c>
      <c r="J21">
        <v>-0.99749299999999996</v>
      </c>
      <c r="K21">
        <v>6.0234999999999997E-2</v>
      </c>
      <c r="L21">
        <v>0</v>
      </c>
      <c r="M21">
        <v>0.52924400000000005</v>
      </c>
      <c r="N21">
        <v>1.7021280000000001</v>
      </c>
      <c r="O21">
        <v>0.27876200000000001</v>
      </c>
      <c r="P21">
        <v>1</v>
      </c>
      <c r="R21" s="1">
        <f t="shared" si="0"/>
        <v>-4.8720500001042666E-7</v>
      </c>
      <c r="S21" s="1">
        <f t="shared" si="1"/>
        <v>4.5489200001247454E-7</v>
      </c>
      <c r="T21" s="1">
        <f t="shared" si="2"/>
        <v>2.5036899999747453E-7</v>
      </c>
    </row>
    <row r="22" spans="1:20" x14ac:dyDescent="0.4">
      <c r="A22">
        <v>-0.76931400000000005</v>
      </c>
      <c r="B22">
        <v>4.1279000000000003E-2</v>
      </c>
      <c r="C22">
        <v>0.63753599999999999</v>
      </c>
      <c r="D22">
        <v>0</v>
      </c>
      <c r="E22">
        <v>-0.63206700000000005</v>
      </c>
      <c r="F22">
        <v>-0.19442799999999999</v>
      </c>
      <c r="G22">
        <v>-0.75012599999999996</v>
      </c>
      <c r="H22">
        <v>0</v>
      </c>
      <c r="I22">
        <v>9.2990000000000003E-2</v>
      </c>
      <c r="J22">
        <v>-0.98004800000000003</v>
      </c>
      <c r="K22">
        <v>0.17566799999999999</v>
      </c>
      <c r="L22">
        <v>0</v>
      </c>
      <c r="M22">
        <v>0.55088599999999999</v>
      </c>
      <c r="N22">
        <v>1.7240340000000001</v>
      </c>
      <c r="O22">
        <v>0.23397799999999999</v>
      </c>
      <c r="P22">
        <v>1</v>
      </c>
      <c r="R22" s="1">
        <f t="shared" si="0"/>
        <v>-1.3090999989584517E-7</v>
      </c>
      <c r="S22" s="1">
        <f t="shared" si="1"/>
        <v>-2.7195400001400749E-7</v>
      </c>
      <c r="T22" s="1">
        <f t="shared" si="2"/>
        <v>7.6379599998899206E-7</v>
      </c>
    </row>
    <row r="23" spans="1:20" x14ac:dyDescent="0.4">
      <c r="A23">
        <v>-0.66423900000000002</v>
      </c>
      <c r="B23">
        <v>0.33321200000000001</v>
      </c>
      <c r="C23">
        <v>0.66914600000000002</v>
      </c>
      <c r="D23">
        <v>0</v>
      </c>
      <c r="E23">
        <v>-0.74751599999999996</v>
      </c>
      <c r="F23">
        <v>-0.29923699999999998</v>
      </c>
      <c r="G23">
        <v>-0.593024</v>
      </c>
      <c r="H23">
        <v>0</v>
      </c>
      <c r="I23">
        <v>2.6310000000000001E-3</v>
      </c>
      <c r="J23">
        <v>-0.89410699999999999</v>
      </c>
      <c r="K23">
        <v>0.44784600000000002</v>
      </c>
      <c r="L23">
        <v>0</v>
      </c>
      <c r="M23">
        <v>0.60381300000000004</v>
      </c>
      <c r="N23">
        <v>1.680976</v>
      </c>
      <c r="O23">
        <v>0.11574</v>
      </c>
      <c r="P23">
        <v>1</v>
      </c>
      <c r="R23" s="1">
        <f t="shared" si="0"/>
        <v>2.8357600001527317E-7</v>
      </c>
      <c r="S23" s="1">
        <f t="shared" si="1"/>
        <v>-2.4454100006066071E-7</v>
      </c>
      <c r="T23" s="1">
        <f t="shared" si="2"/>
        <v>-4.3497699997452344E-7</v>
      </c>
    </row>
    <row r="24" spans="1:20" x14ac:dyDescent="0.4">
      <c r="A24">
        <v>-0.60571200000000003</v>
      </c>
      <c r="B24">
        <v>0.51300900000000005</v>
      </c>
      <c r="C24">
        <v>0.60822200000000004</v>
      </c>
      <c r="D24">
        <v>0</v>
      </c>
      <c r="E24">
        <v>-0.78195199999999998</v>
      </c>
      <c r="F24">
        <v>-0.24238999999999999</v>
      </c>
      <c r="G24">
        <v>-0.57428000000000001</v>
      </c>
      <c r="H24">
        <v>0</v>
      </c>
      <c r="I24">
        <v>-0.14718400000000001</v>
      </c>
      <c r="J24">
        <v>-0.82344899999999999</v>
      </c>
      <c r="K24">
        <v>0.54796699999999998</v>
      </c>
      <c r="L24">
        <v>0</v>
      </c>
      <c r="M24">
        <v>0.63950499999999999</v>
      </c>
      <c r="N24">
        <v>1.6198939999999999</v>
      </c>
      <c r="O24">
        <v>8.7611999999999995E-2</v>
      </c>
      <c r="P24">
        <v>1</v>
      </c>
      <c r="R24" s="1">
        <f t="shared" si="0"/>
        <v>-2.7184600004392934E-7</v>
      </c>
      <c r="S24" s="1">
        <f t="shared" si="1"/>
        <v>1.3751799998740211E-7</v>
      </c>
      <c r="T24" s="1">
        <f t="shared" si="2"/>
        <v>-4.8359000026643173E-8</v>
      </c>
    </row>
    <row r="25" spans="1:20" x14ac:dyDescent="0.4">
      <c r="A25">
        <v>-0.647262</v>
      </c>
      <c r="B25">
        <v>0.51689700000000005</v>
      </c>
      <c r="C25">
        <v>0.56024099999999999</v>
      </c>
      <c r="D25">
        <v>0</v>
      </c>
      <c r="E25">
        <v>-0.72513799999999995</v>
      </c>
      <c r="F25">
        <v>-0.190942</v>
      </c>
      <c r="G25">
        <v>-0.66160200000000002</v>
      </c>
      <c r="H25">
        <v>0</v>
      </c>
      <c r="I25">
        <v>-0.23500599999999999</v>
      </c>
      <c r="J25">
        <v>-0.83448100000000003</v>
      </c>
      <c r="K25">
        <v>0.49841099999999999</v>
      </c>
      <c r="L25">
        <v>0</v>
      </c>
      <c r="M25">
        <v>0.64009300000000002</v>
      </c>
      <c r="N25">
        <v>1.582757</v>
      </c>
      <c r="O25">
        <v>0.13331599999999999</v>
      </c>
      <c r="P25">
        <v>1</v>
      </c>
      <c r="R25" s="1">
        <f t="shared" si="0"/>
        <v>3.5909999995809017E-7</v>
      </c>
      <c r="S25" s="1">
        <f t="shared" si="1"/>
        <v>-4.624920000306787E-7</v>
      </c>
      <c r="T25" s="1">
        <f t="shared" si="2"/>
        <v>5.1659999611430862E-9</v>
      </c>
    </row>
    <row r="26" spans="1:20" x14ac:dyDescent="0.4">
      <c r="A26">
        <v>-0.73103200000000002</v>
      </c>
      <c r="B26">
        <v>0.43125400000000003</v>
      </c>
      <c r="C26">
        <v>0.528783</v>
      </c>
      <c r="D26">
        <v>0</v>
      </c>
      <c r="E26">
        <v>-0.626085</v>
      </c>
      <c r="F26">
        <v>-0.115801</v>
      </c>
      <c r="G26">
        <v>-0.77110800000000002</v>
      </c>
      <c r="H26">
        <v>0</v>
      </c>
      <c r="I26">
        <v>-0.27131</v>
      </c>
      <c r="J26">
        <v>-0.89476800000000001</v>
      </c>
      <c r="K26">
        <v>0.35465600000000003</v>
      </c>
      <c r="L26">
        <v>0</v>
      </c>
      <c r="M26">
        <v>0.60834600000000005</v>
      </c>
      <c r="N26">
        <v>1.567723</v>
      </c>
      <c r="O26">
        <v>0.207478</v>
      </c>
      <c r="P26">
        <v>1</v>
      </c>
      <c r="R26" s="1">
        <f t="shared" si="0"/>
        <v>-2.7629799997930249E-7</v>
      </c>
      <c r="S26" s="1">
        <f t="shared" si="1"/>
        <v>7.1669999990309208E-8</v>
      </c>
      <c r="T26" s="1">
        <f t="shared" si="2"/>
        <v>7.6496000006587295E-8</v>
      </c>
    </row>
    <row r="27" spans="1:20" x14ac:dyDescent="0.4">
      <c r="A27">
        <v>-0.82702699999999996</v>
      </c>
      <c r="B27">
        <v>0.334615</v>
      </c>
      <c r="C27">
        <v>0.45172899999999999</v>
      </c>
      <c r="D27">
        <v>0</v>
      </c>
      <c r="E27">
        <v>-0.473414</v>
      </c>
      <c r="F27">
        <v>1.8782E-2</v>
      </c>
      <c r="G27">
        <v>-0.88063999999999998</v>
      </c>
      <c r="H27">
        <v>0</v>
      </c>
      <c r="I27">
        <v>-0.30315900000000001</v>
      </c>
      <c r="J27">
        <v>-0.94216800000000001</v>
      </c>
      <c r="K27">
        <v>0.14287900000000001</v>
      </c>
      <c r="L27">
        <v>0</v>
      </c>
      <c r="M27">
        <v>0.55001</v>
      </c>
      <c r="N27">
        <v>1.53165</v>
      </c>
      <c r="O27">
        <v>0.29994799999999999</v>
      </c>
      <c r="P27">
        <v>1</v>
      </c>
      <c r="R27" s="1">
        <f t="shared" si="0"/>
        <v>2.7254799994658185E-7</v>
      </c>
      <c r="S27" s="1">
        <f t="shared" si="1"/>
        <v>-1.0471099999853628E-6</v>
      </c>
      <c r="T27" s="1">
        <f t="shared" si="2"/>
        <v>-2.7923600001700244E-7</v>
      </c>
    </row>
    <row r="28" spans="1:20" x14ac:dyDescent="0.4">
      <c r="A28">
        <v>-0.84687199999999996</v>
      </c>
      <c r="B28">
        <v>0.32554</v>
      </c>
      <c r="C28">
        <v>0.42051300000000003</v>
      </c>
      <c r="D28">
        <v>0</v>
      </c>
      <c r="E28">
        <v>-0.39916000000000001</v>
      </c>
      <c r="F28">
        <v>0.133383</v>
      </c>
      <c r="G28">
        <v>-0.90712800000000005</v>
      </c>
      <c r="H28">
        <v>0</v>
      </c>
      <c r="I28">
        <v>-0.35139599999999999</v>
      </c>
      <c r="J28">
        <v>-0.93607300000000004</v>
      </c>
      <c r="K28">
        <v>1.6983999999999999E-2</v>
      </c>
      <c r="L28">
        <v>0</v>
      </c>
      <c r="M28">
        <v>0.52956400000000003</v>
      </c>
      <c r="N28">
        <v>1.4723189999999999</v>
      </c>
      <c r="O28">
        <v>0.33447300000000002</v>
      </c>
      <c r="P28">
        <v>1</v>
      </c>
      <c r="R28" s="1">
        <f t="shared" si="0"/>
        <v>-1.8732400008936168E-7</v>
      </c>
      <c r="S28" s="1">
        <f t="shared" si="1"/>
        <v>3.4044899998621203E-7</v>
      </c>
      <c r="T28" s="1">
        <f t="shared" si="2"/>
        <v>2.2168399998329091E-7</v>
      </c>
    </row>
    <row r="29" spans="1:20" x14ac:dyDescent="0.4">
      <c r="A29">
        <v>-0.80443600000000004</v>
      </c>
      <c r="B29">
        <v>0.3805</v>
      </c>
      <c r="C29">
        <v>0.45618199999999998</v>
      </c>
      <c r="D29">
        <v>0</v>
      </c>
      <c r="E29">
        <v>-0.37504999999999999</v>
      </c>
      <c r="F29">
        <v>0.27021000000000001</v>
      </c>
      <c r="G29">
        <v>-0.88674900000000001</v>
      </c>
      <c r="H29">
        <v>0</v>
      </c>
      <c r="I29">
        <v>-0.460673</v>
      </c>
      <c r="J29">
        <v>-0.88442399999999999</v>
      </c>
      <c r="K29">
        <v>-7.4661000000000005E-2</v>
      </c>
      <c r="L29">
        <v>0</v>
      </c>
      <c r="M29">
        <v>0.545794</v>
      </c>
      <c r="N29">
        <v>1.3832979999999999</v>
      </c>
      <c r="O29">
        <v>0.32677499999999998</v>
      </c>
      <c r="P29">
        <v>1</v>
      </c>
      <c r="R29" s="1">
        <f t="shared" si="0"/>
        <v>-3.0551799995448548E-7</v>
      </c>
      <c r="S29" s="1">
        <f t="shared" si="1"/>
        <v>7.6669899999604052E-7</v>
      </c>
      <c r="T29" s="1">
        <f t="shared" si="2"/>
        <v>-3.9087400001414085E-7</v>
      </c>
    </row>
    <row r="30" spans="1:20" x14ac:dyDescent="0.4">
      <c r="A30">
        <v>-0.68915899999999997</v>
      </c>
      <c r="B30">
        <v>0.43117</v>
      </c>
      <c r="C30">
        <v>0.582368</v>
      </c>
      <c r="D30">
        <v>0</v>
      </c>
      <c r="E30">
        <v>-0.42101100000000002</v>
      </c>
      <c r="F30">
        <v>0.41586200000000001</v>
      </c>
      <c r="G30">
        <v>-0.80610700000000002</v>
      </c>
      <c r="H30">
        <v>0</v>
      </c>
      <c r="I30">
        <v>-0.589754</v>
      </c>
      <c r="J30">
        <v>-0.80071899999999996</v>
      </c>
      <c r="K30">
        <v>-0.10506799999999999</v>
      </c>
      <c r="L30">
        <v>0</v>
      </c>
      <c r="M30">
        <v>0.58482999999999996</v>
      </c>
      <c r="N30">
        <v>1.2996369999999999</v>
      </c>
      <c r="O30">
        <v>0.27885399999999999</v>
      </c>
      <c r="P30">
        <v>1</v>
      </c>
      <c r="R30" s="1">
        <f t="shared" si="0"/>
        <v>-1.830870000607554E-7</v>
      </c>
      <c r="S30" s="1">
        <f t="shared" si="1"/>
        <v>3.6679200005051982E-7</v>
      </c>
      <c r="T30" s="1">
        <f t="shared" si="2"/>
        <v>2.4632000002189347E-8</v>
      </c>
    </row>
    <row r="31" spans="1:20" x14ac:dyDescent="0.4">
      <c r="A31">
        <v>-0.52490099999999995</v>
      </c>
      <c r="B31">
        <v>0.449237</v>
      </c>
      <c r="C31">
        <v>0.72295600000000004</v>
      </c>
      <c r="D31">
        <v>0</v>
      </c>
      <c r="E31">
        <v>-0.50239100000000003</v>
      </c>
      <c r="F31">
        <v>0.52211799999999997</v>
      </c>
      <c r="G31">
        <v>-0.68919900000000001</v>
      </c>
      <c r="H31">
        <v>0</v>
      </c>
      <c r="I31">
        <v>-0.68708199999999997</v>
      </c>
      <c r="J31">
        <v>-0.72496799999999995</v>
      </c>
      <c r="K31">
        <v>-4.8368000000000001E-2</v>
      </c>
      <c r="L31">
        <v>0</v>
      </c>
      <c r="M31">
        <v>0.633822</v>
      </c>
      <c r="N31">
        <v>1.2461370000000001</v>
      </c>
      <c r="O31">
        <v>0.20957000000000001</v>
      </c>
      <c r="P31">
        <v>1</v>
      </c>
      <c r="R31" s="1">
        <f t="shared" si="0"/>
        <v>-2.8998699996840571E-7</v>
      </c>
      <c r="S31" s="1">
        <f t="shared" si="1"/>
        <v>1.4807000007360793E-7</v>
      </c>
      <c r="T31" s="1">
        <f t="shared" si="2"/>
        <v>-3.5634200007406136E-7</v>
      </c>
    </row>
    <row r="32" spans="1:20" x14ac:dyDescent="0.4">
      <c r="A32">
        <v>-0.34524700000000003</v>
      </c>
      <c r="B32">
        <v>0.47187299999999999</v>
      </c>
      <c r="C32">
        <v>0.81125899999999995</v>
      </c>
      <c r="D32">
        <v>0</v>
      </c>
      <c r="E32">
        <v>-0.58904900000000004</v>
      </c>
      <c r="F32">
        <v>0.56399500000000002</v>
      </c>
      <c r="G32">
        <v>-0.57873200000000002</v>
      </c>
      <c r="H32">
        <v>0</v>
      </c>
      <c r="I32">
        <v>-0.73063400000000001</v>
      </c>
      <c r="J32">
        <v>-0.67767599999999995</v>
      </c>
      <c r="K32">
        <v>8.3238000000000006E-2</v>
      </c>
      <c r="L32">
        <v>0</v>
      </c>
      <c r="M32">
        <v>0.68381800000000004</v>
      </c>
      <c r="N32">
        <v>1.2210529999999999</v>
      </c>
      <c r="O32">
        <v>0.13406599999999999</v>
      </c>
      <c r="P32">
        <v>1</v>
      </c>
      <c r="R32" s="1">
        <f t="shared" si="0"/>
        <v>-1.308499999463919E-7</v>
      </c>
      <c r="S32" s="1">
        <f t="shared" si="1"/>
        <v>8.5723000003978811E-7</v>
      </c>
      <c r="T32" s="1">
        <f t="shared" si="2"/>
        <v>-2.3390799989975175E-7</v>
      </c>
    </row>
    <row r="33" spans="1:20" x14ac:dyDescent="0.4">
      <c r="A33">
        <v>-0.25251899999999999</v>
      </c>
      <c r="B33">
        <v>0.46414499999999997</v>
      </c>
      <c r="C33">
        <v>0.84900100000000001</v>
      </c>
      <c r="D33">
        <v>0</v>
      </c>
      <c r="E33">
        <v>-0.69288799999999995</v>
      </c>
      <c r="F33">
        <v>0.52571199999999996</v>
      </c>
      <c r="G33">
        <v>-0.49349100000000001</v>
      </c>
      <c r="H33">
        <v>0</v>
      </c>
      <c r="I33">
        <v>-0.67538100000000001</v>
      </c>
      <c r="J33">
        <v>-0.71287900000000004</v>
      </c>
      <c r="K33">
        <v>0.18884799999999999</v>
      </c>
      <c r="L33">
        <v>0</v>
      </c>
      <c r="M33">
        <v>0.73155400000000004</v>
      </c>
      <c r="N33">
        <v>1.2452730000000001</v>
      </c>
      <c r="O33">
        <v>6.6791000000000003E-2</v>
      </c>
      <c r="P33">
        <v>1</v>
      </c>
      <c r="R33" s="1">
        <f t="shared" si="0"/>
        <v>-3.7137900010808522E-7</v>
      </c>
      <c r="S33" s="1">
        <f t="shared" si="1"/>
        <v>-4.4288799999625539E-7</v>
      </c>
      <c r="T33" s="1">
        <f t="shared" si="2"/>
        <v>-5.4786799999484437E-7</v>
      </c>
    </row>
    <row r="34" spans="1:20" x14ac:dyDescent="0.4">
      <c r="A34">
        <v>-0.309668</v>
      </c>
      <c r="B34">
        <v>0.39297799999999999</v>
      </c>
      <c r="C34">
        <v>0.86583699999999997</v>
      </c>
      <c r="D34">
        <v>0</v>
      </c>
      <c r="E34">
        <v>-0.80355699999999997</v>
      </c>
      <c r="F34">
        <v>0.37865799999999999</v>
      </c>
      <c r="G34">
        <v>-0.45925500000000002</v>
      </c>
      <c r="H34">
        <v>0</v>
      </c>
      <c r="I34">
        <v>-0.50833300000000003</v>
      </c>
      <c r="J34">
        <v>-0.83796599999999999</v>
      </c>
      <c r="K34">
        <v>0.198522</v>
      </c>
      <c r="L34">
        <v>0</v>
      </c>
      <c r="M34">
        <v>0.74681799999999998</v>
      </c>
      <c r="N34">
        <v>1.34012</v>
      </c>
      <c r="O34">
        <v>4.4095000000000002E-2</v>
      </c>
      <c r="P34">
        <v>1</v>
      </c>
      <c r="R34" s="1">
        <f t="shared" si="0"/>
        <v>1.8116499994613733E-7</v>
      </c>
      <c r="S34" s="1">
        <f t="shared" si="1"/>
        <v>-2.1025699997734293E-7</v>
      </c>
      <c r="T34" s="1">
        <f t="shared" si="2"/>
        <v>-4.63899999803008E-8</v>
      </c>
    </row>
    <row r="35" spans="1:20" x14ac:dyDescent="0.4">
      <c r="A35">
        <v>-0.88504700000000003</v>
      </c>
      <c r="B35">
        <v>0.46093299999999998</v>
      </c>
      <c r="C35">
        <v>6.5057000000000004E-2</v>
      </c>
      <c r="D35">
        <v>0</v>
      </c>
      <c r="E35">
        <v>-0.20507</v>
      </c>
      <c r="F35">
        <v>-0.26060299999999997</v>
      </c>
      <c r="G35">
        <v>-0.943415</v>
      </c>
      <c r="H35">
        <v>0</v>
      </c>
      <c r="I35">
        <v>-0.41789700000000002</v>
      </c>
      <c r="J35">
        <v>-0.84830799999999995</v>
      </c>
      <c r="K35">
        <v>0.32516899999999999</v>
      </c>
      <c r="L35">
        <v>0</v>
      </c>
      <c r="M35">
        <v>0.29815000000000003</v>
      </c>
      <c r="N35">
        <v>1.73139</v>
      </c>
      <c r="O35">
        <v>0.25958399999999998</v>
      </c>
      <c r="P35">
        <v>1</v>
      </c>
      <c r="R35" s="1">
        <f t="shared" si="0"/>
        <v>3.1603600002261256E-7</v>
      </c>
      <c r="S35" s="1">
        <f t="shared" si="1"/>
        <v>4.353790000188873E-7</v>
      </c>
      <c r="T35" s="1">
        <f t="shared" si="2"/>
        <v>-1.4557199992312753E-7</v>
      </c>
    </row>
    <row r="36" spans="1:20" x14ac:dyDescent="0.4">
      <c r="A36">
        <v>-0.93337700000000001</v>
      </c>
      <c r="B36">
        <v>0.35821500000000001</v>
      </c>
      <c r="C36">
        <v>2.2114999999999999E-2</v>
      </c>
      <c r="D36">
        <v>0</v>
      </c>
      <c r="E36">
        <v>-0.110734</v>
      </c>
      <c r="F36">
        <v>-0.228822</v>
      </c>
      <c r="G36">
        <v>-0.96714999999999995</v>
      </c>
      <c r="H36">
        <v>0</v>
      </c>
      <c r="I36">
        <v>-0.341387</v>
      </c>
      <c r="J36">
        <v>-0.90516399999999997</v>
      </c>
      <c r="K36">
        <v>0.25324400000000002</v>
      </c>
      <c r="L36">
        <v>0</v>
      </c>
      <c r="M36">
        <v>0.278173</v>
      </c>
      <c r="N36">
        <v>1.716539</v>
      </c>
      <c r="O36">
        <v>0.29777799999999999</v>
      </c>
      <c r="P36">
        <v>1</v>
      </c>
      <c r="R36" s="1">
        <f t="shared" si="0"/>
        <v>5.7373799999815844E-7</v>
      </c>
      <c r="S36" s="1">
        <f t="shared" si="1"/>
        <v>-3.4973400001026E-7</v>
      </c>
      <c r="T36" s="1">
        <f t="shared" si="2"/>
        <v>-5.7300999990045343E-8</v>
      </c>
    </row>
    <row r="37" spans="1:20" x14ac:dyDescent="0.4">
      <c r="A37">
        <v>-0.94797600000000004</v>
      </c>
      <c r="B37">
        <v>0.30854100000000001</v>
      </c>
      <c r="C37">
        <v>-7.8381000000000006E-2</v>
      </c>
      <c r="D37">
        <v>0</v>
      </c>
      <c r="E37">
        <v>2.5929000000000001E-2</v>
      </c>
      <c r="F37">
        <v>-0.17056299999999999</v>
      </c>
      <c r="G37">
        <v>-0.98500500000000002</v>
      </c>
      <c r="H37">
        <v>0</v>
      </c>
      <c r="I37">
        <v>-0.31728400000000001</v>
      </c>
      <c r="J37">
        <v>-0.93579400000000001</v>
      </c>
      <c r="K37">
        <v>0.15368999999999999</v>
      </c>
      <c r="L37">
        <v>0</v>
      </c>
      <c r="M37">
        <v>0.21575800000000001</v>
      </c>
      <c r="N37">
        <v>1.6784060000000001</v>
      </c>
      <c r="O37">
        <v>0.33220699999999997</v>
      </c>
      <c r="P37">
        <v>1</v>
      </c>
      <c r="R37" s="1">
        <f t="shared" si="0"/>
        <v>-7.1381999991459999E-8</v>
      </c>
      <c r="S37" s="1">
        <f t="shared" si="1"/>
        <v>-4.4326400000516131E-7</v>
      </c>
      <c r="T37" s="1">
        <f t="shared" si="2"/>
        <v>4.2474000002019896E-7</v>
      </c>
    </row>
    <row r="38" spans="1:20" x14ac:dyDescent="0.4">
      <c r="A38">
        <v>-0.95291000000000003</v>
      </c>
      <c r="B38">
        <v>0.26632499999999998</v>
      </c>
      <c r="C38">
        <v>-0.14503099999999999</v>
      </c>
      <c r="D38">
        <v>0</v>
      </c>
      <c r="E38">
        <v>0.11572399999999999</v>
      </c>
      <c r="F38">
        <v>-0.12270200000000001</v>
      </c>
      <c r="G38">
        <v>-0.98567300000000002</v>
      </c>
      <c r="H38">
        <v>0</v>
      </c>
      <c r="I38">
        <v>-0.28030500000000003</v>
      </c>
      <c r="J38">
        <v>-0.95604100000000003</v>
      </c>
      <c r="K38">
        <v>8.6104E-2</v>
      </c>
      <c r="L38">
        <v>0</v>
      </c>
      <c r="M38">
        <v>0.165992</v>
      </c>
      <c r="N38">
        <v>1.644795</v>
      </c>
      <c r="O38">
        <v>0.33866099999999999</v>
      </c>
      <c r="P38">
        <v>1</v>
      </c>
      <c r="R38" s="1">
        <f t="shared" si="0"/>
        <v>-2.6127000007925005E-8</v>
      </c>
      <c r="S38" s="1">
        <f t="shared" si="1"/>
        <v>-2.6102999999000343E-7</v>
      </c>
      <c r="T38" s="1">
        <f t="shared" si="2"/>
        <v>6.9001000057786199E-8</v>
      </c>
    </row>
    <row r="39" spans="1:20" x14ac:dyDescent="0.4">
      <c r="A39">
        <v>-0.95112300000000005</v>
      </c>
      <c r="B39">
        <v>0.27363199999999999</v>
      </c>
      <c r="C39">
        <v>-0.143146</v>
      </c>
      <c r="D39">
        <v>0</v>
      </c>
      <c r="E39">
        <v>0.127496</v>
      </c>
      <c r="F39">
        <v>-7.424E-2</v>
      </c>
      <c r="G39">
        <v>-0.98905699999999996</v>
      </c>
      <c r="H39">
        <v>0</v>
      </c>
      <c r="I39">
        <v>-0.28126400000000001</v>
      </c>
      <c r="J39">
        <v>-0.95896499999999996</v>
      </c>
      <c r="K39">
        <v>3.5723999999999999E-2</v>
      </c>
      <c r="L39">
        <v>0</v>
      </c>
      <c r="M39">
        <v>0.147753</v>
      </c>
      <c r="N39">
        <v>1.6080730000000001</v>
      </c>
      <c r="O39">
        <v>0.33193099999999998</v>
      </c>
      <c r="P39">
        <v>1</v>
      </c>
      <c r="R39" s="1">
        <f t="shared" si="0"/>
        <v>7.3563399996534606E-7</v>
      </c>
      <c r="S39" s="1">
        <f t="shared" si="1"/>
        <v>4.5438799999714119E-7</v>
      </c>
      <c r="T39" s="1">
        <f t="shared" si="2"/>
        <v>-5.9911199992799397E-7</v>
      </c>
    </row>
    <row r="40" spans="1:20" x14ac:dyDescent="0.4">
      <c r="A40">
        <v>-0.948604</v>
      </c>
      <c r="B40">
        <v>0.29910999999999999</v>
      </c>
      <c r="C40">
        <v>-0.103363</v>
      </c>
      <c r="D40">
        <v>0</v>
      </c>
      <c r="E40">
        <v>0.11247799999999999</v>
      </c>
      <c r="F40">
        <v>1.3370999999999999E-2</v>
      </c>
      <c r="G40">
        <v>-0.993564</v>
      </c>
      <c r="H40">
        <v>0</v>
      </c>
      <c r="I40">
        <v>-0.29580299999999998</v>
      </c>
      <c r="J40">
        <v>-0.954125</v>
      </c>
      <c r="K40">
        <v>-4.6327E-2</v>
      </c>
      <c r="L40">
        <v>0</v>
      </c>
      <c r="M40">
        <v>0.14866399999999999</v>
      </c>
      <c r="N40">
        <v>1.5469999999999999</v>
      </c>
      <c r="O40">
        <v>0.33637800000000001</v>
      </c>
      <c r="P40">
        <v>1</v>
      </c>
      <c r="R40" s="1">
        <f t="shared" si="0"/>
        <v>7.4829999988090812E-8</v>
      </c>
      <c r="S40" s="1">
        <f t="shared" si="1"/>
        <v>-9.5780999999350858E-8</v>
      </c>
      <c r="T40" s="1">
        <f t="shared" si="2"/>
        <v>7.7963000016771644E-8</v>
      </c>
    </row>
    <row r="41" spans="1:20" x14ac:dyDescent="0.4">
      <c r="A41">
        <v>-0.93952400000000003</v>
      </c>
      <c r="B41">
        <v>0.33709299999999998</v>
      </c>
      <c r="C41">
        <v>-6.0527999999999998E-2</v>
      </c>
      <c r="D41">
        <v>0</v>
      </c>
      <c r="E41">
        <v>0.106431</v>
      </c>
      <c r="F41">
        <v>0.119392</v>
      </c>
      <c r="G41">
        <v>-0.98712599999999995</v>
      </c>
      <c r="H41">
        <v>0</v>
      </c>
      <c r="I41">
        <v>-0.32552599999999998</v>
      </c>
      <c r="J41">
        <v>-0.93387100000000001</v>
      </c>
      <c r="K41">
        <v>-0.14804800000000001</v>
      </c>
      <c r="L41">
        <v>0</v>
      </c>
      <c r="M41">
        <v>0.14870900000000001</v>
      </c>
      <c r="N41">
        <v>1.4816860000000001</v>
      </c>
      <c r="O41">
        <v>0.345165</v>
      </c>
      <c r="P41">
        <v>1</v>
      </c>
      <c r="R41" s="1">
        <f t="shared" si="0"/>
        <v>4.9113999998212643E-7</v>
      </c>
      <c r="S41" s="1">
        <f t="shared" si="1"/>
        <v>-7.5408999999915238E-7</v>
      </c>
      <c r="T41" s="1">
        <f t="shared" si="2"/>
        <v>-8.3803499999896003E-7</v>
      </c>
    </row>
    <row r="42" spans="1:20" x14ac:dyDescent="0.4">
      <c r="A42">
        <v>-0.93848600000000004</v>
      </c>
      <c r="B42">
        <v>0.345246</v>
      </c>
      <c r="C42">
        <v>7.0780000000000001E-3</v>
      </c>
      <c r="D42">
        <v>0</v>
      </c>
      <c r="E42">
        <v>8.0668000000000004E-2</v>
      </c>
      <c r="F42">
        <v>0.239118</v>
      </c>
      <c r="G42">
        <v>-0.96763399999999999</v>
      </c>
      <c r="H42">
        <v>0</v>
      </c>
      <c r="I42">
        <v>-0.33576400000000001</v>
      </c>
      <c r="J42">
        <v>-0.90753899999999998</v>
      </c>
      <c r="K42">
        <v>-0.25225900000000001</v>
      </c>
      <c r="L42">
        <v>0</v>
      </c>
      <c r="M42">
        <v>0.149202</v>
      </c>
      <c r="N42">
        <v>1.409019</v>
      </c>
      <c r="O42">
        <v>0.351856</v>
      </c>
      <c r="P42">
        <v>1</v>
      </c>
      <c r="R42" s="1">
        <f t="shared" si="0"/>
        <v>-1.6907200000616796E-7</v>
      </c>
      <c r="S42" s="1">
        <f t="shared" si="1"/>
        <v>6.4251999998266029E-8</v>
      </c>
      <c r="T42" s="1">
        <f t="shared" si="2"/>
        <v>1.1450800002752066E-7</v>
      </c>
    </row>
    <row r="43" spans="1:20" x14ac:dyDescent="0.4">
      <c r="A43">
        <v>-0.92686800000000003</v>
      </c>
      <c r="B43">
        <v>0.36925200000000002</v>
      </c>
      <c r="C43">
        <v>6.7595000000000002E-2</v>
      </c>
      <c r="D43">
        <v>0</v>
      </c>
      <c r="E43">
        <v>7.6662999999999995E-2</v>
      </c>
      <c r="F43">
        <v>0.36246499999999998</v>
      </c>
      <c r="G43">
        <v>-0.92883899999999997</v>
      </c>
      <c r="H43">
        <v>0</v>
      </c>
      <c r="I43">
        <v>-0.36747600000000002</v>
      </c>
      <c r="J43">
        <v>-0.85572899999999996</v>
      </c>
      <c r="K43">
        <v>-0.36426500000000001</v>
      </c>
      <c r="L43">
        <v>0</v>
      </c>
      <c r="M43">
        <v>0.153668</v>
      </c>
      <c r="N43">
        <v>1.3425609999999999</v>
      </c>
      <c r="O43">
        <v>0.35446100000000003</v>
      </c>
      <c r="P43">
        <v>1</v>
      </c>
      <c r="R43" s="1">
        <f t="shared" si="0"/>
        <v>-4.2750899997834324E-7</v>
      </c>
      <c r="S43" s="1">
        <f t="shared" si="1"/>
        <v>-8.6238000018834526E-8</v>
      </c>
      <c r="T43" s="1">
        <f t="shared" si="2"/>
        <v>-3.9221499998146059E-7</v>
      </c>
    </row>
    <row r="44" spans="1:20" x14ac:dyDescent="0.4">
      <c r="A44">
        <v>-0.93093599999999999</v>
      </c>
      <c r="B44">
        <v>-1.9800000000000002E-2</v>
      </c>
      <c r="C44">
        <v>-0.36464400000000002</v>
      </c>
      <c r="D44">
        <v>0</v>
      </c>
      <c r="E44">
        <v>0.36093599999999998</v>
      </c>
      <c r="F44">
        <v>-0.201706</v>
      </c>
      <c r="G44">
        <v>-0.91051599999999999</v>
      </c>
      <c r="H44">
        <v>0</v>
      </c>
      <c r="I44">
        <v>-5.5523000000000003E-2</v>
      </c>
      <c r="J44">
        <v>-0.97924599999999995</v>
      </c>
      <c r="K44">
        <v>0.19492200000000001</v>
      </c>
      <c r="L44">
        <v>0</v>
      </c>
      <c r="M44">
        <v>1.4918000000000001E-2</v>
      </c>
      <c r="N44">
        <v>1.741136</v>
      </c>
      <c r="O44">
        <v>0.24093500000000001</v>
      </c>
      <c r="P44">
        <v>1</v>
      </c>
      <c r="R44" s="1">
        <f t="shared" si="0"/>
        <v>-3.4099199991421969E-7</v>
      </c>
      <c r="S44" s="1">
        <f t="shared" si="1"/>
        <v>-5.5604000015474497E-8</v>
      </c>
      <c r="T44" s="1">
        <f t="shared" si="2"/>
        <v>2.9255999998978321E-7</v>
      </c>
    </row>
    <row r="45" spans="1:20" x14ac:dyDescent="0.4">
      <c r="A45">
        <v>-0.93533699999999997</v>
      </c>
      <c r="B45">
        <v>5.0049000000000003E-2</v>
      </c>
      <c r="C45">
        <v>-0.35020000000000001</v>
      </c>
      <c r="D45">
        <v>0</v>
      </c>
      <c r="E45">
        <v>0.33489000000000002</v>
      </c>
      <c r="F45">
        <v>-0.193712</v>
      </c>
      <c r="G45">
        <v>-0.92213000000000001</v>
      </c>
      <c r="H45">
        <v>0</v>
      </c>
      <c r="I45">
        <v>-0.11398999999999999</v>
      </c>
      <c r="J45">
        <v>-0.97978100000000001</v>
      </c>
      <c r="K45">
        <v>0.16442499999999999</v>
      </c>
      <c r="L45">
        <v>0</v>
      </c>
      <c r="M45">
        <v>4.4360999999999998E-2</v>
      </c>
      <c r="N45">
        <v>1.7273559999999999</v>
      </c>
      <c r="O45">
        <v>0.25490299999999999</v>
      </c>
      <c r="P45">
        <v>1</v>
      </c>
      <c r="R45" s="1">
        <f t="shared" si="0"/>
        <v>-1.7381799999327541E-7</v>
      </c>
      <c r="S45" s="1">
        <f t="shared" si="1"/>
        <v>7.2200001532962688E-10</v>
      </c>
      <c r="T45" s="1">
        <f t="shared" si="2"/>
        <v>3.7036099999332439E-7</v>
      </c>
    </row>
    <row r="46" spans="1:20" x14ac:dyDescent="0.4">
      <c r="A46">
        <v>-0.93761700000000003</v>
      </c>
      <c r="B46">
        <v>0.10928300000000001</v>
      </c>
      <c r="C46">
        <v>-0.33004899999999998</v>
      </c>
      <c r="D46">
        <v>0</v>
      </c>
      <c r="E46">
        <v>0.31547199999999997</v>
      </c>
      <c r="F46">
        <v>-0.13156899999999999</v>
      </c>
      <c r="G46">
        <v>-0.93976999999999999</v>
      </c>
      <c r="H46">
        <v>0</v>
      </c>
      <c r="I46">
        <v>-0.146125</v>
      </c>
      <c r="J46">
        <v>-0.98526499999999995</v>
      </c>
      <c r="K46">
        <v>8.8886000000000007E-2</v>
      </c>
      <c r="L46">
        <v>0</v>
      </c>
      <c r="M46">
        <v>7.3136000000000007E-2</v>
      </c>
      <c r="N46">
        <v>1.699843</v>
      </c>
      <c r="O46">
        <v>0.286717</v>
      </c>
      <c r="P46">
        <v>1</v>
      </c>
      <c r="R46" s="1">
        <f t="shared" si="0"/>
        <v>-1.6521000012481579E-8</v>
      </c>
      <c r="S46" s="1">
        <f t="shared" si="1"/>
        <v>-4.1143500000007105E-7</v>
      </c>
      <c r="T46" s="1">
        <f t="shared" si="2"/>
        <v>-1.6628399998261378E-7</v>
      </c>
    </row>
    <row r="47" spans="1:20" x14ac:dyDescent="0.4">
      <c r="A47">
        <v>-0.94100399999999995</v>
      </c>
      <c r="B47">
        <v>0.169237</v>
      </c>
      <c r="C47">
        <v>-0.29303699999999999</v>
      </c>
      <c r="D47">
        <v>0</v>
      </c>
      <c r="E47">
        <v>0.27998200000000001</v>
      </c>
      <c r="F47">
        <v>-9.6980999999999998E-2</v>
      </c>
      <c r="G47">
        <v>-0.955094</v>
      </c>
      <c r="H47">
        <v>0</v>
      </c>
      <c r="I47">
        <v>-0.190057</v>
      </c>
      <c r="J47">
        <v>-0.980792</v>
      </c>
      <c r="K47">
        <v>4.3875999999999998E-2</v>
      </c>
      <c r="L47">
        <v>0</v>
      </c>
      <c r="M47">
        <v>9.7142000000000006E-2</v>
      </c>
      <c r="N47">
        <v>1.6747110000000001</v>
      </c>
      <c r="O47">
        <v>0.30624699999999999</v>
      </c>
      <c r="P47">
        <v>1</v>
      </c>
      <c r="R47" s="1">
        <f t="shared" si="0"/>
        <v>9.2505300003375979E-7</v>
      </c>
      <c r="S47" s="1">
        <f t="shared" si="1"/>
        <v>-5.4366000000471981E-8</v>
      </c>
      <c r="T47" s="1">
        <f t="shared" si="2"/>
        <v>8.1011199999300731E-7</v>
      </c>
    </row>
    <row r="48" spans="1:20" x14ac:dyDescent="0.4">
      <c r="A48">
        <v>-0.94236699999999995</v>
      </c>
      <c r="B48">
        <v>0.22296199999999999</v>
      </c>
      <c r="C48">
        <v>-0.24946399999999999</v>
      </c>
      <c r="D48">
        <v>0</v>
      </c>
      <c r="E48">
        <v>0.23941899999999999</v>
      </c>
      <c r="F48">
        <v>-7.1454000000000004E-2</v>
      </c>
      <c r="G48">
        <v>-0.968283</v>
      </c>
      <c r="H48">
        <v>0</v>
      </c>
      <c r="I48">
        <v>-0.23371500000000001</v>
      </c>
      <c r="J48">
        <v>-0.97220499999999999</v>
      </c>
      <c r="K48">
        <v>1.3953999999999999E-2</v>
      </c>
      <c r="L48">
        <v>0</v>
      </c>
      <c r="M48">
        <v>0.11969100000000001</v>
      </c>
      <c r="N48">
        <v>1.6463700000000001</v>
      </c>
      <c r="O48">
        <v>0.31776199999999999</v>
      </c>
      <c r="P48">
        <v>1</v>
      </c>
      <c r="R48" s="1">
        <f t="shared" si="0"/>
        <v>-3.4120899999878773E-7</v>
      </c>
      <c r="S48" s="1">
        <f t="shared" si="1"/>
        <v>7.0350299999875909E-7</v>
      </c>
      <c r="T48" s="1">
        <f t="shared" si="2"/>
        <v>-4.8846100000280585E-7</v>
      </c>
    </row>
    <row r="49" spans="1:20" x14ac:dyDescent="0.4">
      <c r="A49">
        <v>-0.96681300000000003</v>
      </c>
      <c r="B49">
        <v>0.25530999999999998</v>
      </c>
      <c r="C49">
        <v>-9.4629999999999992E-3</v>
      </c>
      <c r="D49">
        <v>0</v>
      </c>
      <c r="E49">
        <v>7.7338000000000004E-2</v>
      </c>
      <c r="F49">
        <v>0.257162</v>
      </c>
      <c r="G49">
        <v>-0.96326900000000004</v>
      </c>
      <c r="H49">
        <v>0</v>
      </c>
      <c r="I49">
        <v>-0.24349799999999999</v>
      </c>
      <c r="J49">
        <v>-0.93203199999999997</v>
      </c>
      <c r="K49">
        <v>-0.26837299999999997</v>
      </c>
      <c r="L49">
        <v>0</v>
      </c>
      <c r="M49">
        <v>0.15144199999999999</v>
      </c>
      <c r="N49">
        <v>1.3102419999999999</v>
      </c>
      <c r="O49">
        <v>0.30828499999999998</v>
      </c>
      <c r="P49">
        <v>1</v>
      </c>
      <c r="R49" s="1">
        <f t="shared" si="0"/>
        <v>6.0972999992719989E-8</v>
      </c>
      <c r="S49" s="1">
        <f t="shared" si="1"/>
        <v>5.2982900000664301E-7</v>
      </c>
      <c r="T49" s="1">
        <f t="shared" si="2"/>
        <v>-4.4434699996613938E-7</v>
      </c>
    </row>
    <row r="50" spans="1:20" x14ac:dyDescent="0.4">
      <c r="A50">
        <v>-0.951878</v>
      </c>
      <c r="B50">
        <v>0.30465199999999998</v>
      </c>
      <c r="C50">
        <v>3.3385999999999999E-2</v>
      </c>
      <c r="D50">
        <v>0</v>
      </c>
      <c r="E50">
        <v>8.9136000000000007E-2</v>
      </c>
      <c r="F50">
        <v>0.37942399999999998</v>
      </c>
      <c r="G50">
        <v>-0.92091900000000004</v>
      </c>
      <c r="H50">
        <v>0</v>
      </c>
      <c r="I50">
        <v>-0.29322700000000002</v>
      </c>
      <c r="J50">
        <v>-0.87362700000000004</v>
      </c>
      <c r="K50">
        <v>-0.38832100000000003</v>
      </c>
      <c r="L50">
        <v>0</v>
      </c>
      <c r="M50">
        <v>0.152282</v>
      </c>
      <c r="N50">
        <v>1.2629060000000001</v>
      </c>
      <c r="O50">
        <v>0.32406499999999999</v>
      </c>
      <c r="P50">
        <v>1</v>
      </c>
      <c r="R50" s="1">
        <f t="shared" si="0"/>
        <v>-1.1869400001404684E-7</v>
      </c>
      <c r="S50" s="1">
        <f t="shared" si="1"/>
        <v>5.4279000072376959E-8</v>
      </c>
      <c r="T50" s="1">
        <f t="shared" si="2"/>
        <v>-3.6740399995092987E-7</v>
      </c>
    </row>
    <row r="51" spans="1:20" x14ac:dyDescent="0.4">
      <c r="A51">
        <v>-0.94448500000000002</v>
      </c>
      <c r="B51">
        <v>0.322992</v>
      </c>
      <c r="C51">
        <v>6.0199999999999997E-2</v>
      </c>
      <c r="D51">
        <v>0</v>
      </c>
      <c r="E51">
        <v>9.4283000000000006E-2</v>
      </c>
      <c r="F51">
        <v>0.441965</v>
      </c>
      <c r="G51">
        <v>-0.89206399999999997</v>
      </c>
      <c r="H51">
        <v>0</v>
      </c>
      <c r="I51">
        <v>-0.31473499999999999</v>
      </c>
      <c r="J51">
        <v>-0.83686499999999997</v>
      </c>
      <c r="K51">
        <v>-0.447882</v>
      </c>
      <c r="L51">
        <v>0</v>
      </c>
      <c r="M51">
        <v>0.14945700000000001</v>
      </c>
      <c r="N51">
        <v>1.226124</v>
      </c>
      <c r="O51">
        <v>0.32043899999999997</v>
      </c>
      <c r="P51">
        <v>1</v>
      </c>
      <c r="R51" s="1">
        <f t="shared" si="0"/>
        <v>2.7225000011343869E-8</v>
      </c>
      <c r="S51" s="1">
        <f t="shared" si="1"/>
        <v>2.0871799999433449E-7</v>
      </c>
      <c r="T51" s="1">
        <f t="shared" si="2"/>
        <v>-7.1000500003262634E-7</v>
      </c>
    </row>
    <row r="52" spans="1:20" x14ac:dyDescent="0.4">
      <c r="A52">
        <v>-0.95406999999999997</v>
      </c>
      <c r="B52">
        <v>0.27190399999999998</v>
      </c>
      <c r="C52">
        <v>0.125775</v>
      </c>
      <c r="D52">
        <v>0</v>
      </c>
      <c r="E52">
        <v>5.3116999999999998E-2</v>
      </c>
      <c r="F52">
        <v>0.56670699999999996</v>
      </c>
      <c r="G52">
        <v>-0.82220499999999996</v>
      </c>
      <c r="H52">
        <v>0</v>
      </c>
      <c r="I52">
        <v>-0.29483799999999999</v>
      </c>
      <c r="J52">
        <v>-0.77776000000000001</v>
      </c>
      <c r="K52">
        <v>-0.55512099999999998</v>
      </c>
      <c r="L52">
        <v>0</v>
      </c>
      <c r="M52">
        <v>0.171934</v>
      </c>
      <c r="N52">
        <v>1.1686650000000001</v>
      </c>
      <c r="O52">
        <v>0.32075100000000001</v>
      </c>
      <c r="P52">
        <v>1</v>
      </c>
      <c r="R52" s="1">
        <f t="shared" si="0"/>
        <v>-2.6993700003030696E-7</v>
      </c>
      <c r="S52" s="1">
        <f t="shared" si="1"/>
        <v>3.1543899997599212E-7</v>
      </c>
      <c r="T52" s="1">
        <f t="shared" si="2"/>
        <v>-3.0815500000336282E-7</v>
      </c>
    </row>
    <row r="53" spans="1:20" x14ac:dyDescent="0.4">
      <c r="R53" s="1"/>
      <c r="S53" s="1"/>
      <c r="T53" s="1"/>
    </row>
    <row r="54" spans="1:20" x14ac:dyDescent="0.4">
      <c r="R54" s="1"/>
      <c r="S54" s="1"/>
      <c r="T54" s="1"/>
    </row>
    <row r="55" spans="1:20" x14ac:dyDescent="0.4">
      <c r="R55" s="1"/>
      <c r="S55" s="1"/>
      <c r="T55" s="1"/>
    </row>
    <row r="56" spans="1:20" x14ac:dyDescent="0.4">
      <c r="R56" s="1"/>
      <c r="S56" s="1"/>
      <c r="T56" s="1"/>
    </row>
    <row r="57" spans="1:20" x14ac:dyDescent="0.4">
      <c r="R57" s="1"/>
      <c r="S57" s="1"/>
      <c r="T57" s="1"/>
    </row>
    <row r="58" spans="1:20" x14ac:dyDescent="0.4">
      <c r="R58" s="1"/>
      <c r="S58" s="1"/>
      <c r="T58" s="1"/>
    </row>
    <row r="59" spans="1:20" x14ac:dyDescent="0.4">
      <c r="R59" s="1"/>
      <c r="S59" s="1"/>
      <c r="T59" s="1"/>
    </row>
    <row r="60" spans="1:20" x14ac:dyDescent="0.4">
      <c r="R60" s="1"/>
      <c r="S60" s="1"/>
      <c r="T60" s="1"/>
    </row>
    <row r="61" spans="1:20" x14ac:dyDescent="0.4">
      <c r="R61" s="1"/>
      <c r="S61" s="1"/>
      <c r="T61" s="1"/>
    </row>
    <row r="62" spans="1:20" x14ac:dyDescent="0.4">
      <c r="R62" s="1"/>
      <c r="S62" s="1"/>
      <c r="T62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zoomScale="85" zoomScaleNormal="85" workbookViewId="0">
      <selection activeCell="T4" sqref="T4"/>
    </sheetView>
  </sheetViews>
  <sheetFormatPr defaultRowHeight="17.399999999999999" x14ac:dyDescent="0.4"/>
  <cols>
    <col min="18" max="18" width="12.296875" customWidth="1"/>
    <col min="19" max="19" width="12.5" customWidth="1"/>
    <col min="20" max="20" width="12.296875" customWidth="1"/>
  </cols>
  <sheetData>
    <row r="1" spans="1:20" x14ac:dyDescent="0.4">
      <c r="B1" t="s">
        <v>5</v>
      </c>
      <c r="F1" t="s">
        <v>6</v>
      </c>
      <c r="J1" t="s">
        <v>7</v>
      </c>
      <c r="N1" t="s">
        <v>8</v>
      </c>
    </row>
    <row r="2" spans="1:20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3</v>
      </c>
      <c r="I2" t="s">
        <v>0</v>
      </c>
      <c r="J2" t="s">
        <v>1</v>
      </c>
      <c r="K2" t="s">
        <v>3</v>
      </c>
      <c r="M2" t="s">
        <v>4</v>
      </c>
      <c r="N2" t="s">
        <v>1</v>
      </c>
      <c r="O2" t="s">
        <v>3</v>
      </c>
      <c r="R2" t="s">
        <v>9</v>
      </c>
      <c r="S2" t="s">
        <v>10</v>
      </c>
      <c r="T2" t="s">
        <v>11</v>
      </c>
    </row>
    <row r="3" spans="1:20" x14ac:dyDescent="0.4">
      <c r="A3">
        <v>-7.6502000000000001E-2</v>
      </c>
      <c r="B3">
        <v>0.50161199999999995</v>
      </c>
      <c r="C3">
        <v>0.86170400000000003</v>
      </c>
      <c r="D3">
        <v>0</v>
      </c>
      <c r="E3">
        <v>-0.88100100000000003</v>
      </c>
      <c r="F3">
        <v>0.37068099999999998</v>
      </c>
      <c r="G3">
        <v>-0.29399399999999998</v>
      </c>
      <c r="H3">
        <v>0</v>
      </c>
      <c r="I3">
        <v>-0.46688800000000003</v>
      </c>
      <c r="J3">
        <v>-0.78165300000000004</v>
      </c>
      <c r="K3">
        <v>0.41356300000000001</v>
      </c>
      <c r="L3">
        <v>0</v>
      </c>
      <c r="M3">
        <v>0.45141199999999998</v>
      </c>
      <c r="N3">
        <v>1.355556</v>
      </c>
      <c r="O3">
        <v>9.8289999999999992E-3</v>
      </c>
      <c r="P3">
        <v>1</v>
      </c>
      <c r="R3" s="1">
        <f>A3*E3+B3*F3+C3*G3</f>
        <v>5.7049799995212425E-7</v>
      </c>
      <c r="S3" s="1">
        <f>E3*I3+F3*J3+G3*K3</f>
        <v>-1.6142699994781129E-7</v>
      </c>
      <c r="T3" s="1">
        <f>A3*I3+B3*J3+C3*K3</f>
        <v>2.3249200004071824E-7</v>
      </c>
    </row>
    <row r="4" spans="1:20" x14ac:dyDescent="0.4">
      <c r="A4">
        <v>-2.1507999999999999E-2</v>
      </c>
      <c r="B4">
        <v>0.56289400000000001</v>
      </c>
      <c r="C4">
        <v>0.82624900000000001</v>
      </c>
      <c r="D4">
        <v>0</v>
      </c>
      <c r="E4">
        <v>-0.89271</v>
      </c>
      <c r="F4">
        <v>0.36126900000000001</v>
      </c>
      <c r="G4">
        <v>-0.26935700000000001</v>
      </c>
      <c r="H4">
        <v>0</v>
      </c>
      <c r="I4">
        <v>-0.45011800000000002</v>
      </c>
      <c r="J4">
        <v>-0.743394</v>
      </c>
      <c r="K4">
        <v>0.49473099999999998</v>
      </c>
      <c r="L4">
        <v>0</v>
      </c>
      <c r="M4">
        <v>0.46527000000000002</v>
      </c>
      <c r="N4">
        <v>1.3508389999999999</v>
      </c>
      <c r="O4">
        <v>-2.1118000000000001E-2</v>
      </c>
      <c r="P4">
        <v>1</v>
      </c>
      <c r="R4" s="1">
        <f t="shared" ref="R4:R62" si="0">A4*E4+B4*F4+C4*G4</f>
        <v>6.0727299999729922E-7</v>
      </c>
      <c r="S4" s="1">
        <f t="shared" ref="S4:S62" si="1">E4*I4+F4*J4+G4*K4</f>
        <v>3.7482699999369373E-7</v>
      </c>
      <c r="T4" s="1">
        <f t="shared" ref="T4:T62" si="2">A4*I4+B4*J4+C4*K4</f>
        <v>1.0972699998612612E-7</v>
      </c>
    </row>
    <row r="5" spans="1:20" x14ac:dyDescent="0.4">
      <c r="A5">
        <v>2.0093E-2</v>
      </c>
      <c r="B5">
        <v>0.599464</v>
      </c>
      <c r="C5">
        <v>0.80015000000000003</v>
      </c>
      <c r="D5">
        <v>0</v>
      </c>
      <c r="E5">
        <v>-0.91688899999999995</v>
      </c>
      <c r="F5">
        <v>0.33014500000000002</v>
      </c>
      <c r="G5">
        <v>-0.22431599999999999</v>
      </c>
      <c r="H5">
        <v>0</v>
      </c>
      <c r="I5">
        <v>-0.39863500000000002</v>
      </c>
      <c r="J5">
        <v>-0.72914199999999996</v>
      </c>
      <c r="K5">
        <v>0.55627499999999996</v>
      </c>
      <c r="L5">
        <v>0</v>
      </c>
      <c r="M5">
        <v>0.47581600000000002</v>
      </c>
      <c r="N5">
        <v>1.3664769999999999</v>
      </c>
      <c r="O5">
        <v>-5.8111000000000003E-2</v>
      </c>
      <c r="P5">
        <v>1</v>
      </c>
      <c r="R5" s="1">
        <f t="shared" si="0"/>
        <v>5.4420299999691224E-7</v>
      </c>
      <c r="S5" s="1">
        <f t="shared" si="1"/>
        <v>7.8025000016523904E-8</v>
      </c>
      <c r="T5" s="1">
        <f t="shared" si="2"/>
        <v>-7.1169299997730917E-7</v>
      </c>
    </row>
    <row r="6" spans="1:20" x14ac:dyDescent="0.4">
      <c r="A6">
        <v>-0.162188</v>
      </c>
      <c r="B6">
        <v>0.51417900000000005</v>
      </c>
      <c r="C6">
        <v>0.84220799999999996</v>
      </c>
      <c r="D6">
        <v>0</v>
      </c>
      <c r="E6">
        <v>-0.94310899999999998</v>
      </c>
      <c r="F6">
        <v>0.17027400000000001</v>
      </c>
      <c r="G6">
        <v>-0.28557399999999999</v>
      </c>
      <c r="H6">
        <v>0</v>
      </c>
      <c r="I6">
        <v>-0.29024299999999997</v>
      </c>
      <c r="J6">
        <v>-0.840611</v>
      </c>
      <c r="K6">
        <v>0.45731100000000002</v>
      </c>
      <c r="L6">
        <v>0</v>
      </c>
      <c r="M6">
        <v>0.48436600000000002</v>
      </c>
      <c r="N6">
        <v>1.461573</v>
      </c>
      <c r="O6">
        <v>-3.6873999999999997E-2</v>
      </c>
      <c r="P6">
        <v>1</v>
      </c>
      <c r="R6" s="1">
        <f t="shared" si="0"/>
        <v>-4.2985399995032481E-7</v>
      </c>
      <c r="S6" s="1">
        <f t="shared" si="1"/>
        <v>4.5655899993946036E-7</v>
      </c>
      <c r="T6" s="1">
        <f t="shared" si="2"/>
        <v>3.9100299997762988E-7</v>
      </c>
    </row>
    <row r="7" spans="1:20" x14ac:dyDescent="0.4">
      <c r="A7">
        <v>-0.27713399999999999</v>
      </c>
      <c r="B7">
        <v>0.412939</v>
      </c>
      <c r="C7">
        <v>0.86756999999999995</v>
      </c>
      <c r="D7">
        <v>0</v>
      </c>
      <c r="E7">
        <v>-0.91427199999999997</v>
      </c>
      <c r="F7">
        <v>0.16433300000000001</v>
      </c>
      <c r="G7">
        <v>-0.37027100000000002</v>
      </c>
      <c r="H7">
        <v>0</v>
      </c>
      <c r="I7">
        <v>-0.29547000000000001</v>
      </c>
      <c r="J7">
        <v>-0.89581</v>
      </c>
      <c r="K7">
        <v>0.33199600000000001</v>
      </c>
      <c r="L7">
        <v>0</v>
      </c>
      <c r="M7">
        <v>0.47419699999999998</v>
      </c>
      <c r="N7">
        <v>1.479422</v>
      </c>
      <c r="O7">
        <v>1.9022000000000001E-2</v>
      </c>
      <c r="P7">
        <v>1</v>
      </c>
      <c r="R7" s="1">
        <f t="shared" si="0"/>
        <v>-6.5033500001865363E-7</v>
      </c>
      <c r="S7" s="1">
        <f t="shared" si="1"/>
        <v>3.1219399999893316E-7</v>
      </c>
      <c r="T7" s="1">
        <f t="shared" si="2"/>
        <v>-3.3289000000991109E-7</v>
      </c>
    </row>
    <row r="8" spans="1:20" x14ac:dyDescent="0.4">
      <c r="A8">
        <v>-0.38098700000000002</v>
      </c>
      <c r="B8">
        <v>0.33713799999999999</v>
      </c>
      <c r="C8">
        <v>0.86092199999999997</v>
      </c>
      <c r="D8">
        <v>0</v>
      </c>
      <c r="E8">
        <v>-0.87029900000000004</v>
      </c>
      <c r="F8">
        <v>0.183586</v>
      </c>
      <c r="G8">
        <v>-0.45702900000000002</v>
      </c>
      <c r="H8">
        <v>0</v>
      </c>
      <c r="I8">
        <v>-0.312135</v>
      </c>
      <c r="J8">
        <v>-0.92338200000000004</v>
      </c>
      <c r="K8">
        <v>0.223467</v>
      </c>
      <c r="L8">
        <v>0</v>
      </c>
      <c r="M8">
        <v>0.45732499999999998</v>
      </c>
      <c r="N8">
        <v>1.4824120000000001</v>
      </c>
      <c r="O8">
        <v>7.6088000000000003E-2</v>
      </c>
      <c r="P8">
        <v>1</v>
      </c>
      <c r="R8" s="1">
        <f t="shared" si="0"/>
        <v>1.0124300003910847E-7</v>
      </c>
      <c r="S8" s="1">
        <f t="shared" si="1"/>
        <v>-1.2902999999009346E-7</v>
      </c>
      <c r="T8" s="1">
        <f t="shared" si="2"/>
        <v>-1.2689699999124393E-7</v>
      </c>
    </row>
    <row r="9" spans="1:20" x14ac:dyDescent="0.4">
      <c r="A9">
        <v>-0.46171200000000001</v>
      </c>
      <c r="B9">
        <v>0.295213</v>
      </c>
      <c r="C9">
        <v>0.83646299999999996</v>
      </c>
      <c r="D9">
        <v>0</v>
      </c>
      <c r="E9">
        <v>-0.81248699999999996</v>
      </c>
      <c r="F9">
        <v>0.23763699999999999</v>
      </c>
      <c r="G9">
        <v>-0.53234700000000001</v>
      </c>
      <c r="H9">
        <v>0</v>
      </c>
      <c r="I9">
        <v>-0.35593000000000002</v>
      </c>
      <c r="J9">
        <v>-0.92540699999999998</v>
      </c>
      <c r="K9">
        <v>0.130137</v>
      </c>
      <c r="L9">
        <v>0</v>
      </c>
      <c r="M9">
        <v>0.438141</v>
      </c>
      <c r="N9">
        <v>1.4583919999999999</v>
      </c>
      <c r="O9">
        <v>0.12379800000000001</v>
      </c>
      <c r="P9">
        <v>1</v>
      </c>
      <c r="R9" s="1">
        <f t="shared" si="0"/>
        <v>-3.9236000004549965E-8</v>
      </c>
      <c r="S9" s="1">
        <f t="shared" si="1"/>
        <v>-4.8688799998697352E-7</v>
      </c>
      <c r="T9" s="1">
        <f t="shared" si="2"/>
        <v>-2.3909999996574172E-7</v>
      </c>
    </row>
    <row r="10" spans="1:20" x14ac:dyDescent="0.4">
      <c r="A10">
        <v>-0.51153499999999996</v>
      </c>
      <c r="B10">
        <v>0.292657</v>
      </c>
      <c r="C10">
        <v>0.80788800000000005</v>
      </c>
      <c r="D10">
        <v>0</v>
      </c>
      <c r="E10">
        <v>-0.73745000000000005</v>
      </c>
      <c r="F10">
        <v>0.33304299999999998</v>
      </c>
      <c r="G10">
        <v>-0.58757999999999999</v>
      </c>
      <c r="H10">
        <v>0</v>
      </c>
      <c r="I10">
        <v>-0.441021</v>
      </c>
      <c r="J10">
        <v>-0.89634499999999995</v>
      </c>
      <c r="K10">
        <v>4.5456999999999997E-2</v>
      </c>
      <c r="L10">
        <v>0</v>
      </c>
      <c r="M10">
        <v>0.42207299999999998</v>
      </c>
      <c r="N10">
        <v>1.3994599999999999</v>
      </c>
      <c r="O10">
        <v>0.15586900000000001</v>
      </c>
      <c r="P10">
        <v>1</v>
      </c>
      <c r="R10" s="1">
        <f t="shared" si="0"/>
        <v>1.9960999908530397E-8</v>
      </c>
      <c r="S10" s="1">
        <f t="shared" si="1"/>
        <v>-1.1544499995547186E-7</v>
      </c>
      <c r="T10" s="1">
        <f t="shared" si="2"/>
        <v>2.0338600002084428E-7</v>
      </c>
    </row>
    <row r="11" spans="1:20" x14ac:dyDescent="0.4">
      <c r="A11">
        <v>-0.445739</v>
      </c>
      <c r="B11">
        <v>0.35512500000000002</v>
      </c>
      <c r="C11">
        <v>0.82170699999999997</v>
      </c>
      <c r="D11">
        <v>0</v>
      </c>
      <c r="E11">
        <v>-0.67902899999999999</v>
      </c>
      <c r="F11">
        <v>0.46400400000000003</v>
      </c>
      <c r="G11">
        <v>-0.56887600000000005</v>
      </c>
      <c r="H11">
        <v>0</v>
      </c>
      <c r="I11">
        <v>-0.58329699999999995</v>
      </c>
      <c r="J11">
        <v>-0.81153299999999995</v>
      </c>
      <c r="K11">
        <v>3.4315999999999999E-2</v>
      </c>
      <c r="L11">
        <v>0</v>
      </c>
      <c r="M11">
        <v>0.423537</v>
      </c>
      <c r="N11">
        <v>1.322786</v>
      </c>
      <c r="O11">
        <v>0.14880699999999999</v>
      </c>
      <c r="P11">
        <v>1</v>
      </c>
      <c r="R11" s="1">
        <f t="shared" si="0"/>
        <v>-2.6340100001132072E-7</v>
      </c>
      <c r="S11" s="1">
        <f t="shared" si="1"/>
        <v>-5.2833500003776623E-7</v>
      </c>
      <c r="T11" s="1">
        <f t="shared" si="2"/>
        <v>2.6226999998157918E-7</v>
      </c>
    </row>
    <row r="12" spans="1:20" x14ac:dyDescent="0.4">
      <c r="A12">
        <v>-0.33061200000000002</v>
      </c>
      <c r="B12">
        <v>0.41194199999999997</v>
      </c>
      <c r="C12">
        <v>0.84911700000000001</v>
      </c>
      <c r="D12">
        <v>0</v>
      </c>
      <c r="E12">
        <v>-0.65745799999999999</v>
      </c>
      <c r="F12">
        <v>0.54494900000000002</v>
      </c>
      <c r="G12">
        <v>-0.52036499999999997</v>
      </c>
      <c r="H12">
        <v>0</v>
      </c>
      <c r="I12">
        <v>-0.67708500000000005</v>
      </c>
      <c r="J12">
        <v>-0.730298</v>
      </c>
      <c r="K12">
        <v>9.0667999999999999E-2</v>
      </c>
      <c r="L12">
        <v>0</v>
      </c>
      <c r="M12">
        <v>0.434452</v>
      </c>
      <c r="N12">
        <v>1.265239</v>
      </c>
      <c r="O12">
        <v>0.11638</v>
      </c>
      <c r="P12">
        <v>1</v>
      </c>
      <c r="R12" s="1">
        <f t="shared" si="0"/>
        <v>1.1754900003380087E-7</v>
      </c>
      <c r="S12" s="1">
        <f t="shared" si="1"/>
        <v>-6.6869199996655304E-7</v>
      </c>
      <c r="T12" s="1">
        <f t="shared" si="2"/>
        <v>-2.5253999995367149E-7</v>
      </c>
    </row>
    <row r="13" spans="1:20" x14ac:dyDescent="0.4">
      <c r="A13">
        <v>-0.17114499999999999</v>
      </c>
      <c r="B13">
        <v>0.44129499999999999</v>
      </c>
      <c r="C13">
        <v>0.88089099999999998</v>
      </c>
      <c r="D13">
        <v>0</v>
      </c>
      <c r="E13">
        <v>-0.66885600000000001</v>
      </c>
      <c r="F13">
        <v>0.60444500000000001</v>
      </c>
      <c r="G13">
        <v>-0.432755</v>
      </c>
      <c r="H13">
        <v>0</v>
      </c>
      <c r="I13">
        <v>-0.72342300000000004</v>
      </c>
      <c r="J13">
        <v>-0.66325299999999998</v>
      </c>
      <c r="K13">
        <v>0.191715</v>
      </c>
      <c r="L13">
        <v>0</v>
      </c>
      <c r="M13">
        <v>0.45346999999999998</v>
      </c>
      <c r="N13">
        <v>1.225425</v>
      </c>
      <c r="O13">
        <v>6.3300999999999996E-2</v>
      </c>
      <c r="P13">
        <v>1</v>
      </c>
      <c r="R13" s="1">
        <f t="shared" si="0"/>
        <v>-6.8310000045368469E-8</v>
      </c>
      <c r="S13" s="1">
        <f t="shared" si="1"/>
        <v>2.2967800003548255E-7</v>
      </c>
      <c r="T13" s="1">
        <f t="shared" si="2"/>
        <v>1.4765000000416251E-8</v>
      </c>
    </row>
    <row r="14" spans="1:20" x14ac:dyDescent="0.4">
      <c r="A14">
        <v>3.9635999999999998E-2</v>
      </c>
      <c r="B14">
        <v>0.47931299999999999</v>
      </c>
      <c r="C14">
        <v>0.876749</v>
      </c>
      <c r="D14">
        <v>0</v>
      </c>
      <c r="E14">
        <v>-0.70344799999999996</v>
      </c>
      <c r="F14">
        <v>0.63654100000000002</v>
      </c>
      <c r="G14">
        <v>-0.316191</v>
      </c>
      <c r="H14">
        <v>0</v>
      </c>
      <c r="I14">
        <v>-0.70964099999999997</v>
      </c>
      <c r="J14">
        <v>-0.60421499999999995</v>
      </c>
      <c r="K14">
        <v>0.362402</v>
      </c>
      <c r="L14">
        <v>0</v>
      </c>
      <c r="M14">
        <v>0.47487699999999999</v>
      </c>
      <c r="N14">
        <v>1.198372</v>
      </c>
      <c r="O14">
        <v>-1.6098999999999999E-2</v>
      </c>
      <c r="P14">
        <v>1</v>
      </c>
      <c r="R14" s="1">
        <f t="shared" si="0"/>
        <v>3.6834600003476936E-7</v>
      </c>
      <c r="S14" s="1">
        <f t="shared" si="1"/>
        <v>-3.2892900000969227E-7</v>
      </c>
      <c r="T14" s="1">
        <f t="shared" si="2"/>
        <v>1.5612700005052105E-7</v>
      </c>
    </row>
    <row r="15" spans="1:20" x14ac:dyDescent="0.4">
      <c r="A15">
        <v>0.18944</v>
      </c>
      <c r="B15">
        <v>0.50549200000000005</v>
      </c>
      <c r="C15">
        <v>0.84177800000000003</v>
      </c>
      <c r="D15">
        <v>0</v>
      </c>
      <c r="E15">
        <v>-0.75033499999999997</v>
      </c>
      <c r="F15">
        <v>0.62749699999999997</v>
      </c>
      <c r="G15">
        <v>-0.207954</v>
      </c>
      <c r="H15">
        <v>0</v>
      </c>
      <c r="I15">
        <v>-0.63333200000000001</v>
      </c>
      <c r="J15">
        <v>-0.592221</v>
      </c>
      <c r="K15">
        <v>0.49816100000000002</v>
      </c>
      <c r="L15">
        <v>0</v>
      </c>
      <c r="M15">
        <v>0.49376500000000001</v>
      </c>
      <c r="N15">
        <v>1.2028319999999999</v>
      </c>
      <c r="O15">
        <v>-9.0194999999999997E-2</v>
      </c>
      <c r="P15">
        <v>1</v>
      </c>
      <c r="R15" s="1">
        <f t="shared" si="0"/>
        <v>1.4891200000866078E-7</v>
      </c>
      <c r="S15" s="1">
        <f t="shared" si="1"/>
        <v>-3.0721100001407375E-7</v>
      </c>
      <c r="T15" s="1">
        <f t="shared" si="2"/>
        <v>-4.2155399998522469E-7</v>
      </c>
    </row>
    <row r="16" spans="1:20" x14ac:dyDescent="0.4">
      <c r="A16">
        <v>0.25067800000000001</v>
      </c>
      <c r="B16">
        <v>0.480049</v>
      </c>
      <c r="C16">
        <v>0.84066200000000002</v>
      </c>
      <c r="D16">
        <v>0</v>
      </c>
      <c r="E16">
        <v>-0.81830800000000004</v>
      </c>
      <c r="F16">
        <v>0.569052</v>
      </c>
      <c r="G16">
        <v>-8.0937999999999996E-2</v>
      </c>
      <c r="H16">
        <v>0</v>
      </c>
      <c r="I16">
        <v>-0.517235</v>
      </c>
      <c r="J16">
        <v>-0.667632</v>
      </c>
      <c r="K16">
        <v>0.53547699999999998</v>
      </c>
      <c r="L16">
        <v>0</v>
      </c>
      <c r="M16">
        <v>0.50989200000000001</v>
      </c>
      <c r="N16">
        <v>1.255749</v>
      </c>
      <c r="O16">
        <v>-0.14726600000000001</v>
      </c>
      <c r="P16">
        <v>1</v>
      </c>
      <c r="R16" s="1">
        <f t="shared" si="0"/>
        <v>-4.7023200004658872E-7</v>
      </c>
      <c r="S16" s="1">
        <f t="shared" si="1"/>
        <v>-2.2390999995791638E-7</v>
      </c>
      <c r="T16" s="1">
        <f t="shared" si="2"/>
        <v>-3.4352400002379824E-7</v>
      </c>
    </row>
    <row r="17" spans="1:20" x14ac:dyDescent="0.4">
      <c r="A17">
        <v>0.23181299999999999</v>
      </c>
      <c r="B17">
        <v>0.39890999999999999</v>
      </c>
      <c r="C17">
        <v>0.88720500000000002</v>
      </c>
      <c r="D17">
        <v>0</v>
      </c>
      <c r="E17">
        <v>-0.89188800000000001</v>
      </c>
      <c r="F17">
        <v>0.45125100000000001</v>
      </c>
      <c r="G17">
        <v>3.0141999999999999E-2</v>
      </c>
      <c r="H17">
        <v>0</v>
      </c>
      <c r="I17">
        <v>-0.38832899999999998</v>
      </c>
      <c r="J17">
        <v>-0.79827499999999996</v>
      </c>
      <c r="K17">
        <v>0.46038899999999999</v>
      </c>
      <c r="L17">
        <v>0</v>
      </c>
      <c r="M17">
        <v>0.52568599999999999</v>
      </c>
      <c r="N17">
        <v>1.3475710000000001</v>
      </c>
      <c r="O17">
        <v>-0.17652399999999999</v>
      </c>
      <c r="P17">
        <v>1</v>
      </c>
      <c r="R17" s="1">
        <f t="shared" si="0"/>
        <v>-5.6342399999340098E-7</v>
      </c>
      <c r="S17" s="1">
        <f t="shared" si="1"/>
        <v>6.2836499999108231E-7</v>
      </c>
      <c r="T17" s="1">
        <f t="shared" si="2"/>
        <v>-1.6798199997669627E-7</v>
      </c>
    </row>
    <row r="18" spans="1:20" x14ac:dyDescent="0.4">
      <c r="A18">
        <v>0.172435</v>
      </c>
      <c r="B18">
        <v>0.28831800000000002</v>
      </c>
      <c r="C18">
        <v>0.94188099999999997</v>
      </c>
      <c r="D18">
        <v>0</v>
      </c>
      <c r="E18">
        <v>-0.941608</v>
      </c>
      <c r="F18">
        <v>0.32899200000000001</v>
      </c>
      <c r="G18">
        <v>7.1678000000000006E-2</v>
      </c>
      <c r="H18">
        <v>0</v>
      </c>
      <c r="I18">
        <v>-0.28920499999999999</v>
      </c>
      <c r="J18">
        <v>-0.89924300000000001</v>
      </c>
      <c r="K18">
        <v>0.328212</v>
      </c>
      <c r="L18">
        <v>0</v>
      </c>
      <c r="M18">
        <v>0.52948700000000004</v>
      </c>
      <c r="N18">
        <v>1.430982</v>
      </c>
      <c r="O18">
        <v>-0.167936</v>
      </c>
      <c r="P18">
        <v>1</v>
      </c>
      <c r="R18" s="1">
        <f t="shared" si="0"/>
        <v>2.8629399999313687E-7</v>
      </c>
      <c r="S18" s="1">
        <f t="shared" si="1"/>
        <v>-4.3168000002369311E-7</v>
      </c>
      <c r="T18" s="1">
        <f t="shared" si="2"/>
        <v>-3.6067700004416281E-7</v>
      </c>
    </row>
    <row r="19" spans="1:20" x14ac:dyDescent="0.4">
      <c r="A19">
        <v>6.5775E-2</v>
      </c>
      <c r="B19">
        <v>0.106919</v>
      </c>
      <c r="C19">
        <v>0.99209000000000003</v>
      </c>
      <c r="D19">
        <v>0</v>
      </c>
      <c r="E19">
        <v>-0.97143699999999999</v>
      </c>
      <c r="F19">
        <v>0.23404</v>
      </c>
      <c r="G19">
        <v>3.9183000000000003E-2</v>
      </c>
      <c r="H19">
        <v>0</v>
      </c>
      <c r="I19">
        <v>-0.22799900000000001</v>
      </c>
      <c r="J19">
        <v>-0.96633000000000002</v>
      </c>
      <c r="K19">
        <v>0.119259</v>
      </c>
      <c r="L19">
        <v>0</v>
      </c>
      <c r="M19">
        <v>0.52900599999999998</v>
      </c>
      <c r="N19">
        <v>1.5034700000000001</v>
      </c>
      <c r="O19">
        <v>-0.113786</v>
      </c>
      <c r="P19">
        <v>1</v>
      </c>
      <c r="R19" s="1">
        <f t="shared" si="0"/>
        <v>1.1655499999874142E-7</v>
      </c>
      <c r="S19" s="1">
        <f t="shared" si="1"/>
        <v>-2.8323999999232963E-7</v>
      </c>
      <c r="T19" s="1">
        <f t="shared" si="2"/>
        <v>-1.0184999996165622E-8</v>
      </c>
    </row>
    <row r="20" spans="1:20" x14ac:dyDescent="0.4">
      <c r="A20">
        <v>-7.4356000000000005E-2</v>
      </c>
      <c r="B20">
        <v>1.5948E-2</v>
      </c>
      <c r="C20">
        <v>0.99710399999999999</v>
      </c>
      <c r="D20">
        <v>0</v>
      </c>
      <c r="E20">
        <v>-0.97558</v>
      </c>
      <c r="F20">
        <v>0.20605999999999999</v>
      </c>
      <c r="G20">
        <v>-7.6047000000000003E-2</v>
      </c>
      <c r="H20">
        <v>0</v>
      </c>
      <c r="I20">
        <v>-0.206676</v>
      </c>
      <c r="J20">
        <v>-0.97840899999999997</v>
      </c>
      <c r="K20">
        <v>2.3699999999999999E-4</v>
      </c>
      <c r="L20">
        <v>0</v>
      </c>
      <c r="M20">
        <v>0.52266699999999999</v>
      </c>
      <c r="N20">
        <v>1.533561</v>
      </c>
      <c r="O20">
        <v>-4.5093000000000001E-2</v>
      </c>
      <c r="P20">
        <v>1</v>
      </c>
      <c r="R20" s="1">
        <f t="shared" si="0"/>
        <v>-2.9652799998780566E-7</v>
      </c>
      <c r="S20" s="1">
        <f t="shared" si="1"/>
        <v>-9.5989999996726801E-9</v>
      </c>
      <c r="T20" s="1">
        <f t="shared" si="2"/>
        <v>2.4757200000198295E-7</v>
      </c>
    </row>
    <row r="21" spans="1:20" x14ac:dyDescent="0.4">
      <c r="A21">
        <v>-0.31233499999999997</v>
      </c>
      <c r="B21">
        <v>-3.6705000000000002E-2</v>
      </c>
      <c r="C21">
        <v>0.94926200000000005</v>
      </c>
      <c r="D21">
        <v>0</v>
      </c>
      <c r="E21">
        <v>-0.93511200000000005</v>
      </c>
      <c r="F21">
        <v>0.18793199999999999</v>
      </c>
      <c r="G21">
        <v>-0.30041200000000001</v>
      </c>
      <c r="H21">
        <v>0</v>
      </c>
      <c r="I21">
        <v>-0.16736999999999999</v>
      </c>
      <c r="J21">
        <v>-0.98149600000000004</v>
      </c>
      <c r="K21">
        <v>-9.3021000000000006E-2</v>
      </c>
      <c r="L21">
        <v>0</v>
      </c>
      <c r="M21">
        <v>0.505444</v>
      </c>
      <c r="N21">
        <v>1.573332</v>
      </c>
      <c r="O21">
        <v>5.7910000000000003E-2</v>
      </c>
      <c r="P21">
        <v>1</v>
      </c>
      <c r="R21" s="1">
        <f t="shared" si="0"/>
        <v>4.665159999417412E-7</v>
      </c>
      <c r="S21" s="1">
        <f t="shared" si="1"/>
        <v>-1.8617999997944112E-7</v>
      </c>
      <c r="T21" s="1">
        <f t="shared" si="2"/>
        <v>1.9127999989487776E-8</v>
      </c>
    </row>
    <row r="22" spans="1:20" x14ac:dyDescent="0.4">
      <c r="A22">
        <v>-0.46089200000000002</v>
      </c>
      <c r="B22">
        <v>-4.4104999999999998E-2</v>
      </c>
      <c r="C22">
        <v>0.88635900000000001</v>
      </c>
      <c r="D22">
        <v>0</v>
      </c>
      <c r="E22">
        <v>-0.87876799999999999</v>
      </c>
      <c r="F22">
        <v>0.16209100000000001</v>
      </c>
      <c r="G22">
        <v>-0.44887899999999997</v>
      </c>
      <c r="H22">
        <v>0</v>
      </c>
      <c r="I22">
        <v>-0.123873</v>
      </c>
      <c r="J22">
        <v>-0.98579000000000006</v>
      </c>
      <c r="K22">
        <v>-0.113465</v>
      </c>
      <c r="L22">
        <v>0</v>
      </c>
      <c r="M22">
        <v>0.48969200000000002</v>
      </c>
      <c r="N22">
        <v>1.6144000000000001</v>
      </c>
      <c r="O22">
        <v>0.119129</v>
      </c>
      <c r="P22">
        <v>1</v>
      </c>
      <c r="R22" s="1">
        <f t="shared" si="0"/>
        <v>1.7594000001341925E-7</v>
      </c>
      <c r="S22" s="1">
        <f t="shared" si="1"/>
        <v>-2.6910000339164242E-9</v>
      </c>
      <c r="T22" s="1">
        <f t="shared" si="2"/>
        <v>-3.8126899998269792E-7</v>
      </c>
    </row>
    <row r="23" spans="1:20" x14ac:dyDescent="0.4">
      <c r="A23">
        <v>-0.58656699999999995</v>
      </c>
      <c r="B23">
        <v>-3.1659E-2</v>
      </c>
      <c r="C23">
        <v>0.80928199999999995</v>
      </c>
      <c r="D23">
        <v>0</v>
      </c>
      <c r="E23">
        <v>-0.80781199999999997</v>
      </c>
      <c r="F23">
        <v>9.4592999999999997E-2</v>
      </c>
      <c r="G23">
        <v>-0.58180100000000001</v>
      </c>
      <c r="H23">
        <v>0</v>
      </c>
      <c r="I23">
        <v>-5.8132999999999997E-2</v>
      </c>
      <c r="J23">
        <v>-0.99501300000000004</v>
      </c>
      <c r="K23">
        <v>-8.1059000000000006E-2</v>
      </c>
      <c r="L23">
        <v>0</v>
      </c>
      <c r="M23">
        <v>0.46449499999999999</v>
      </c>
      <c r="N23">
        <v>1.6833880000000001</v>
      </c>
      <c r="O23">
        <v>0.151308</v>
      </c>
      <c r="P23">
        <v>1</v>
      </c>
      <c r="R23" s="1">
        <f t="shared" si="0"/>
        <v>6.4734999971616247E-8</v>
      </c>
      <c r="S23" s="1">
        <f t="shared" si="1"/>
        <v>-5.2245399999317765E-7</v>
      </c>
      <c r="T23" s="1">
        <f t="shared" si="2"/>
        <v>4.2633999999819316E-7</v>
      </c>
    </row>
    <row r="24" spans="1:20" x14ac:dyDescent="0.4">
      <c r="A24">
        <v>-0.62393699999999996</v>
      </c>
      <c r="B24">
        <v>-1.1561999999999999E-2</v>
      </c>
      <c r="C24">
        <v>0.781389</v>
      </c>
      <c r="D24">
        <v>0</v>
      </c>
      <c r="E24">
        <v>-0.78084799999999999</v>
      </c>
      <c r="F24">
        <v>-3.0803000000000001E-2</v>
      </c>
      <c r="G24">
        <v>-0.62396099999999999</v>
      </c>
      <c r="H24">
        <v>0</v>
      </c>
      <c r="I24">
        <v>3.1283999999999999E-2</v>
      </c>
      <c r="J24">
        <v>-0.99945899999999999</v>
      </c>
      <c r="K24">
        <v>1.0191E-2</v>
      </c>
      <c r="L24">
        <v>0</v>
      </c>
      <c r="M24">
        <v>0.433282</v>
      </c>
      <c r="N24">
        <v>1.7541199999999999</v>
      </c>
      <c r="O24">
        <v>0.14287</v>
      </c>
      <c r="P24">
        <v>1</v>
      </c>
      <c r="R24" s="1">
        <f t="shared" si="0"/>
        <v>-1.5896700000794795E-7</v>
      </c>
      <c r="S24" s="1">
        <f t="shared" si="1"/>
        <v>-4.9980599999607106E-7</v>
      </c>
      <c r="T24" s="1">
        <f t="shared" si="2"/>
        <v>-3.6485100000059612E-7</v>
      </c>
    </row>
    <row r="25" spans="1:20" x14ac:dyDescent="0.4">
      <c r="A25">
        <v>-0.62939500000000004</v>
      </c>
      <c r="B25">
        <v>7.1582000000000007E-2</v>
      </c>
      <c r="C25">
        <v>0.77378199999999997</v>
      </c>
      <c r="D25">
        <v>0</v>
      </c>
      <c r="E25">
        <v>-0.77283599999999997</v>
      </c>
      <c r="F25">
        <v>-0.16165199999999999</v>
      </c>
      <c r="G25">
        <v>-0.61367099999999997</v>
      </c>
      <c r="H25">
        <v>0</v>
      </c>
      <c r="I25">
        <v>8.1156000000000006E-2</v>
      </c>
      <c r="J25">
        <v>-0.98424800000000001</v>
      </c>
      <c r="K25">
        <v>0.15706500000000001</v>
      </c>
      <c r="L25">
        <v>0</v>
      </c>
      <c r="M25">
        <v>0.41885699999999998</v>
      </c>
      <c r="N25">
        <v>1.804241</v>
      </c>
      <c r="O25">
        <v>9.6028000000000002E-2</v>
      </c>
      <c r="P25">
        <v>1</v>
      </c>
      <c r="R25" s="1">
        <f t="shared" si="0"/>
        <v>1.6703400002038293E-7</v>
      </c>
      <c r="S25" s="1">
        <f t="shared" si="1"/>
        <v>-8.5633500000736884E-7</v>
      </c>
      <c r="T25" s="1">
        <f t="shared" si="2"/>
        <v>4.4887399999749E-7</v>
      </c>
    </row>
    <row r="26" spans="1:20" x14ac:dyDescent="0.4">
      <c r="A26">
        <v>-0.60358900000000004</v>
      </c>
      <c r="B26">
        <v>0.17574799999999999</v>
      </c>
      <c r="C26">
        <v>0.77768400000000004</v>
      </c>
      <c r="D26">
        <v>0</v>
      </c>
      <c r="E26">
        <v>-0.78953600000000002</v>
      </c>
      <c r="F26">
        <v>-0.267509</v>
      </c>
      <c r="G26">
        <v>-0.55233299999999996</v>
      </c>
      <c r="H26">
        <v>0</v>
      </c>
      <c r="I26">
        <v>0.110966</v>
      </c>
      <c r="J26">
        <v>-0.94739200000000001</v>
      </c>
      <c r="K26">
        <v>0.30022500000000002</v>
      </c>
      <c r="L26">
        <v>0</v>
      </c>
      <c r="M26">
        <v>0.41965999999999998</v>
      </c>
      <c r="N26">
        <v>1.8292759999999999</v>
      </c>
      <c r="O26">
        <v>3.3442E-2</v>
      </c>
      <c r="P26">
        <v>1</v>
      </c>
      <c r="R26" s="1">
        <f t="shared" si="0"/>
        <v>5.3620000006748825E-7</v>
      </c>
      <c r="S26" s="1">
        <f t="shared" si="1"/>
        <v>5.9826999965206795E-8</v>
      </c>
      <c r="T26" s="1">
        <f t="shared" si="2"/>
        <v>7.2710000048603618E-8</v>
      </c>
    </row>
    <row r="27" spans="1:20" x14ac:dyDescent="0.4">
      <c r="A27">
        <v>-0.56941200000000003</v>
      </c>
      <c r="B27">
        <v>0.29373899999999997</v>
      </c>
      <c r="C27">
        <v>0.76778000000000002</v>
      </c>
      <c r="D27">
        <v>0</v>
      </c>
      <c r="E27">
        <v>-0.81964099999999995</v>
      </c>
      <c r="F27">
        <v>-0.27434999999999998</v>
      </c>
      <c r="G27">
        <v>-0.50291200000000003</v>
      </c>
      <c r="H27">
        <v>0</v>
      </c>
      <c r="I27">
        <v>6.2916E-2</v>
      </c>
      <c r="J27">
        <v>-0.91566899999999996</v>
      </c>
      <c r="K27">
        <v>0.39697900000000003</v>
      </c>
      <c r="L27">
        <v>0</v>
      </c>
      <c r="M27">
        <v>0.44377499999999998</v>
      </c>
      <c r="N27">
        <v>1.8011569999999999</v>
      </c>
      <c r="O27">
        <v>-1.8862E-2</v>
      </c>
      <c r="P27">
        <v>1</v>
      </c>
      <c r="R27" s="1">
        <f t="shared" si="0"/>
        <v>3.5108199997191392E-7</v>
      </c>
      <c r="S27" s="1">
        <f t="shared" si="1"/>
        <v>-2.4585400007492986E-7</v>
      </c>
      <c r="T27" s="1">
        <f t="shared" si="2"/>
        <v>-2.8516299993563976E-7</v>
      </c>
    </row>
    <row r="28" spans="1:20" x14ac:dyDescent="0.4">
      <c r="A28">
        <v>-0.53572900000000001</v>
      </c>
      <c r="B28">
        <v>0.35816599999999998</v>
      </c>
      <c r="C28">
        <v>0.76466400000000001</v>
      </c>
      <c r="D28">
        <v>0</v>
      </c>
      <c r="E28">
        <v>-0.84365999999999997</v>
      </c>
      <c r="F28">
        <v>-0.189392</v>
      </c>
      <c r="G28">
        <v>-0.502363</v>
      </c>
      <c r="H28">
        <v>0</v>
      </c>
      <c r="I28">
        <v>-3.5108E-2</v>
      </c>
      <c r="J28">
        <v>-0.91424700000000003</v>
      </c>
      <c r="K28">
        <v>0.40363300000000002</v>
      </c>
      <c r="L28">
        <v>0</v>
      </c>
      <c r="M28">
        <v>0.47427200000000003</v>
      </c>
      <c r="N28">
        <v>1.7519089999999999</v>
      </c>
      <c r="O28">
        <v>-1.6961E-2</v>
      </c>
      <c r="P28">
        <v>1</v>
      </c>
      <c r="R28" s="1">
        <f t="shared" si="0"/>
        <v>4.5203600002041711E-7</v>
      </c>
      <c r="S28" s="1">
        <f t="shared" si="1"/>
        <v>-1.6749999998122433E-9</v>
      </c>
      <c r="T28" s="1">
        <f t="shared" si="2"/>
        <v>-1.9295799996710272E-7</v>
      </c>
    </row>
    <row r="29" spans="1:20" x14ac:dyDescent="0.4">
      <c r="A29">
        <v>-0.52909099999999998</v>
      </c>
      <c r="B29">
        <v>0.37905299999999997</v>
      </c>
      <c r="C29">
        <v>0.75919700000000001</v>
      </c>
      <c r="D29">
        <v>0</v>
      </c>
      <c r="E29">
        <v>-0.84152499999999997</v>
      </c>
      <c r="F29">
        <v>-0.119377</v>
      </c>
      <c r="G29">
        <v>-0.52686299999999997</v>
      </c>
      <c r="H29">
        <v>0</v>
      </c>
      <c r="I29">
        <v>-0.109079</v>
      </c>
      <c r="J29">
        <v>-0.91764199999999996</v>
      </c>
      <c r="K29">
        <v>0.38214399999999998</v>
      </c>
      <c r="L29">
        <v>0</v>
      </c>
      <c r="M29">
        <v>0.49069299999999999</v>
      </c>
      <c r="N29">
        <v>1.6974039999999999</v>
      </c>
      <c r="O29">
        <v>5.8450000000000004E-3</v>
      </c>
      <c r="P29">
        <v>1</v>
      </c>
      <c r="R29" s="1">
        <f t="shared" si="0"/>
        <v>2.8478300001522072E-7</v>
      </c>
      <c r="S29" s="1">
        <f t="shared" si="1"/>
        <v>5.2023700000680684E-7</v>
      </c>
      <c r="T29" s="1">
        <f t="shared" si="2"/>
        <v>3.4253100000825043E-7</v>
      </c>
    </row>
    <row r="30" spans="1:20" x14ac:dyDescent="0.4">
      <c r="A30">
        <v>-0.50739400000000001</v>
      </c>
      <c r="B30">
        <v>0.40201599999999998</v>
      </c>
      <c r="C30">
        <v>0.76219000000000003</v>
      </c>
      <c r="D30">
        <v>0</v>
      </c>
      <c r="E30">
        <v>-0.835623</v>
      </c>
      <c r="F30">
        <v>-1.354E-2</v>
      </c>
      <c r="G30">
        <v>-0.54913699999999999</v>
      </c>
      <c r="H30">
        <v>0</v>
      </c>
      <c r="I30">
        <v>-0.21044099999999999</v>
      </c>
      <c r="J30">
        <v>-0.91553200000000001</v>
      </c>
      <c r="K30">
        <v>0.342804</v>
      </c>
      <c r="L30">
        <v>0</v>
      </c>
      <c r="M30">
        <v>0.50439500000000004</v>
      </c>
      <c r="N30">
        <v>1.6332770000000001</v>
      </c>
      <c r="O30">
        <v>3.0828999999999999E-2</v>
      </c>
      <c r="P30">
        <v>1</v>
      </c>
      <c r="R30" s="1">
        <f t="shared" si="0"/>
        <v>6.9792000012558475E-8</v>
      </c>
      <c r="S30" s="1">
        <f t="shared" si="1"/>
        <v>-7.1712500002152346E-7</v>
      </c>
      <c r="T30" s="1">
        <f t="shared" si="2"/>
        <v>-2.3099800000592197E-7</v>
      </c>
    </row>
    <row r="31" spans="1:20" x14ac:dyDescent="0.4">
      <c r="A31">
        <v>-0.47802299999999998</v>
      </c>
      <c r="B31">
        <v>0.38528200000000001</v>
      </c>
      <c r="C31">
        <v>0.78933600000000004</v>
      </c>
      <c r="D31">
        <v>0</v>
      </c>
      <c r="E31">
        <v>-0.82875699999999997</v>
      </c>
      <c r="F31">
        <v>9.9840999999999999E-2</v>
      </c>
      <c r="G31">
        <v>-0.55062999999999995</v>
      </c>
      <c r="H31">
        <v>0</v>
      </c>
      <c r="I31">
        <v>-0.29095599999999999</v>
      </c>
      <c r="J31">
        <v>-0.91738200000000003</v>
      </c>
      <c r="K31">
        <v>0.27157900000000001</v>
      </c>
      <c r="L31">
        <v>0</v>
      </c>
      <c r="M31">
        <v>0.51685400000000004</v>
      </c>
      <c r="N31">
        <v>1.5701890000000001</v>
      </c>
      <c r="O31">
        <v>5.5433000000000003E-2</v>
      </c>
      <c r="P31">
        <v>1</v>
      </c>
      <c r="R31" s="1">
        <f t="shared" si="0"/>
        <v>-2.3410700000781048E-7</v>
      </c>
      <c r="S31" s="1">
        <f t="shared" si="1"/>
        <v>-5.9340000024832307E-8</v>
      </c>
      <c r="T31" s="1">
        <f t="shared" si="2"/>
        <v>-3.0192000011197706E-8</v>
      </c>
    </row>
    <row r="32" spans="1:20" x14ac:dyDescent="0.4">
      <c r="A32">
        <v>-0.44659100000000002</v>
      </c>
      <c r="B32">
        <v>0.36261199999999999</v>
      </c>
      <c r="C32">
        <v>0.81796599999999997</v>
      </c>
      <c r="D32">
        <v>0</v>
      </c>
      <c r="E32">
        <v>-0.82366499999999998</v>
      </c>
      <c r="F32">
        <v>0.19045999999999999</v>
      </c>
      <c r="G32">
        <v>-0.53413500000000003</v>
      </c>
      <c r="H32">
        <v>0</v>
      </c>
      <c r="I32">
        <v>-0.34947299999999998</v>
      </c>
      <c r="J32">
        <v>-0.91227000000000003</v>
      </c>
      <c r="K32">
        <v>0.213614</v>
      </c>
      <c r="L32">
        <v>0</v>
      </c>
      <c r="M32">
        <v>0.51105100000000003</v>
      </c>
      <c r="N32">
        <v>1.5241180000000001</v>
      </c>
      <c r="O32">
        <v>6.0019999999999997E-2</v>
      </c>
      <c r="P32">
        <v>1</v>
      </c>
      <c r="R32" s="1">
        <f t="shared" si="0"/>
        <v>1.8812500002240995E-7</v>
      </c>
      <c r="S32" s="1">
        <f t="shared" si="1"/>
        <v>-9.7954500005714706E-7</v>
      </c>
      <c r="T32" s="1">
        <f t="shared" si="2"/>
        <v>4.3642699998347467E-7</v>
      </c>
    </row>
    <row r="33" spans="1:20" x14ac:dyDescent="0.4">
      <c r="A33">
        <v>-0.43113800000000002</v>
      </c>
      <c r="B33">
        <v>0.35943799999999998</v>
      </c>
      <c r="C33">
        <v>0.82760100000000003</v>
      </c>
      <c r="D33">
        <v>0</v>
      </c>
      <c r="E33">
        <v>-0.79512000000000005</v>
      </c>
      <c r="F33">
        <v>0.28221299999999999</v>
      </c>
      <c r="G33">
        <v>-0.53678599999999999</v>
      </c>
      <c r="H33">
        <v>0</v>
      </c>
      <c r="I33">
        <v>-0.42650199999999999</v>
      </c>
      <c r="J33">
        <v>-0.88947200000000004</v>
      </c>
      <c r="K33">
        <v>0.16412299999999999</v>
      </c>
      <c r="L33">
        <v>0</v>
      </c>
      <c r="M33">
        <v>0.49895499999999998</v>
      </c>
      <c r="N33">
        <v>1.4730350000000001</v>
      </c>
      <c r="O33">
        <v>5.0384999999999999E-2</v>
      </c>
      <c r="P33">
        <v>1</v>
      </c>
      <c r="R33" s="1">
        <f t="shared" si="0"/>
        <v>-1.0753199997104446E-7</v>
      </c>
      <c r="S33" s="1">
        <f t="shared" si="1"/>
        <v>7.8002600002735623E-7</v>
      </c>
      <c r="T33" s="1">
        <f t="shared" si="2"/>
        <v>-4.5853700000875186E-7</v>
      </c>
    </row>
    <row r="34" spans="1:20" x14ac:dyDescent="0.4">
      <c r="A34">
        <v>-0.37395099999999998</v>
      </c>
      <c r="B34">
        <v>0.36074299999999998</v>
      </c>
      <c r="C34">
        <v>0.85441500000000004</v>
      </c>
      <c r="D34">
        <v>0</v>
      </c>
      <c r="E34">
        <v>-0.77727400000000002</v>
      </c>
      <c r="F34">
        <v>0.38068999999999997</v>
      </c>
      <c r="G34">
        <v>-0.500919</v>
      </c>
      <c r="H34">
        <v>0</v>
      </c>
      <c r="I34">
        <v>-0.50597099999999995</v>
      </c>
      <c r="J34">
        <v>-0.85143400000000002</v>
      </c>
      <c r="K34">
        <v>0.13803599999999999</v>
      </c>
      <c r="L34">
        <v>0</v>
      </c>
      <c r="M34">
        <v>0.48275400000000002</v>
      </c>
      <c r="N34">
        <v>1.411138</v>
      </c>
      <c r="O34">
        <v>3.6499999999999998E-2</v>
      </c>
      <c r="P34">
        <v>1</v>
      </c>
      <c r="R34" s="1">
        <f t="shared" si="0"/>
        <v>9.3485899993472898E-7</v>
      </c>
      <c r="S34" s="1">
        <f t="shared" si="1"/>
        <v>8.3850999997581166E-7</v>
      </c>
      <c r="T34" s="1">
        <f t="shared" si="2"/>
        <v>-4.651010000189526E-7</v>
      </c>
    </row>
    <row r="35" spans="1:20" x14ac:dyDescent="0.4">
      <c r="A35">
        <v>-0.30800899999999998</v>
      </c>
      <c r="B35">
        <v>0.36459399999999997</v>
      </c>
      <c r="C35">
        <v>0.87875000000000003</v>
      </c>
      <c r="D35">
        <v>0</v>
      </c>
      <c r="E35">
        <v>-0.75515100000000002</v>
      </c>
      <c r="F35">
        <v>0.46812999999999999</v>
      </c>
      <c r="G35">
        <v>-0.45891300000000002</v>
      </c>
      <c r="H35">
        <v>0</v>
      </c>
      <c r="I35">
        <v>-0.57868600000000003</v>
      </c>
      <c r="J35">
        <v>-0.80493800000000004</v>
      </c>
      <c r="K35">
        <v>0.131136</v>
      </c>
      <c r="L35">
        <v>0</v>
      </c>
      <c r="M35">
        <v>0.44180000000000003</v>
      </c>
      <c r="N35">
        <v>1.3430139999999999</v>
      </c>
      <c r="O35">
        <v>2.1453E-2</v>
      </c>
      <c r="P35">
        <v>1</v>
      </c>
      <c r="R35" s="1">
        <f t="shared" si="0"/>
        <v>8.9482899995330101E-7</v>
      </c>
      <c r="S35" s="1">
        <f t="shared" si="1"/>
        <v>-3.2952199999214393E-7</v>
      </c>
      <c r="T35" s="1">
        <f t="shared" si="2"/>
        <v>6.9100199999450052E-7</v>
      </c>
    </row>
    <row r="36" spans="1:20" x14ac:dyDescent="0.4">
      <c r="A36">
        <v>-0.23191700000000001</v>
      </c>
      <c r="B36">
        <v>0.34337200000000001</v>
      </c>
      <c r="C36">
        <v>0.91011500000000001</v>
      </c>
      <c r="D36">
        <v>0</v>
      </c>
      <c r="E36">
        <v>-0.73165500000000006</v>
      </c>
      <c r="F36">
        <v>0.55498000000000003</v>
      </c>
      <c r="G36">
        <v>-0.39582600000000001</v>
      </c>
      <c r="H36">
        <v>0</v>
      </c>
      <c r="I36">
        <v>-0.64101200000000003</v>
      </c>
      <c r="J36">
        <v>-0.75768899999999995</v>
      </c>
      <c r="K36">
        <v>0.122521</v>
      </c>
      <c r="L36">
        <v>0</v>
      </c>
      <c r="M36">
        <v>0.41118300000000002</v>
      </c>
      <c r="N36">
        <v>1.290246</v>
      </c>
      <c r="O36">
        <v>3.202E-3</v>
      </c>
      <c r="P36">
        <v>1</v>
      </c>
      <c r="R36" s="1">
        <f t="shared" si="0"/>
        <v>6.4520500003828474E-7</v>
      </c>
      <c r="S36" s="1">
        <f t="shared" si="1"/>
        <v>3.9629400004626003E-7</v>
      </c>
      <c r="T36" s="1">
        <f t="shared" si="2"/>
        <v>5.9261100003593636E-7</v>
      </c>
    </row>
    <row r="37" spans="1:20" x14ac:dyDescent="0.4">
      <c r="A37">
        <v>-0.186393</v>
      </c>
      <c r="B37">
        <v>0.34153499999999998</v>
      </c>
      <c r="C37">
        <v>0.92120100000000005</v>
      </c>
      <c r="D37">
        <v>0</v>
      </c>
      <c r="E37">
        <v>-0.65743600000000002</v>
      </c>
      <c r="F37">
        <v>0.65341099999999996</v>
      </c>
      <c r="G37">
        <v>-0.375276</v>
      </c>
      <c r="H37">
        <v>0</v>
      </c>
      <c r="I37">
        <v>-0.73009299999999999</v>
      </c>
      <c r="J37">
        <v>-0.67557900000000004</v>
      </c>
      <c r="K37">
        <v>0.102746</v>
      </c>
      <c r="L37">
        <v>0</v>
      </c>
      <c r="M37">
        <v>0.39705800000000002</v>
      </c>
      <c r="N37">
        <v>1.224378</v>
      </c>
      <c r="O37">
        <v>-2.1833999999999999E-2</v>
      </c>
      <c r="P37">
        <v>1</v>
      </c>
      <c r="R37" s="1">
        <f t="shared" si="0"/>
        <v>-4.3224300005917371E-7</v>
      </c>
      <c r="S37" s="1">
        <f t="shared" si="1"/>
        <v>5.6368299999887128E-7</v>
      </c>
      <c r="T37" s="1">
        <f t="shared" si="2"/>
        <v>6.8730000010730485E-8</v>
      </c>
    </row>
    <row r="38" spans="1:20" x14ac:dyDescent="0.4">
      <c r="A38">
        <v>-0.21274100000000001</v>
      </c>
      <c r="B38">
        <v>0.31887500000000002</v>
      </c>
      <c r="C38">
        <v>0.92361300000000002</v>
      </c>
      <c r="D38">
        <v>0</v>
      </c>
      <c r="E38">
        <v>-0.55014399999999997</v>
      </c>
      <c r="F38">
        <v>0.74209800000000004</v>
      </c>
      <c r="G38">
        <v>-0.38292500000000002</v>
      </c>
      <c r="H38">
        <v>0</v>
      </c>
      <c r="I38">
        <v>-0.80751600000000001</v>
      </c>
      <c r="J38">
        <v>-0.589584</v>
      </c>
      <c r="K38">
        <v>1.7552999999999999E-2</v>
      </c>
      <c r="L38">
        <v>0</v>
      </c>
      <c r="M38">
        <v>0.38340200000000002</v>
      </c>
      <c r="N38">
        <v>1.154048</v>
      </c>
      <c r="O38">
        <v>-3.0824000000000001E-2</v>
      </c>
      <c r="P38">
        <v>1</v>
      </c>
      <c r="R38" s="1">
        <f t="shared" si="0"/>
        <v>1.764290000205726E-7</v>
      </c>
      <c r="S38" s="1">
        <f t="shared" si="1"/>
        <v>-5.0745300002059263E-7</v>
      </c>
      <c r="T38" s="1">
        <f t="shared" si="2"/>
        <v>3.4234500000118739E-7</v>
      </c>
    </row>
    <row r="39" spans="1:20" x14ac:dyDescent="0.4">
      <c r="A39">
        <v>-0.204073</v>
      </c>
      <c r="B39">
        <v>0.33134599999999997</v>
      </c>
      <c r="C39">
        <v>0.92117499999999997</v>
      </c>
      <c r="D39">
        <v>0</v>
      </c>
      <c r="E39">
        <v>-0.40191399999999999</v>
      </c>
      <c r="F39">
        <v>0.82965999999999995</v>
      </c>
      <c r="G39">
        <v>-0.38746599999999998</v>
      </c>
      <c r="H39">
        <v>0</v>
      </c>
      <c r="I39">
        <v>-0.892648</v>
      </c>
      <c r="J39">
        <v>-0.44930399999999998</v>
      </c>
      <c r="K39">
        <v>-3.6138999999999998E-2</v>
      </c>
      <c r="L39">
        <v>0</v>
      </c>
      <c r="M39">
        <v>0.35839799999999999</v>
      </c>
      <c r="N39">
        <v>1.063315</v>
      </c>
      <c r="O39">
        <v>-4.9872E-2</v>
      </c>
      <c r="P39">
        <v>1</v>
      </c>
      <c r="R39" s="1">
        <f t="shared" si="0"/>
        <v>3.2553200002283234E-7</v>
      </c>
      <c r="S39" s="1">
        <f t="shared" si="1"/>
        <v>8.054060000404345E-7</v>
      </c>
      <c r="T39" s="1">
        <f t="shared" si="2"/>
        <v>-7.1204999979590511E-8</v>
      </c>
    </row>
    <row r="40" spans="1:20" x14ac:dyDescent="0.4">
      <c r="A40">
        <v>-0.18869900000000001</v>
      </c>
      <c r="B40">
        <v>0.32687699999999997</v>
      </c>
      <c r="C40">
        <v>0.926037</v>
      </c>
      <c r="D40">
        <v>0</v>
      </c>
      <c r="E40">
        <v>-0.28206700000000001</v>
      </c>
      <c r="F40">
        <v>0.88520200000000004</v>
      </c>
      <c r="G40">
        <v>-0.36993999999999999</v>
      </c>
      <c r="H40">
        <v>0</v>
      </c>
      <c r="I40">
        <v>-0.94065500000000002</v>
      </c>
      <c r="J40">
        <v>-0.331011</v>
      </c>
      <c r="K40">
        <v>-7.4834999999999999E-2</v>
      </c>
      <c r="L40">
        <v>0</v>
      </c>
      <c r="M40">
        <v>0.343279</v>
      </c>
      <c r="N40">
        <v>1.0024979999999999</v>
      </c>
      <c r="O40">
        <v>-5.5641999999999997E-2</v>
      </c>
      <c r="P40">
        <v>1</v>
      </c>
      <c r="R40" s="1">
        <f t="shared" si="0"/>
        <v>-1.9279300000896171E-7</v>
      </c>
      <c r="S40" s="1">
        <f t="shared" si="1"/>
        <v>5.9456299998650319E-7</v>
      </c>
      <c r="T40" s="1">
        <f t="shared" si="2"/>
        <v>7.9630300002520027E-7</v>
      </c>
    </row>
    <row r="41" spans="1:20" x14ac:dyDescent="0.4">
      <c r="A41">
        <v>-0.116047</v>
      </c>
      <c r="B41">
        <v>0.32713300000000001</v>
      </c>
      <c r="C41">
        <v>0.93782600000000005</v>
      </c>
      <c r="D41">
        <v>0</v>
      </c>
      <c r="E41">
        <v>-0.242976</v>
      </c>
      <c r="F41">
        <v>0.90616699999999994</v>
      </c>
      <c r="G41">
        <v>-0.34615600000000002</v>
      </c>
      <c r="H41">
        <v>0</v>
      </c>
      <c r="I41">
        <v>-0.96306599999999998</v>
      </c>
      <c r="J41">
        <v>-0.26803900000000003</v>
      </c>
      <c r="K41">
        <v>-2.5673000000000001E-2</v>
      </c>
      <c r="L41">
        <v>0</v>
      </c>
      <c r="M41">
        <v>0.32676899999999998</v>
      </c>
      <c r="N41">
        <v>0.97009100000000004</v>
      </c>
      <c r="O41">
        <v>-9.2595999999999998E-2</v>
      </c>
      <c r="P41">
        <v>1</v>
      </c>
      <c r="R41" s="1">
        <f t="shared" si="0"/>
        <v>-3.3177300007292132E-7</v>
      </c>
      <c r="S41" s="1">
        <f t="shared" si="1"/>
        <v>6.9089099998323467E-7</v>
      </c>
      <c r="T41" s="1">
        <f t="shared" si="2"/>
        <v>-2.8898300001925503E-7</v>
      </c>
    </row>
    <row r="42" spans="1:20" x14ac:dyDescent="0.4">
      <c r="A42">
        <v>5.7074E-2</v>
      </c>
      <c r="B42">
        <v>0.35012100000000002</v>
      </c>
      <c r="C42">
        <v>0.93496400000000002</v>
      </c>
      <c r="D42">
        <v>0</v>
      </c>
      <c r="E42">
        <v>-0.27527499999999999</v>
      </c>
      <c r="F42">
        <v>0.90570799999999996</v>
      </c>
      <c r="G42">
        <v>-0.32236199999999998</v>
      </c>
      <c r="H42">
        <v>0</v>
      </c>
      <c r="I42">
        <v>-0.95967000000000002</v>
      </c>
      <c r="J42">
        <v>-0.23897399999999999</v>
      </c>
      <c r="K42">
        <v>0.14807200000000001</v>
      </c>
      <c r="L42">
        <v>0</v>
      </c>
      <c r="M42">
        <v>0.31770700000000002</v>
      </c>
      <c r="N42">
        <v>0.96416000000000002</v>
      </c>
      <c r="O42">
        <v>-0.16222800000000001</v>
      </c>
      <c r="P42">
        <v>1</v>
      </c>
      <c r="R42" s="1">
        <f t="shared" si="0"/>
        <v>-5.1965000003040274E-7</v>
      </c>
      <c r="S42" s="1">
        <f t="shared" si="1"/>
        <v>-2.9040599996976724E-7</v>
      </c>
      <c r="T42" s="1">
        <f t="shared" si="2"/>
        <v>-3.2025999990858978E-8</v>
      </c>
    </row>
    <row r="43" spans="1:20" x14ac:dyDescent="0.4">
      <c r="A43">
        <v>0.198628</v>
      </c>
      <c r="B43">
        <v>0.36508600000000002</v>
      </c>
      <c r="C43">
        <v>0.90953799999999996</v>
      </c>
      <c r="D43">
        <v>0</v>
      </c>
      <c r="E43">
        <v>-0.48355599999999999</v>
      </c>
      <c r="F43">
        <v>0.84371499999999999</v>
      </c>
      <c r="G43">
        <v>-0.23306399999999999</v>
      </c>
      <c r="H43">
        <v>0</v>
      </c>
      <c r="I43">
        <v>-0.85247899999999999</v>
      </c>
      <c r="J43">
        <v>-0.39351999999999998</v>
      </c>
      <c r="K43">
        <v>0.34412500000000001</v>
      </c>
      <c r="L43">
        <v>0</v>
      </c>
      <c r="M43">
        <v>0.34151799999999999</v>
      </c>
      <c r="N43">
        <v>1.0429029999999999</v>
      </c>
      <c r="O43">
        <v>-0.243337</v>
      </c>
      <c r="P43">
        <v>1</v>
      </c>
      <c r="R43" s="1">
        <f t="shared" si="0"/>
        <v>2.0889000001966807E-7</v>
      </c>
      <c r="S43" s="1">
        <f t="shared" si="1"/>
        <v>-5.4047600003825913E-7</v>
      </c>
      <c r="T43" s="1">
        <f t="shared" si="2"/>
        <v>-7.7281999966150039E-8</v>
      </c>
    </row>
    <row r="44" spans="1:20" x14ac:dyDescent="0.4">
      <c r="A44">
        <v>2.4001999999999999E-2</v>
      </c>
      <c r="B44">
        <v>0.31433699999999998</v>
      </c>
      <c r="C44">
        <v>0.94900799999999996</v>
      </c>
      <c r="D44">
        <v>0</v>
      </c>
      <c r="E44">
        <v>-0.60086600000000001</v>
      </c>
      <c r="F44">
        <v>0.76322000000000001</v>
      </c>
      <c r="G44">
        <v>-0.23760200000000001</v>
      </c>
      <c r="H44">
        <v>0</v>
      </c>
      <c r="I44">
        <v>-0.79898899999999995</v>
      </c>
      <c r="J44">
        <v>-0.56452400000000003</v>
      </c>
      <c r="K44">
        <v>0.20719299999999999</v>
      </c>
      <c r="L44">
        <v>0</v>
      </c>
      <c r="M44">
        <v>0.36457000000000001</v>
      </c>
      <c r="N44">
        <v>1.110798</v>
      </c>
      <c r="O44">
        <v>-0.20891999999999999</v>
      </c>
      <c r="P44">
        <v>1</v>
      </c>
      <c r="R44" s="1">
        <f t="shared" si="0"/>
        <v>1.0059200000744895E-7</v>
      </c>
      <c r="S44" s="1">
        <f t="shared" si="1"/>
        <v>-1.5399200001958713E-7</v>
      </c>
      <c r="T44" s="1">
        <f t="shared" si="2"/>
        <v>-3.0002200002154922E-7</v>
      </c>
    </row>
    <row r="45" spans="1:20" x14ac:dyDescent="0.4">
      <c r="A45">
        <v>-0.86820200000000003</v>
      </c>
      <c r="B45">
        <v>0.25181100000000001</v>
      </c>
      <c r="C45">
        <v>0.42757099999999998</v>
      </c>
      <c r="D45">
        <v>0</v>
      </c>
      <c r="E45">
        <v>-0.44345499999999999</v>
      </c>
      <c r="F45">
        <v>-7.1060000000000003E-3</v>
      </c>
      <c r="G45">
        <v>-0.89626899999999998</v>
      </c>
      <c r="H45">
        <v>0</v>
      </c>
      <c r="I45">
        <v>-0.22265199999999999</v>
      </c>
      <c r="J45">
        <v>-0.96775</v>
      </c>
      <c r="K45">
        <v>0.117836</v>
      </c>
      <c r="L45">
        <v>0</v>
      </c>
      <c r="M45">
        <v>0.12199699999999999</v>
      </c>
      <c r="N45">
        <v>1.5610539999999999</v>
      </c>
      <c r="O45">
        <v>0.12839600000000001</v>
      </c>
      <c r="P45">
        <v>1</v>
      </c>
      <c r="R45" s="1">
        <f t="shared" si="0"/>
        <v>5.1634500003450157E-7</v>
      </c>
      <c r="S45" s="1">
        <f t="shared" si="1"/>
        <v>2.2027600000973369E-7</v>
      </c>
      <c r="T45" s="1">
        <f t="shared" si="2"/>
        <v>7.2809999973610928E-8</v>
      </c>
    </row>
    <row r="46" spans="1:20" x14ac:dyDescent="0.4">
      <c r="A46">
        <v>-0.876884</v>
      </c>
      <c r="B46">
        <v>0.27568100000000001</v>
      </c>
      <c r="C46">
        <v>0.39379500000000001</v>
      </c>
      <c r="D46">
        <v>0</v>
      </c>
      <c r="E46">
        <v>-0.396206</v>
      </c>
      <c r="F46">
        <v>4.9395000000000001E-2</v>
      </c>
      <c r="G46">
        <v>-0.91683199999999998</v>
      </c>
      <c r="H46">
        <v>0</v>
      </c>
      <c r="I46">
        <v>-0.272204</v>
      </c>
      <c r="J46">
        <v>-0.95997900000000003</v>
      </c>
      <c r="K46">
        <v>6.5912999999999999E-2</v>
      </c>
      <c r="L46">
        <v>0</v>
      </c>
      <c r="M46">
        <v>0.118786</v>
      </c>
      <c r="N46">
        <v>1.535809</v>
      </c>
      <c r="O46">
        <v>0.148816</v>
      </c>
      <c r="P46">
        <v>1</v>
      </c>
      <c r="R46" s="1">
        <f t="shared" si="0"/>
        <v>1.0765899999265471E-7</v>
      </c>
      <c r="S46" s="1">
        <f t="shared" si="1"/>
        <v>-4.522969999989912E-7</v>
      </c>
      <c r="T46" s="1">
        <f t="shared" si="2"/>
        <v>-4.2852800002241009E-7</v>
      </c>
    </row>
    <row r="47" spans="1:20" x14ac:dyDescent="0.4">
      <c r="A47">
        <v>-0.88049599999999995</v>
      </c>
      <c r="B47">
        <v>0.28870200000000001</v>
      </c>
      <c r="C47">
        <v>0.376002</v>
      </c>
      <c r="D47">
        <v>0</v>
      </c>
      <c r="E47">
        <v>-0.36089300000000002</v>
      </c>
      <c r="F47">
        <v>0.10607</v>
      </c>
      <c r="G47">
        <v>-0.92655600000000005</v>
      </c>
      <c r="H47">
        <v>0</v>
      </c>
      <c r="I47">
        <v>-0.30738100000000002</v>
      </c>
      <c r="J47">
        <v>-0.95152499999999995</v>
      </c>
      <c r="K47">
        <v>1.0796E-2</v>
      </c>
      <c r="L47">
        <v>0</v>
      </c>
      <c r="M47">
        <v>0.11318400000000001</v>
      </c>
      <c r="N47">
        <v>1.5080690000000001</v>
      </c>
      <c r="O47">
        <v>0.166493</v>
      </c>
      <c r="P47">
        <v>1</v>
      </c>
      <c r="R47" s="1">
        <f t="shared" si="0"/>
        <v>5.549559999873388E-7</v>
      </c>
      <c r="S47" s="1">
        <f t="shared" si="1"/>
        <v>2.9590700002628256E-7</v>
      </c>
      <c r="T47" s="1">
        <f t="shared" si="2"/>
        <v>-1.119820000174479E-7</v>
      </c>
    </row>
    <row r="48" spans="1:20" x14ac:dyDescent="0.4">
      <c r="A48">
        <v>-0.71646299999999996</v>
      </c>
      <c r="B48">
        <v>0.49022199999999999</v>
      </c>
      <c r="C48">
        <v>0.49635000000000001</v>
      </c>
      <c r="D48">
        <v>0</v>
      </c>
      <c r="E48">
        <v>-0.53629700000000002</v>
      </c>
      <c r="F48">
        <v>6.8000000000000005E-2</v>
      </c>
      <c r="G48">
        <v>-0.84128599999999998</v>
      </c>
      <c r="H48">
        <v>0</v>
      </c>
      <c r="I48">
        <v>-0.44616800000000001</v>
      </c>
      <c r="J48">
        <v>-0.86894099999999996</v>
      </c>
      <c r="K48">
        <v>0.21418499999999999</v>
      </c>
      <c r="L48">
        <v>0</v>
      </c>
      <c r="M48">
        <v>0.18590999999999999</v>
      </c>
      <c r="N48">
        <v>1.4861850000000001</v>
      </c>
      <c r="O48">
        <v>7.5900999999999996E-2</v>
      </c>
      <c r="P48">
        <v>1</v>
      </c>
      <c r="R48" s="1">
        <f t="shared" si="0"/>
        <v>-2.5258899999380802E-7</v>
      </c>
      <c r="S48" s="1">
        <f t="shared" si="1"/>
        <v>-2.7001399996451347E-7</v>
      </c>
      <c r="T48" s="1">
        <f t="shared" si="2"/>
        <v>-4.0636799999993478E-7</v>
      </c>
    </row>
    <row r="49" spans="1:20" x14ac:dyDescent="0.4">
      <c r="A49">
        <v>-0.760934</v>
      </c>
      <c r="B49">
        <v>0.44916899999999998</v>
      </c>
      <c r="C49">
        <v>0.46821699999999999</v>
      </c>
      <c r="D49">
        <v>0</v>
      </c>
      <c r="E49">
        <v>-0.48672700000000002</v>
      </c>
      <c r="F49">
        <v>8.2017000000000007E-2</v>
      </c>
      <c r="G49">
        <v>-0.86969600000000002</v>
      </c>
      <c r="H49">
        <v>0</v>
      </c>
      <c r="I49">
        <v>-0.42904199999999998</v>
      </c>
      <c r="J49">
        <v>-0.88967399999999996</v>
      </c>
      <c r="K49">
        <v>0.15621299999999999</v>
      </c>
      <c r="L49">
        <v>0</v>
      </c>
      <c r="M49">
        <v>0.17655499999999999</v>
      </c>
      <c r="N49">
        <v>1.4871289999999999</v>
      </c>
      <c r="O49">
        <v>9.9160999999999999E-2</v>
      </c>
      <c r="P49">
        <v>1</v>
      </c>
      <c r="R49" s="1">
        <f t="shared" si="0"/>
        <v>1.6485900000695608E-7</v>
      </c>
      <c r="S49" s="1">
        <f t="shared" si="1"/>
        <v>1.1182799997122572E-7</v>
      </c>
      <c r="T49" s="1">
        <f t="shared" si="2"/>
        <v>2.4654299997373119E-7</v>
      </c>
    </row>
    <row r="50" spans="1:20" x14ac:dyDescent="0.4">
      <c r="A50">
        <v>-0.81731299999999996</v>
      </c>
      <c r="B50">
        <v>0.40204499999999999</v>
      </c>
      <c r="C50">
        <v>0.41274699999999998</v>
      </c>
      <c r="D50">
        <v>0</v>
      </c>
      <c r="E50">
        <v>-0.40729799999999999</v>
      </c>
      <c r="F50">
        <v>0.10356700000000001</v>
      </c>
      <c r="G50">
        <v>-0.90740399999999999</v>
      </c>
      <c r="H50">
        <v>0</v>
      </c>
      <c r="I50">
        <v>-0.40756399999999998</v>
      </c>
      <c r="J50">
        <v>-0.909744</v>
      </c>
      <c r="K50">
        <v>7.9105999999999996E-2</v>
      </c>
      <c r="L50">
        <v>0</v>
      </c>
      <c r="M50">
        <v>0.14466300000000001</v>
      </c>
      <c r="N50">
        <v>1.4891099999999999</v>
      </c>
      <c r="O50">
        <v>0.13133700000000001</v>
      </c>
      <c r="P50">
        <v>1</v>
      </c>
      <c r="R50" s="1">
        <f t="shared" si="0"/>
        <v>2.6600100000440108E-7</v>
      </c>
      <c r="S50" s="1">
        <f t="shared" si="1"/>
        <v>-5.5560000000731691E-7</v>
      </c>
      <c r="T50" s="1">
        <f t="shared" si="2"/>
        <v>9.3233999992614613E-8</v>
      </c>
    </row>
    <row r="51" spans="1:20" x14ac:dyDescent="0.4">
      <c r="A51">
        <v>-0.88361400000000001</v>
      </c>
      <c r="B51">
        <v>0.326436</v>
      </c>
      <c r="C51">
        <v>0.33565899999999999</v>
      </c>
      <c r="D51">
        <v>0</v>
      </c>
      <c r="E51">
        <v>-0.31471399999999999</v>
      </c>
      <c r="F51">
        <v>0.116713</v>
      </c>
      <c r="G51">
        <v>-0.94198400000000004</v>
      </c>
      <c r="H51">
        <v>0</v>
      </c>
      <c r="I51">
        <v>-0.34667300000000001</v>
      </c>
      <c r="J51">
        <v>-0.93798599999999999</v>
      </c>
      <c r="K51">
        <v>-3.9500000000000001E-4</v>
      </c>
      <c r="L51">
        <v>0</v>
      </c>
      <c r="M51">
        <v>0.10359</v>
      </c>
      <c r="N51">
        <v>1.4930190000000001</v>
      </c>
      <c r="O51">
        <v>0.16746900000000001</v>
      </c>
      <c r="P51">
        <v>1</v>
      </c>
      <c r="R51" s="1">
        <f t="shared" si="0"/>
        <v>-3.8619199999034848E-7</v>
      </c>
      <c r="S51" s="1">
        <f t="shared" si="1"/>
        <v>-2.2981599999015358E-7</v>
      </c>
      <c r="T51" s="1">
        <f t="shared" si="2"/>
        <v>1.3302100003640652E-7</v>
      </c>
    </row>
    <row r="52" spans="1:20" x14ac:dyDescent="0.4">
      <c r="A52">
        <v>-0.94041699999999995</v>
      </c>
      <c r="B52">
        <v>0.25530399999999998</v>
      </c>
      <c r="C52">
        <v>0.224579</v>
      </c>
      <c r="D52">
        <v>0</v>
      </c>
      <c r="E52">
        <v>-0.19240399999999999</v>
      </c>
      <c r="F52">
        <v>0.14501700000000001</v>
      </c>
      <c r="G52">
        <v>-0.97054200000000002</v>
      </c>
      <c r="H52">
        <v>0</v>
      </c>
      <c r="I52">
        <v>-0.28035100000000002</v>
      </c>
      <c r="J52">
        <v>-0.955924</v>
      </c>
      <c r="K52">
        <v>-8.7254999999999999E-2</v>
      </c>
      <c r="L52">
        <v>0</v>
      </c>
      <c r="M52">
        <v>5.8950000000000002E-2</v>
      </c>
      <c r="N52">
        <v>1.4937590000000001</v>
      </c>
      <c r="O52">
        <v>0.20628199999999999</v>
      </c>
      <c r="P52">
        <v>1</v>
      </c>
      <c r="R52" s="1">
        <f t="shared" si="0"/>
        <v>6.0817999997242467E-8</v>
      </c>
      <c r="S52" s="1">
        <f t="shared" si="1"/>
        <v>6.5305999996656539E-8</v>
      </c>
      <c r="T52" s="1">
        <f t="shared" si="2"/>
        <v>-1.5174000004419819E-8</v>
      </c>
    </row>
    <row r="53" spans="1:20" x14ac:dyDescent="0.4">
      <c r="A53">
        <v>-0.87408399999999997</v>
      </c>
      <c r="B53">
        <v>0.30130400000000002</v>
      </c>
      <c r="C53">
        <v>0.38104100000000002</v>
      </c>
      <c r="D53">
        <v>0</v>
      </c>
      <c r="E53">
        <v>-0.35227900000000001</v>
      </c>
      <c r="F53">
        <v>0.14693000000000001</v>
      </c>
      <c r="G53">
        <v>-0.92428900000000003</v>
      </c>
      <c r="H53">
        <v>0</v>
      </c>
      <c r="I53">
        <v>-0.334478</v>
      </c>
      <c r="J53">
        <v>-0.94213999999999998</v>
      </c>
      <c r="K53">
        <v>-2.2286E-2</v>
      </c>
      <c r="L53">
        <v>0</v>
      </c>
      <c r="M53">
        <v>0.111716</v>
      </c>
      <c r="N53">
        <v>1.4769829999999999</v>
      </c>
      <c r="O53">
        <v>0.15953000000000001</v>
      </c>
      <c r="P53">
        <v>1</v>
      </c>
      <c r="R53" s="1">
        <f t="shared" si="0"/>
        <v>2.9306999937972478E-8</v>
      </c>
      <c r="S53" s="1">
        <f t="shared" si="1"/>
        <v>-3.5018400000585981E-7</v>
      </c>
      <c r="T53" s="1">
        <f t="shared" si="2"/>
        <v>-5.6213399999768821E-7</v>
      </c>
    </row>
    <row r="54" spans="1:20" x14ac:dyDescent="0.4">
      <c r="A54">
        <v>-0.82820499999999997</v>
      </c>
      <c r="B54">
        <v>0.38919399999999998</v>
      </c>
      <c r="C54">
        <v>0.40324199999999999</v>
      </c>
      <c r="D54">
        <v>0</v>
      </c>
      <c r="E54">
        <v>-0.38315399999999999</v>
      </c>
      <c r="F54">
        <v>0.13187099999999999</v>
      </c>
      <c r="G54">
        <v>-0.91422300000000001</v>
      </c>
      <c r="H54">
        <v>0</v>
      </c>
      <c r="I54">
        <v>-0.40898600000000002</v>
      </c>
      <c r="J54">
        <v>-0.91166800000000003</v>
      </c>
      <c r="K54">
        <v>3.9905000000000003E-2</v>
      </c>
      <c r="L54">
        <v>0</v>
      </c>
      <c r="M54">
        <v>0.13592599999999999</v>
      </c>
      <c r="N54">
        <v>1.462086</v>
      </c>
      <c r="O54">
        <v>0.14114599999999999</v>
      </c>
      <c r="P54">
        <v>1</v>
      </c>
      <c r="R54" s="1">
        <f t="shared" si="0"/>
        <v>3.4957799993629024E-7</v>
      </c>
      <c r="S54" s="1">
        <f t="shared" si="1"/>
        <v>-1.7798999996099241E-8</v>
      </c>
      <c r="T54" s="1">
        <f t="shared" si="2"/>
        <v>-9.3451999964855315E-8</v>
      </c>
    </row>
    <row r="55" spans="1:20" x14ac:dyDescent="0.4">
      <c r="A55">
        <v>-0.71475999999999995</v>
      </c>
      <c r="B55">
        <v>0.53493199999999996</v>
      </c>
      <c r="C55">
        <v>0.450517</v>
      </c>
      <c r="D55">
        <v>0</v>
      </c>
      <c r="E55">
        <v>-0.39908199999999999</v>
      </c>
      <c r="F55">
        <v>0.21703600000000001</v>
      </c>
      <c r="G55">
        <v>-0.89085899999999996</v>
      </c>
      <c r="H55">
        <v>0</v>
      </c>
      <c r="I55">
        <v>-0.57432700000000003</v>
      </c>
      <c r="J55">
        <v>-0.81654300000000002</v>
      </c>
      <c r="K55">
        <v>5.8353000000000002E-2</v>
      </c>
      <c r="L55">
        <v>0</v>
      </c>
      <c r="M55">
        <v>0.16231400000000001</v>
      </c>
      <c r="N55">
        <v>1.387615</v>
      </c>
      <c r="O55">
        <v>0.11861099999999999</v>
      </c>
      <c r="P55">
        <v>1</v>
      </c>
      <c r="R55" s="1">
        <f t="shared" si="0"/>
        <v>2.277689999941046E-7</v>
      </c>
      <c r="S55" s="1">
        <f t="shared" si="1"/>
        <v>4.6038999987341178E-8</v>
      </c>
      <c r="T55" s="1">
        <f t="shared" si="2"/>
        <v>4.9450000066952882E-9</v>
      </c>
    </row>
    <row r="56" spans="1:20" x14ac:dyDescent="0.4">
      <c r="A56">
        <v>-0.84160999999999997</v>
      </c>
      <c r="B56">
        <v>0.45151200000000002</v>
      </c>
      <c r="C56">
        <v>0.29636200000000001</v>
      </c>
      <c r="D56">
        <v>0</v>
      </c>
      <c r="E56">
        <v>-0.15778300000000001</v>
      </c>
      <c r="F56">
        <v>0.319243</v>
      </c>
      <c r="G56">
        <v>-0.934446</v>
      </c>
      <c r="H56">
        <v>0</v>
      </c>
      <c r="I56">
        <v>-0.51652399999999998</v>
      </c>
      <c r="J56">
        <v>-0.83319900000000002</v>
      </c>
      <c r="K56">
        <v>-0.197437</v>
      </c>
      <c r="L56">
        <v>0</v>
      </c>
      <c r="M56">
        <v>9.3056E-2</v>
      </c>
      <c r="N56">
        <v>1.3530169999999999</v>
      </c>
      <c r="O56">
        <v>0.18685299999999999</v>
      </c>
      <c r="P56">
        <v>1</v>
      </c>
      <c r="R56" s="1">
        <f t="shared" si="0"/>
        <v>-4.894060000038003E-7</v>
      </c>
      <c r="S56" s="1">
        <f t="shared" si="1"/>
        <v>-2.7162999988172842E-8</v>
      </c>
      <c r="T56" s="1">
        <f t="shared" si="2"/>
        <v>-4.0744200008324682E-7</v>
      </c>
    </row>
    <row r="57" spans="1:20" x14ac:dyDescent="0.4">
      <c r="A57">
        <v>-0.87502000000000002</v>
      </c>
      <c r="B57">
        <v>0.413549</v>
      </c>
      <c r="C57">
        <v>0.25162800000000002</v>
      </c>
      <c r="D57">
        <v>0</v>
      </c>
      <c r="E57">
        <v>-0.139876</v>
      </c>
      <c r="F57">
        <v>0.28163199999999999</v>
      </c>
      <c r="G57">
        <v>-0.949272</v>
      </c>
      <c r="H57">
        <v>0</v>
      </c>
      <c r="I57">
        <v>-0.46343800000000002</v>
      </c>
      <c r="J57">
        <v>-0.86582899999999996</v>
      </c>
      <c r="K57">
        <v>-0.18858800000000001</v>
      </c>
      <c r="L57">
        <v>0</v>
      </c>
      <c r="M57">
        <v>8.1739999999999993E-2</v>
      </c>
      <c r="N57">
        <v>1.378199</v>
      </c>
      <c r="O57">
        <v>0.196496</v>
      </c>
      <c r="P57">
        <v>1</v>
      </c>
      <c r="R57" s="1">
        <f t="shared" si="0"/>
        <v>-4.8532800001055421E-7</v>
      </c>
      <c r="S57" s="1">
        <f t="shared" si="1"/>
        <v>8.6960000311719909E-9</v>
      </c>
      <c r="T57" s="1">
        <f t="shared" si="2"/>
        <v>7.8037500006455929E-7</v>
      </c>
    </row>
    <row r="58" spans="1:20" x14ac:dyDescent="0.4">
      <c r="A58">
        <v>-0.90244800000000003</v>
      </c>
      <c r="B58">
        <v>0.37821300000000002</v>
      </c>
      <c r="C58">
        <v>0.206258</v>
      </c>
      <c r="D58">
        <v>0</v>
      </c>
      <c r="E58">
        <v>-0.14019599999999999</v>
      </c>
      <c r="F58">
        <v>0.19488</v>
      </c>
      <c r="G58">
        <v>-0.97075599999999995</v>
      </c>
      <c r="H58">
        <v>0</v>
      </c>
      <c r="I58">
        <v>-0.40734799999999999</v>
      </c>
      <c r="J58">
        <v>-0.90497300000000003</v>
      </c>
      <c r="K58">
        <v>-0.122846</v>
      </c>
      <c r="L58">
        <v>0</v>
      </c>
      <c r="M58">
        <v>8.4443000000000004E-2</v>
      </c>
      <c r="N58">
        <v>1.4263349999999999</v>
      </c>
      <c r="O58">
        <v>0.19342300000000001</v>
      </c>
      <c r="P58">
        <v>1</v>
      </c>
      <c r="R58" s="1">
        <f t="shared" si="0"/>
        <v>-4.4180000000060282E-7</v>
      </c>
      <c r="S58" s="1">
        <f t="shared" si="1"/>
        <v>9.1354399998910818E-7</v>
      </c>
      <c r="T58" s="1">
        <f t="shared" si="2"/>
        <v>-1.3561299999631515E-7</v>
      </c>
    </row>
    <row r="59" spans="1:20" x14ac:dyDescent="0.4">
      <c r="A59">
        <v>-0.77997300000000003</v>
      </c>
      <c r="B59">
        <v>0.49190699999999998</v>
      </c>
      <c r="C59">
        <v>0.38686999999999999</v>
      </c>
      <c r="D59">
        <v>0</v>
      </c>
      <c r="E59">
        <v>-0.391094</v>
      </c>
      <c r="F59">
        <v>9.9465999999999999E-2</v>
      </c>
      <c r="G59">
        <v>-0.91496</v>
      </c>
      <c r="H59">
        <v>0</v>
      </c>
      <c r="I59">
        <v>-0.48855599999999999</v>
      </c>
      <c r="J59">
        <v>-0.86494700000000002</v>
      </c>
      <c r="K59">
        <v>0.114801</v>
      </c>
      <c r="L59">
        <v>0</v>
      </c>
      <c r="M59">
        <v>0.12464799999999999</v>
      </c>
      <c r="N59">
        <v>1.441351</v>
      </c>
      <c r="O59">
        <v>0.122987</v>
      </c>
      <c r="P59">
        <v>1</v>
      </c>
      <c r="R59" s="1">
        <f t="shared" si="0"/>
        <v>2.0692400004573841E-7</v>
      </c>
      <c r="S59" s="1">
        <f t="shared" si="1"/>
        <v>1.7900200000031674E-7</v>
      </c>
      <c r="T59" s="1">
        <f t="shared" si="2"/>
        <v>6.7929000015232166E-8</v>
      </c>
    </row>
    <row r="60" spans="1:20" x14ac:dyDescent="0.4">
      <c r="A60">
        <v>-0.68995399999999996</v>
      </c>
      <c r="B60">
        <v>0.58096199999999998</v>
      </c>
      <c r="C60">
        <v>0.43179400000000001</v>
      </c>
      <c r="D60">
        <v>0</v>
      </c>
      <c r="E60">
        <v>-0.37468099999999999</v>
      </c>
      <c r="F60">
        <v>0.22375700000000001</v>
      </c>
      <c r="G60">
        <v>-0.89974900000000002</v>
      </c>
      <c r="H60">
        <v>0</v>
      </c>
      <c r="I60">
        <v>-0.61933700000000003</v>
      </c>
      <c r="J60">
        <v>-0.78256999999999999</v>
      </c>
      <c r="K60">
        <v>6.3294000000000003E-2</v>
      </c>
      <c r="L60">
        <v>0</v>
      </c>
      <c r="M60">
        <v>0.141564</v>
      </c>
      <c r="N60">
        <v>1.378458</v>
      </c>
      <c r="O60">
        <v>0.11906700000000001</v>
      </c>
      <c r="P60">
        <v>1</v>
      </c>
      <c r="R60" s="1">
        <f t="shared" si="0"/>
        <v>7.4920199993888659E-7</v>
      </c>
      <c r="S60" s="1">
        <f t="shared" si="1"/>
        <v>-4.2219900001083666E-7</v>
      </c>
      <c r="T60" s="1">
        <f t="shared" si="2"/>
        <v>5.7759399999662842E-7</v>
      </c>
    </row>
    <row r="61" spans="1:20" x14ac:dyDescent="0.4">
      <c r="A61">
        <v>-0.72925799999999996</v>
      </c>
      <c r="B61">
        <v>0.54512400000000005</v>
      </c>
      <c r="C61">
        <v>0.413549</v>
      </c>
      <c r="D61">
        <v>0</v>
      </c>
      <c r="E61">
        <v>-0.30476900000000001</v>
      </c>
      <c r="F61">
        <v>0.28234799999999999</v>
      </c>
      <c r="G61">
        <v>-0.909613</v>
      </c>
      <c r="H61">
        <v>0</v>
      </c>
      <c r="I61">
        <v>-0.61261600000000005</v>
      </c>
      <c r="J61">
        <v>-0.78937900000000005</v>
      </c>
      <c r="K61">
        <v>-3.9766999999999997E-2</v>
      </c>
      <c r="L61">
        <v>0</v>
      </c>
      <c r="M61">
        <v>0.121445</v>
      </c>
      <c r="N61">
        <v>1.359632</v>
      </c>
      <c r="O61">
        <v>0.145204</v>
      </c>
      <c r="P61">
        <v>1</v>
      </c>
      <c r="R61" s="1">
        <f t="shared" si="0"/>
        <v>3.5601699993614844E-7</v>
      </c>
      <c r="S61" s="1">
        <f t="shared" si="1"/>
        <v>-6.3601699998999672E-7</v>
      </c>
      <c r="T61" s="1">
        <f t="shared" si="2"/>
        <v>7.7848999940899333E-8</v>
      </c>
    </row>
    <row r="62" spans="1:20" x14ac:dyDescent="0.4">
      <c r="A62">
        <v>-0.79696699999999998</v>
      </c>
      <c r="B62">
        <v>0.50426800000000005</v>
      </c>
      <c r="C62">
        <v>0.33250200000000002</v>
      </c>
      <c r="D62">
        <v>0</v>
      </c>
      <c r="E62">
        <v>-0.20241799999999999</v>
      </c>
      <c r="F62">
        <v>0.29568</v>
      </c>
      <c r="G62">
        <v>-0.93359499999999995</v>
      </c>
      <c r="H62">
        <v>0</v>
      </c>
      <c r="I62">
        <v>-0.56909699999999996</v>
      </c>
      <c r="J62">
        <v>-0.81134899999999999</v>
      </c>
      <c r="K62">
        <v>-0.133574</v>
      </c>
      <c r="L62">
        <v>0</v>
      </c>
      <c r="M62">
        <v>9.7390000000000004E-2</v>
      </c>
      <c r="N62">
        <v>1.357548</v>
      </c>
      <c r="O62">
        <v>0.174314</v>
      </c>
      <c r="P62">
        <v>1</v>
      </c>
      <c r="R62" s="1">
        <f t="shared" si="0"/>
        <v>2.2375600000623663E-7</v>
      </c>
      <c r="S62" s="1">
        <f t="shared" si="1"/>
        <v>-1.7724400003249485E-7</v>
      </c>
      <c r="T62" s="1">
        <f t="shared" si="2"/>
        <v>5.6911899991296533E-7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2018-12-14T14:04:01Z</dcterms:created>
  <dcterms:modified xsi:type="dcterms:W3CDTF">2018-12-14T15:06:10Z</dcterms:modified>
</cp:coreProperties>
</file>