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41ef0dd6c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quipment_Check_Sheet" sheetId="1" r:id="Rcc43ad25763a4d0d"/>
    <x:sheet xmlns:r="http://schemas.openxmlformats.org/officeDocument/2006/relationships" name="Reference" sheetId="2" r:id="R293f2672701b44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  <x:fill>
      <x:patternFill patternType="solid">
        <x:fgColor rgb="EAF2F8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</x:cellXfs>
  <x:cellStyles count="1">
    <x:cellStyle name="Normal" xfId="0"/>
  </x:cellStyles>
  <x:dxfs count="4">
    <x:dxf>
      <x:font>
        <x:b/>
        <x:color rgb="006100"/>
      </x:font>
      <x:fill>
        <x:patternFill patternType="solid">
          <x:bgColor rgb="E2F0D9"/>
        </x:patternFill>
      </x:fill>
    </x:dxf>
    <x:dxf>
      <x:font>
        <x:b/>
        <x:color rgb="9C0006"/>
      </x:font>
      <x:fill>
        <x:patternFill patternType="solid">
          <x:bgColor rgb="FCE4D6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  <x:dxf>
      <x:font>
        <x:b/>
        <x:color rgb="9C0006"/>
      </x:font>
      <x:fill>
        <x:patternFill patternType="solid">
          <x:bgColor rgb="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43eb192d9a49bd" /><Relationship Type="http://schemas.openxmlformats.org/officeDocument/2006/relationships/theme" Target="/xl/theme/theme1.xml" Id="R0246e1773d4a4e54" /><Relationship Type="http://schemas.openxmlformats.org/officeDocument/2006/relationships/sharedStrings" Target="/xl/sharedStrings.xml" Id="Re4e70fdfeb7c4cfa" /><Relationship Type="http://schemas.openxmlformats.org/officeDocument/2006/relationships/worksheet" Target="/xl/worksheets/sheet1.xml" Id="Rcc43ad25763a4d0d" /><Relationship Type="http://schemas.openxmlformats.org/officeDocument/2006/relationships/worksheet" Target="/xl/worksheets/sheet2.xml" Id="R293f2672701b4409" /></Relationships>
</file>

<file path=xl/tables/table1.xml><?xml version="1.0" encoding="utf-8"?>
<x:table xmlns:x="http://schemas.openxmlformats.org/spreadsheetml/2006/main" id="1" name="EquipmentCheckTable" displayName="EquipmentCheckTable" ref="A7:J25" headerRowCount="1">
  <x:tableColumns count="10">
    <x:tableColumn id="1" name="설비군"/>
    <x:tableColumn id="2" name="설비명"/>
    <x:tableColumn id="3" name="설비 ID"/>
    <x:tableColumn id="4" name="점검항목"/>
    <x:tableColumn id="5" name="점검주기"/>
    <x:tableColumn id="6" name="점검예정일"/>
    <x:tableColumn id="7" name="실제 점검일시"/>
    <x:tableColumn id="8" name="점검자"/>
    <x:tableColumn id="9" name="체크 여부"/>
    <x:tableColumn id="10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889cb7bbd842a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30" hidden="0" customWidth="1"/>
    <x:col min="5" max="5" width="10" hidden="0" customWidth="1"/>
    <x:col min="6" max="6" width="13" hidden="0" customWidth="1"/>
    <x:col min="7" max="7" width="18" hidden="0" customWidth="1"/>
    <x:col min="8" max="8" width="12" hidden="0" customWidth="1"/>
    <x:col min="9" max="9" width="10" hidden="0" customWidth="1"/>
    <x:col min="10" max="10" width="26" hidden="0" customWidth="1"/>
  </x:cols>
  <x:sheetData>
    <x:row r="1">
      <x:c r="A1" s="4" t="str">
        <x:v>설비별 Check Sheet 샘플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7" t="str">
        <x:v>작성 목적</x:v>
      </x:c>
      <x:c r="B2" s="5" t="str">
        <x:v>설비별 일상/정기 점검 이력 관리 샘플</x:v>
      </x:c>
      <x:c r="D2" s="18" t="str">
        <x:v>요약</x:v>
      </x:c>
      <x:c r="E2" s="18"/>
      <x:c r="F2" s="18"/>
    </x:row>
    <x:row r="3">
      <x:c r="A3" s="7" t="str">
        <x:v>사업장</x:v>
      </x:c>
      <x:c r="B3" s="5" t="str">
        <x:v>Sample Fab / Utility Area</x:v>
      </x:c>
      <x:c r="D3" s="20" t="str">
        <x:v>총 점검 건수</x:v>
      </x:c>
      <x:c r="E3" s="5" t="n">
        <x:v>18</x:v>
      </x:c>
    </x:row>
    <x:row r="4">
      <x:c r="A4" s="7" t="str">
        <x:v>기준월</x:v>
      </x:c>
      <x:c r="B4" s="5" t="str">
        <x:v>2026-04</x:v>
      </x:c>
      <x:c r="D4" s="20" t="str">
        <x:v>완료</x:v>
      </x:c>
      <x:c r="E4" s="5" t="n">
        <x:v>14</x:v>
      </x:c>
    </x:row>
    <x:row r="5">
      <x:c r="A5" s="7" t="str">
        <x:v>비고</x:v>
      </x:c>
      <x:c r="B5" s="5" t="str">
        <x:v>체크 여부와 이상 유무를 함께 기록할 수 있도록 구성</x:v>
      </x:c>
      <x:c r="D5" s="20" t="str">
        <x:v>미완료</x:v>
      </x:c>
      <x:c r="E5" s="5" t="n">
        <x:v>4</x:v>
      </x:c>
    </x:row>
    <x:row r="6">
      <x:c r="D6" s="20" t="str">
        <x:v>설비군 수</x:v>
      </x:c>
      <x:c r="E6" s="5" t="n">
        <x:v>7</x:v>
      </x:c>
    </x:row>
    <x:row r="7">
      <x:c r="A7" s="12" t="str">
        <x:v>설비군</x:v>
      </x:c>
      <x:c r="B7" s="12" t="str">
        <x:v>설비명</x:v>
      </x:c>
      <x:c r="C7" s="12" t="str">
        <x:v>설비 ID</x:v>
      </x:c>
      <x:c r="D7" s="12" t="str">
        <x:v>점검항목</x:v>
      </x:c>
      <x:c r="E7" s="12" t="str">
        <x:v>점검주기</x:v>
      </x:c>
      <x:c r="F7" s="12" t="str">
        <x:v>점검예정일</x:v>
      </x:c>
      <x:c r="G7" s="12" t="str">
        <x:v>실제 점검일시</x:v>
      </x:c>
      <x:c r="H7" s="12" t="str">
        <x:v>점검자</x:v>
      </x:c>
      <x:c r="I7" s="12" t="str">
        <x:v>체크 여부</x:v>
      </x:c>
      <x:c r="J7" s="12" t="str">
        <x:v>비고</x:v>
      </x:c>
    </x:row>
    <x:row r="8">
      <x:c r="A8" s="13" t="str">
        <x:v>CMP</x:v>
      </x:c>
      <x:c r="B8" s="13" t="str">
        <x:v>CMP Slurry Supply Unit</x:v>
      </x:c>
      <x:c r="C8" s="13" t="str">
        <x:v>CMP-001</x:v>
      </x:c>
      <x:c r="D8" s="13" t="str">
        <x:v>슬러리 잔량 및 공급 압력 확인</x:v>
      </x:c>
      <x:c r="E8" s="13" t="str">
        <x:v>매일</x:v>
      </x:c>
      <x:c r="F8" s="15" t="n">
        <x:v>46126</x:v>
      </x:c>
      <x:c r="G8" s="16" t="n">
        <x:v>46126.36111111111</x:v>
      </x:c>
      <x:c r="H8" s="13" t="str">
        <x:v>김민수</x:v>
      </x:c>
      <x:c r="I8" s="14" t="str">
        <x:v>완료</x:v>
      </x:c>
      <x:c r="J8" s="13" t="str">
        <x:v>정상</x:v>
      </x:c>
    </x:row>
    <x:row r="9">
      <x:c r="A9" s="13" t="str">
        <x:v>CMP</x:v>
      </x:c>
      <x:c r="B9" s="13" t="str">
        <x:v>CMP Slurry Supply Unit</x:v>
      </x:c>
      <x:c r="C9" s="13" t="str">
        <x:v>CMP-001</x:v>
      </x:c>
      <x:c r="D9" s="13" t="str">
        <x:v>배관 누설 여부 확인</x:v>
      </x:c>
      <x:c r="E9" s="13" t="str">
        <x:v>매일</x:v>
      </x:c>
      <x:c r="F9" s="15" t="n">
        <x:v>46126</x:v>
      </x:c>
      <x:c r="G9" s="16" t="n">
        <x:v>46126.364583333336</x:v>
      </x:c>
      <x:c r="H9" s="13" t="str">
        <x:v>김민수</x:v>
      </x:c>
      <x:c r="I9" s="14" t="str">
        <x:v>완료</x:v>
      </x:c>
      <x:c r="J9" s="13" t="str">
        <x:v>이상 없음</x:v>
      </x:c>
    </x:row>
    <x:row r="10">
      <x:c r="A10" s="13" t="str">
        <x:v>CMP</x:v>
      </x:c>
      <x:c r="B10" s="13" t="str">
        <x:v>CMP Cleaner</x:v>
      </x:c>
      <x:c r="C10" s="13" t="str">
        <x:v>CMP-002</x:v>
      </x:c>
      <x:c r="D10" s="13" t="str">
        <x:v>세정 노즐 막힘 여부 점검</x:v>
      </x:c>
      <x:c r="E10" s="13" t="str">
        <x:v>주간</x:v>
      </x:c>
      <x:c r="F10" s="15" t="n">
        <x:v>46127</x:v>
      </x:c>
      <x:c r="G10" s="16" t="n">
        <x:v>46127.42013888889</x:v>
      </x:c>
      <x:c r="H10" s="13" t="str">
        <x:v>이정우</x:v>
      </x:c>
      <x:c r="I10" s="14" t="str">
        <x:v>완료</x:v>
      </x:c>
      <x:c r="J10" s="13" t="str">
        <x:v>노즐 1EA 청소</x:v>
      </x:c>
    </x:row>
    <x:row r="11">
      <x:c r="A11" s="13" t="str">
        <x:v>ETCH</x:v>
      </x:c>
      <x:c r="B11" s="13" t="str">
        <x:v>Dry Etcher</x:v>
      </x:c>
      <x:c r="C11" s="13" t="str">
        <x:v>ETCH-014</x:v>
      </x:c>
      <x:c r="D11" s="13" t="str">
        <x:v>챔버 압력 안정성 확인</x:v>
      </x:c>
      <x:c r="E11" s="13" t="str">
        <x:v>매일</x:v>
      </x:c>
      <x:c r="F11" s="15" t="n">
        <x:v>46126</x:v>
      </x:c>
      <x:c r="G11" s="16" t="n">
        <x:v>46126.381944444445</x:v>
      </x:c>
      <x:c r="H11" s="13" t="str">
        <x:v>박서현</x:v>
      </x:c>
      <x:c r="I11" s="14" t="str">
        <x:v>완료</x:v>
      </x:c>
      <x:c r="J11" s="13" t="str">
        <x:v>정상 범위</x:v>
      </x:c>
    </x:row>
    <x:row r="12">
      <x:c r="A12" s="13" t="str">
        <x:v>ETCH</x:v>
      </x:c>
      <x:c r="B12" s="13" t="str">
        <x:v>Dry Etcher</x:v>
      </x:c>
      <x:c r="C12" s="13" t="str">
        <x:v>ETCH-014</x:v>
      </x:c>
      <x:c r="D12" s="13" t="str">
        <x:v>가스 라인 누설 점검</x:v>
      </x:c>
      <x:c r="E12" s="13" t="str">
        <x:v>주간</x:v>
      </x:c>
      <x:c r="F12" s="15" t="n">
        <x:v>46128</x:v>
      </x:c>
      <x:c r="G12" s="16"/>
      <x:c r="H12" s="13" t="str">
        <x:v>박서현</x:v>
      </x:c>
      <x:c r="I12" s="14" t="str">
        <x:v>미완료</x:v>
      </x:c>
      <x:c r="J12" s="13" t="str">
        <x:v>야간 점검 예정</x:v>
      </x:c>
    </x:row>
    <x:row r="13">
      <x:c r="A13" s="13" t="str">
        <x:v>CVD</x:v>
      </x:c>
      <x:c r="B13" s="13" t="str">
        <x:v>PECVD System</x:v>
      </x:c>
      <x:c r="C13" s="13" t="str">
        <x:v>CVD-021</x:v>
      </x:c>
      <x:c r="D13" s="13" t="str">
        <x:v>RF Power 상태 확인</x:v>
      </x:c>
      <x:c r="E13" s="13" t="str">
        <x:v>매일</x:v>
      </x:c>
      <x:c r="F13" s="15" t="n">
        <x:v>46126</x:v>
      </x:c>
      <x:c r="G13" s="16" t="n">
        <x:v>46126.47222222222</x:v>
      </x:c>
      <x:c r="H13" s="13" t="str">
        <x:v>최현우</x:v>
      </x:c>
      <x:c r="I13" s="14" t="str">
        <x:v>완료</x:v>
      </x:c>
      <x:c r="J13" s="13" t="str">
        <x:v>정상</x:v>
      </x:c>
    </x:row>
    <x:row r="14">
      <x:c r="A14" s="13" t="str">
        <x:v>CVD</x:v>
      </x:c>
      <x:c r="B14" s="13" t="str">
        <x:v>PECVD System</x:v>
      </x:c>
      <x:c r="C14" s="13" t="str">
        <x:v>CVD-021</x:v>
      </x:c>
      <x:c r="D14" s="13" t="str">
        <x:v>온도 센서 편차 점검</x:v>
      </x:c>
      <x:c r="E14" s="13" t="str">
        <x:v>월간</x:v>
      </x:c>
      <x:c r="F14" s="15" t="n">
        <x:v>46130</x:v>
      </x:c>
      <x:c r="G14" s="16"/>
      <x:c r="H14" s="13" t="str">
        <x:v>최현우</x:v>
      </x:c>
      <x:c r="I14" s="14" t="str">
        <x:v>미완료</x:v>
      </x:c>
      <x:c r="J14" s="13" t="str">
        <x:v>기준기 교정 후 예정</x:v>
      </x:c>
    </x:row>
    <x:row r="15">
      <x:c r="A15" s="13" t="str">
        <x:v>DIFF</x:v>
      </x:c>
      <x:c r="B15" s="13" t="str">
        <x:v>Furnace</x:v>
      </x:c>
      <x:c r="C15" s="13" t="str">
        <x:v>DIF-007</x:v>
      </x:c>
      <x:c r="D15" s="13" t="str">
        <x:v>튜브 내부 오염 상태 확인</x:v>
      </x:c>
      <x:c r="E15" s="13" t="str">
        <x:v>주간</x:v>
      </x:c>
      <x:c r="F15" s="15" t="n">
        <x:v>46125</x:v>
      </x:c>
      <x:c r="G15" s="16" t="n">
        <x:v>46125.625</x:v>
      </x:c>
      <x:c r="H15" s="13" t="str">
        <x:v>정다은</x:v>
      </x:c>
      <x:c r="I15" s="14" t="str">
        <x:v>완료</x:v>
      </x:c>
      <x:c r="J15" s="13" t="str">
        <x:v>오염도 낮음</x:v>
      </x:c>
    </x:row>
    <x:row r="16">
      <x:c r="A16" s="13" t="str">
        <x:v>DIFF</x:v>
      </x:c>
      <x:c r="B16" s="13" t="str">
        <x:v>Furnace</x:v>
      </x:c>
      <x:c r="C16" s="13" t="str">
        <x:v>DIF-007</x:v>
      </x:c>
      <x:c r="D16" s="13" t="str">
        <x:v>배기 유량 확인</x:v>
      </x:c>
      <x:c r="E16" s="13" t="str">
        <x:v>매일</x:v>
      </x:c>
      <x:c r="F16" s="15" t="n">
        <x:v>46126</x:v>
      </x:c>
      <x:c r="G16" s="16" t="n">
        <x:v>46126.635416666664</x:v>
      </x:c>
      <x:c r="H16" s="13" t="str">
        <x:v>정다은</x:v>
      </x:c>
      <x:c r="I16" s="14" t="str">
        <x:v>완료</x:v>
      </x:c>
      <x:c r="J16" s="13" t="str">
        <x:v>정상</x:v>
      </x:c>
    </x:row>
    <x:row r="17">
      <x:c r="A17" s="13" t="str">
        <x:v>PHOTO</x:v>
      </x:c>
      <x:c r="B17" s="13" t="str">
        <x:v>Coater/Developer</x:v>
      </x:c>
      <x:c r="C17" s="13" t="str">
        <x:v>PHT-011</x:v>
      </x:c>
      <x:c r="D17" s="13" t="str">
        <x:v>노광 전 트랙 청정도 점검</x:v>
      </x:c>
      <x:c r="E17" s="13" t="str">
        <x:v>매일</x:v>
      </x:c>
      <x:c r="F17" s="15" t="n">
        <x:v>46126</x:v>
      </x:c>
      <x:c r="G17" s="16" t="n">
        <x:v>46126.32638888889</x:v>
      </x:c>
      <x:c r="H17" s="13" t="str">
        <x:v>한지수</x:v>
      </x:c>
      <x:c r="I17" s="14" t="str">
        <x:v>완료</x:v>
      </x:c>
      <x:c r="J17" s="13" t="str">
        <x:v>정상</x:v>
      </x:c>
    </x:row>
    <x:row r="18">
      <x:c r="A18" s="13" t="str">
        <x:v>PHOTO</x:v>
      </x:c>
      <x:c r="B18" s="13" t="str">
        <x:v>Coater/Developer</x:v>
      </x:c>
      <x:c r="C18" s="13" t="str">
        <x:v>PHT-011</x:v>
      </x:c>
      <x:c r="D18" s="13" t="str">
        <x:v>케미컬 잔량 확인</x:v>
      </x:c>
      <x:c r="E18" s="13" t="str">
        <x:v>매일</x:v>
      </x:c>
      <x:c r="F18" s="15" t="n">
        <x:v>46126</x:v>
      </x:c>
      <x:c r="G18" s="16" t="n">
        <x:v>46126.32986111111</x:v>
      </x:c>
      <x:c r="H18" s="13" t="str">
        <x:v>한지수</x:v>
      </x:c>
      <x:c r="I18" s="14" t="str">
        <x:v>완료</x:v>
      </x:c>
      <x:c r="J18" s="13" t="str">
        <x:v>Top-up 진행</x:v>
      </x:c>
    </x:row>
    <x:row r="19">
      <x:c r="A19" s="13" t="str">
        <x:v>PHOTO</x:v>
      </x:c>
      <x:c r="B19" s="13" t="str">
        <x:v>Stepper</x:v>
      </x:c>
      <x:c r="C19" s="13" t="str">
        <x:v>PHT-019</x:v>
      </x:c>
      <x:c r="D19" s="13" t="str">
        <x:v>정렬 오차(Alignment) 확인</x:v>
      </x:c>
      <x:c r="E19" s="13" t="str">
        <x:v>주간</x:v>
      </x:c>
      <x:c r="F19" s="15" t="n">
        <x:v>46129</x:v>
      </x:c>
      <x:c r="G19" s="16" t="n">
        <x:v>46129.5625</x:v>
      </x:c>
      <x:c r="H19" s="13" t="str">
        <x:v>윤태민</x:v>
      </x:c>
      <x:c r="I19" s="14" t="str">
        <x:v>완료</x:v>
      </x:c>
      <x:c r="J19" s="13" t="str">
        <x:v>허용범위 이내</x:v>
      </x:c>
    </x:row>
    <x:row r="20">
      <x:c r="A20" s="13" t="str">
        <x:v>PHOTO</x:v>
      </x:c>
      <x:c r="B20" s="13" t="str">
        <x:v>Stepper</x:v>
      </x:c>
      <x:c r="C20" s="13" t="str">
        <x:v>PHT-019</x:v>
      </x:c>
      <x:c r="D20" s="13" t="str">
        <x:v>렌즈 오염 여부 점검</x:v>
      </x:c>
      <x:c r="E20" s="13" t="str">
        <x:v>주간</x:v>
      </x:c>
      <x:c r="F20" s="15" t="n">
        <x:v>46129</x:v>
      </x:c>
      <x:c r="G20" s="16"/>
      <x:c r="H20" s="13" t="str">
        <x:v>윤태민</x:v>
      </x:c>
      <x:c r="I20" s="14" t="str">
        <x:v>미완료</x:v>
      </x:c>
      <x:c r="J20" s="13" t="str">
        <x:v>교대 후 수행</x:v>
      </x:c>
    </x:row>
    <x:row r="21">
      <x:c r="A21" s="13" t="str">
        <x:v>WET</x:v>
      </x:c>
      <x:c r="B21" s="13" t="str">
        <x:v>Wet Bench</x:v>
      </x:c>
      <x:c r="C21" s="13" t="str">
        <x:v>WET-005</x:v>
      </x:c>
      <x:c r="D21" s="13" t="str">
        <x:v>케미컬 탱크 레벨 점검</x:v>
      </x:c>
      <x:c r="E21" s="13" t="str">
        <x:v>매일</x:v>
      </x:c>
      <x:c r="F21" s="15" t="n">
        <x:v>46126</x:v>
      </x:c>
      <x:c r="G21" s="16" t="n">
        <x:v>46126.399305555555</x:v>
      </x:c>
      <x:c r="H21" s="13" t="str">
        <x:v>오세진</x:v>
      </x:c>
      <x:c r="I21" s="14" t="str">
        <x:v>완료</x:v>
      </x:c>
      <x:c r="J21" s="13" t="str">
        <x:v>정상</x:v>
      </x:c>
    </x:row>
    <x:row r="22">
      <x:c r="A22" s="13" t="str">
        <x:v>WET</x:v>
      </x:c>
      <x:c r="B22" s="13" t="str">
        <x:v>Wet Bench</x:v>
      </x:c>
      <x:c r="C22" s="13" t="str">
        <x:v>WET-005</x:v>
      </x:c>
      <x:c r="D22" s="13" t="str">
        <x:v>배수 라인 이상 여부 확인</x:v>
      </x:c>
      <x:c r="E22" s="13" t="str">
        <x:v>주간</x:v>
      </x:c>
      <x:c r="F22" s="15" t="n">
        <x:v>46128</x:v>
      </x:c>
      <x:c r="G22" s="16" t="n">
        <x:v>46128.67361111111</x:v>
      </x:c>
      <x:c r="H22" s="13" t="str">
        <x:v>오세진</x:v>
      </x:c>
      <x:c r="I22" s="14" t="str">
        <x:v>완료</x:v>
      </x:c>
      <x:c r="J22" s="13" t="str">
        <x:v>이상 없음</x:v>
      </x:c>
    </x:row>
    <x:row r="23">
      <x:c r="A23" s="13" t="str">
        <x:v>UTIL</x:v>
      </x:c>
      <x:c r="B23" s="13" t="str">
        <x:v>Chiller Unit</x:v>
      </x:c>
      <x:c r="C23" s="13" t="str">
        <x:v>UTL-003</x:v>
      </x:c>
      <x:c r="D23" s="13" t="str">
        <x:v>냉각수 온도/압력 확인</x:v>
      </x:c>
      <x:c r="E23" s="13" t="str">
        <x:v>매일</x:v>
      </x:c>
      <x:c r="F23" s="15" t="n">
        <x:v>46126</x:v>
      </x:c>
      <x:c r="G23" s="16" t="n">
        <x:v>46126.27777777778</x:v>
      </x:c>
      <x:c r="H23" s="13" t="str">
        <x:v>송유리</x:v>
      </x:c>
      <x:c r="I23" s="14" t="str">
        <x:v>완료</x:v>
      </x:c>
      <x:c r="J23" s="13" t="str">
        <x:v>정상</x:v>
      </x:c>
    </x:row>
    <x:row r="24">
      <x:c r="A24" s="13" t="str">
        <x:v>UTIL</x:v>
      </x:c>
      <x:c r="B24" s="13" t="str">
        <x:v>Chiller Unit</x:v>
      </x:c>
      <x:c r="C24" s="13" t="str">
        <x:v>UTL-003</x:v>
      </x:c>
      <x:c r="D24" s="13" t="str">
        <x:v>필터 차압 확인</x:v>
      </x:c>
      <x:c r="E24" s="13" t="str">
        <x:v>월간</x:v>
      </x:c>
      <x:c r="F24" s="15" t="n">
        <x:v>46132</x:v>
      </x:c>
      <x:c r="G24" s="16"/>
      <x:c r="H24" s="13" t="str">
        <x:v>송유리</x:v>
      </x:c>
      <x:c r="I24" s="14" t="str">
        <x:v>미완료</x:v>
      </x:c>
      <x:c r="J24" s="13" t="str">
        <x:v>예정</x:v>
      </x:c>
    </x:row>
    <x:row r="25">
      <x:c r="A25" s="13" t="str">
        <x:v>UTIL</x:v>
      </x:c>
      <x:c r="B25" s="13" t="str">
        <x:v>Scrubber</x:v>
      </x:c>
      <x:c r="C25" s="13" t="str">
        <x:v>UTL-009</x:v>
      </x:c>
      <x:c r="D25" s="13" t="str">
        <x:v>배기 처리 상태 확인</x:v>
      </x:c>
      <x:c r="E25" s="13" t="str">
        <x:v>매일</x:v>
      </x:c>
      <x:c r="F25" s="15" t="n">
        <x:v>46126</x:v>
      </x:c>
      <x:c r="G25" s="16" t="n">
        <x:v>46126.586805555555</x:v>
      </x:c>
      <x:c r="H25" s="13" t="str">
        <x:v>임도윤</x:v>
      </x:c>
      <x:c r="I25" s="14" t="str">
        <x:v>완료</x:v>
      </x:c>
      <x:c r="J25" s="13" t="str">
        <x:v>정상</x:v>
      </x:c>
    </x:row>
  </x:sheetData>
  <x:mergeCells>
    <x:mergeCell ref="A1:J1"/>
    <x:mergeCell ref="D2:F2"/>
  </x:mergeCells>
  <x:conditionalFormatting sqref="I8:I25">
    <x:cfRule type="expression" dxfId="0" priority="1">
      <x:formula>I8="완료"</x:formula>
    </x:cfRule>
    <x:cfRule type="expression" dxfId="1" priority="2">
      <x:formula>I8="미완료"</x:formula>
    </x:cfRule>
    <x:cfRule type="expression" dxfId="2" priority="3">
      <x:formula>I8="보류"</x:formula>
    </x:cfRule>
    <x:cfRule type="expression" dxfId="3" priority="4">
      <x:formula>I8="이상"</x:formula>
    </x:cfRule>
  </x:conditionalFormatting>
  <x:dataValidations count="2">
    <x:dataValidation type="list" sqref="E8:E25">
      <x:formula1>"매일,주간,월간,분기,반기"</x:formula1>
    </x:dataValidation>
    <x:dataValidation type="list" sqref="I8:I25">
      <x:formula1>"완료,미완료,보류,이상"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889cb7bbd842a5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체크 여부</x:v>
      </x:c>
      <x:c r="B1" t="str"/>
      <x:c r="D1" t="str">
        <x:v>점검주기</x:v>
      </x:c>
      <x:c r="E1" t="str"/>
    </x:row>
    <x:row r="2">
      <x:c r="A2" t="str">
        <x:v>완료</x:v>
      </x:c>
      <x:c r="B2" t="str"/>
      <x:c r="D2" t="str">
        <x:v>매일</x:v>
      </x:c>
      <x:c r="E2" t="str"/>
    </x:row>
    <x:row r="3">
      <x:c r="A3" t="str">
        <x:v>미완료</x:v>
      </x:c>
      <x:c r="B3" t="str"/>
      <x:c r="D3" t="str">
        <x:v>주간</x:v>
      </x:c>
      <x:c r="E3" t="str"/>
    </x:row>
    <x:row r="4">
      <x:c r="A4" t="str">
        <x:v>보류</x:v>
      </x:c>
      <x:c r="B4" t="str"/>
      <x:c r="D4" t="str">
        <x:v>월간</x:v>
      </x:c>
      <x:c r="E4" t="str"/>
    </x:row>
    <x:row r="5">
      <x:c r="A5" t="str">
        <x:v>이상</x:v>
      </x:c>
      <x:c r="B5" t="str"/>
      <x:c r="D5" t="str">
        <x:v>분기</x:v>
      </x:c>
      <x:c r="E5" t="str"/>
    </x:row>
    <x:row r="6">
      <x:c r="A6" t="str"/>
      <x:c r="B6" t="str"/>
      <x:c r="D6" t="str">
        <x:v>반기</x:v>
      </x:c>
      <x:c r="E6" t="str"/>
    </x:row>
  </x:sheetData>
  <x:pageMargins left="0.7" right="0.7" top="0.75" bottom="0.75" header="0.3" footer="0.3"/>
</x:worksheet>
</file>