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.인포솔루션\10.거래내역\91.견적서 및 계약서\2020년도\단체복\"/>
    </mc:Choice>
  </mc:AlternateContent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<sst xmlns="http://schemas.openxmlformats.org/spreadsheetml/2006/main" count="28" uniqueCount="22">
  <si>
    <t>이름</t>
    <phoneticPr fontId="1" type="noConversion"/>
  </si>
  <si>
    <t>SIZE</t>
    <phoneticPr fontId="1" type="noConversion"/>
  </si>
  <si>
    <t>장영훈B</t>
    <phoneticPr fontId="1" type="noConversion"/>
  </si>
  <si>
    <t>김성민C</t>
    <phoneticPr fontId="1" type="noConversion"/>
  </si>
  <si>
    <t>신현철B</t>
    <phoneticPr fontId="1" type="noConversion"/>
  </si>
  <si>
    <t>장복래D</t>
    <phoneticPr fontId="1" type="noConversion"/>
  </si>
  <si>
    <t>박한수D</t>
    <phoneticPr fontId="1" type="noConversion"/>
  </si>
  <si>
    <t>노정혜D</t>
    <phoneticPr fontId="1" type="noConversion"/>
  </si>
  <si>
    <t>서영우J</t>
    <phoneticPr fontId="1" type="noConversion"/>
  </si>
  <si>
    <t>임보미J</t>
    <phoneticPr fontId="1" type="noConversion"/>
  </si>
  <si>
    <t>이태훈</t>
    <phoneticPr fontId="1" type="noConversion"/>
  </si>
  <si>
    <t>전호수B</t>
    <phoneticPr fontId="1" type="noConversion"/>
  </si>
  <si>
    <t>안상현K</t>
    <phoneticPr fontId="1" type="noConversion"/>
  </si>
  <si>
    <t>신만재B</t>
    <phoneticPr fontId="1" type="noConversion"/>
  </si>
  <si>
    <t>헤지스</t>
    <phoneticPr fontId="1" type="noConversion"/>
  </si>
  <si>
    <t>헤지스</t>
    <phoneticPr fontId="1" type="noConversion"/>
  </si>
  <si>
    <t>헤지스</t>
    <phoneticPr fontId="1" type="noConversion"/>
  </si>
  <si>
    <t>헤지스</t>
    <phoneticPr fontId="1" type="noConversion"/>
  </si>
  <si>
    <t>노스페이스</t>
  </si>
  <si>
    <t>금액</t>
    <phoneticPr fontId="1" type="noConversion"/>
  </si>
  <si>
    <t>제품</t>
    <phoneticPr fontId="1" type="noConversion"/>
  </si>
  <si>
    <t>질바이스튜어트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</si>
</sst>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3" fillId="0" borderId="0" xfId="1" applyFont="1">
      <alignment vertical="center"/>
    </xf>
    <xf numFmtId="3" fontId="4" fillId="0" borderId="0" xfId="0" applyNumberFormat="1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8" sqref="D8"/>
    </sheetView>
  </sheetViews>
  <sheetFormatPr defaultRowHeight="16.5" x14ac:dyDescent="0.3"/>
  <cols>
    <col min="1" max="1" width="13.25" style="4" bestFit="1" customWidth="1"/>
    <col min="2" max="2" width="11.25" style="4" customWidth="1"/>
    <col min="3" max="3" width="17.25" bestFit="1" customWidth="1"/>
    <col min="4" max="4" width="10.875" style="5" bestFit="1" customWidth="1"/>
  </cols>
  <sheetData>
    <row r="2" spans="1:4" x14ac:dyDescent="0.3">
      <c r="A2" s="1" t="s">
        <v>0</v>
      </c>
      <c r="B2" s="1" t="s">
        <v>1</v>
      </c>
      <c r="C2" t="s">
        <v>20</v>
      </c>
      <c r="D2" s="5" t="s">
        <v>19</v>
      </c>
    </row>
    <row r="3" spans="1:4" x14ac:dyDescent="0.3">
      <c r="A3" s="2" t="s">
        <v>13</v>
      </c>
      <c r="B3" s="8">
        <v>110</v>
      </c>
      <c r="C3" t="s">
        <v>17</v>
      </c>
      <c r="D3" s="6">
        <v>105730</v>
      </c>
    </row>
    <row r="4" spans="1:4" x14ac:dyDescent="0.3">
      <c r="A4" s="3" t="s">
        <v>2</v>
      </c>
      <c r="B4" s="8">
        <v>100</v>
      </c>
      <c r="C4" t="s">
        <v>14</v>
      </c>
      <c r="D4" s="6">
        <v>105730</v>
      </c>
    </row>
    <row r="5" spans="1:4" x14ac:dyDescent="0.3">
      <c r="A5" s="2" t="s">
        <v>11</v>
      </c>
      <c r="B5" s="8">
        <v>105</v>
      </c>
      <c r="C5" t="s">
        <v>17</v>
      </c>
      <c r="D5" s="6">
        <v>105730</v>
      </c>
    </row>
    <row r="6" spans="1:4" x14ac:dyDescent="0.3">
      <c r="A6" s="3" t="s">
        <v>4</v>
      </c>
      <c r="B6" s="8">
        <v>100</v>
      </c>
      <c r="C6" t="s">
        <v>17</v>
      </c>
      <c r="D6" s="6">
        <v>105730</v>
      </c>
    </row>
    <row r="7" spans="1:4" x14ac:dyDescent="0.3">
      <c r="A7" s="3" t="s">
        <v>3</v>
      </c>
      <c r="B7" s="9">
        <v>100</v>
      </c>
      <c r="C7" t="s">
        <v>21</v>
      </c>
      <c r="D7" s="5">
        <v>80090</v>
      </c>
    </row>
    <row r="8" spans="1:4" x14ac:dyDescent="0.3">
      <c r="A8" s="3" t="s">
        <v>12</v>
      </c>
      <c r="B8" s="7">
        <v>105</v>
      </c>
      <c r="C8" t="s">
        <v>18</v>
      </c>
      <c r="D8" s="5">
        <v>89100</v>
      </c>
    </row>
    <row r="9" spans="1:4" x14ac:dyDescent="0.3">
      <c r="A9" s="3" t="s">
        <v>5</v>
      </c>
      <c r="B9" s="8">
        <v>105</v>
      </c>
      <c r="C9" t="s">
        <v>16</v>
      </c>
      <c r="D9" s="6">
        <v>105730</v>
      </c>
    </row>
    <row r="10" spans="1:4" x14ac:dyDescent="0.3">
      <c r="A10" s="3" t="s">
        <v>6</v>
      </c>
      <c r="B10" s="8">
        <v>100</v>
      </c>
      <c r="C10" t="s">
        <v>15</v>
      </c>
      <c r="D10" s="6">
        <v>105730</v>
      </c>
    </row>
    <row r="11" spans="1:4" x14ac:dyDescent="0.3">
      <c r="A11" s="3" t="s">
        <v>7</v>
      </c>
      <c r="B11" s="7">
        <v>100</v>
      </c>
      <c r="C11" t="s">
        <v>18</v>
      </c>
      <c r="D11" s="5">
        <v>89100</v>
      </c>
    </row>
    <row r="12" spans="1:4" x14ac:dyDescent="0.3">
      <c r="A12" s="3" t="s">
        <v>8</v>
      </c>
      <c r="B12" s="8">
        <v>100</v>
      </c>
      <c r="C12" t="s">
        <v>14</v>
      </c>
      <c r="D12" s="6">
        <v>105730</v>
      </c>
    </row>
    <row r="13" spans="1:4" x14ac:dyDescent="0.3">
      <c r="A13" s="3" t="s">
        <v>9</v>
      </c>
      <c r="B13" s="7">
        <v>95</v>
      </c>
      <c r="C13" t="s">
        <v>18</v>
      </c>
      <c r="D13" s="5">
        <v>89100</v>
      </c>
    </row>
    <row r="14" spans="1:4" x14ac:dyDescent="0.3">
      <c r="A14" s="3" t="s">
        <v>10</v>
      </c>
      <c r="B14" s="7">
        <v>100</v>
      </c>
      <c r="C14" t="s">
        <v>18</v>
      </c>
      <c r="D14" s="5">
        <v>89100</v>
      </c>
    </row>
    <row r="15" spans="1:4" x14ac:dyDescent="0.3">
      <c r="D15" s="5">
        <f>SUM(D3:D14)</f>
        <v>1176600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j.lake</cp:lastModifiedBy>
  <dcterms:created xsi:type="dcterms:W3CDTF">2015-11-02T03:55:52Z</dcterms:created>
  <dcterms:modified xsi:type="dcterms:W3CDTF">2020-11-25T00:22:43Z</dcterms:modified>
</cp:coreProperties>
</file>