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프로젝트\"/>
    </mc:Choice>
  </mc:AlternateContent>
  <xr:revisionPtr revIDLastSave="0" documentId="13_ncr:1_{45553DC4-8A45-42DC-A6EA-BA92D63AADB3}" xr6:coauthVersionLast="47" xr6:coauthVersionMax="47" xr10:uidLastSave="{00000000-0000-0000-0000-000000000000}"/>
  <bookViews>
    <workbookView xWindow="75" yWindow="45" windowWidth="14625" windowHeight="15285" activeTab="2" xr2:uid="{00000000-000D-0000-FFFF-FFFF00000000}"/>
  </bookViews>
  <sheets>
    <sheet name="표지" sheetId="2" r:id="rId1"/>
    <sheet name="개정이력" sheetId="3" r:id="rId2"/>
    <sheet name="식단 추천 웹사이트 구상" sheetId="4" r:id="rId3"/>
  </sheets>
  <definedNames>
    <definedName name="Z_31879CFF_22D3_4057_935A_33B087D45208_.wvu.Cols" localSheetId="2">'식단 추천 웹사이트 구상'!$M:$W</definedName>
    <definedName name="Z_31879CFF_22D3_4057_935A_33B087D45208_.wvu.PrintArea" localSheetId="0">표지!$A$1:$L$26</definedName>
    <definedName name="Z_31879CFF_22D3_4057_935A_33B087D45208_.wvu.PrintTitles" localSheetId="2">'식단 추천 웹사이트 구상'!$A$3:$IV$5</definedName>
    <definedName name="Z_6C2941E4_5E62_49E5_858C_B9B50E06C467_.wvu.Cols" localSheetId="2">'식단 추천 웹사이트 구상'!$M:$W</definedName>
    <definedName name="Z_6C2941E4_5E62_49E5_858C_B9B50E06C467_.wvu.PrintArea" localSheetId="0">표지!$A$1:$L$26</definedName>
    <definedName name="Z_6C2941E4_5E62_49E5_858C_B9B50E06C467_.wvu.PrintTitles" localSheetId="2">'식단 추천 웹사이트 구상'!$A$3:$IV$5</definedName>
    <definedName name="Z_B4FFB693_D142_44BA_89D3_F201271288D5_.wvu.Cols" localSheetId="2">'식단 추천 웹사이트 구상'!$M:$W</definedName>
    <definedName name="Z_B4FFB693_D142_44BA_89D3_F201271288D5_.wvu.PrintArea" localSheetId="0">표지!$A$1:$L$26</definedName>
    <definedName name="Z_B4FFB693_D142_44BA_89D3_F201271288D5_.wvu.PrintTitles" localSheetId="2">'식단 추천 웹사이트 구상'!$A$5:$IV$5</definedName>
    <definedName name="Z_C7FA8EC3_52D6_451F_A8BB_03C8A18DC38A_.wvu.Cols" localSheetId="2">'식단 추천 웹사이트 구상'!$M:$W</definedName>
    <definedName name="Z_C7FA8EC3_52D6_451F_A8BB_03C8A18DC38A_.wvu.PrintArea" localSheetId="0">표지!$A$1:$L$26</definedName>
    <definedName name="Z_C7FA8EC3_52D6_451F_A8BB_03C8A18DC38A_.wvu.PrintTitles" localSheetId="2">'식단 추천 웹사이트 구상'!$A$3:$IV$5</definedName>
    <definedName name="Z_D0F2CF78_9F87_4403_936B_BC9A9D69B8A3_.wvu.Cols" localSheetId="2">'식단 추천 웹사이트 구상'!$M:$W</definedName>
    <definedName name="Z_D0F2CF78_9F87_4403_936B_BC9A9D69B8A3_.wvu.PrintArea" localSheetId="0">표지!$A$1:$L$26</definedName>
    <definedName name="Z_D0F2CF78_9F87_4403_936B_BC9A9D69B8A3_.wvu.PrintTitles" localSheetId="2">'식단 추천 웹사이트 구상'!$A$3:$IV$5</definedName>
  </definedNames>
  <calcPr calcId="191029"/>
  <extLst>
    <ext uri="GoogleSheetsCustomDataVersion1">
      <go:sheetsCustomData xmlns:go="http://customooxmlschemas.google.com/" r:id="rId9" roundtripDataSignature="AMtx7mj5jRnh9XvE9kS4iHK0/Wn+2zO18g=="/>
    </ext>
  </extLst>
</workbook>
</file>

<file path=xl/sharedStrings.xml><?xml version="1.0" encoding="utf-8"?>
<sst xmlns="http://schemas.openxmlformats.org/spreadsheetml/2006/main" count="58" uniqueCount="52">
  <si>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</si>
  <si>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</si>
  <si>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</si>
  <si>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</si>
  <si>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</si>
  <si>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</si>
  <si>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</si>
  <si>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</si>
  <si>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</si>
  <si>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</si>
  <si>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V1.1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</si>
  <si>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</si>
  <si>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</si>
  <si>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</si>
  <si>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</si>
  <si>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</si>
  <si>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</si>
  <si>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</si>
  <si>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</si>
  <si>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</si>
  <si>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</si>
  <si>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</si>
  <si>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</si>
  <si>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</si>
  <si>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</si>
  <si>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</si>
  <si>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</si>
  <si>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</si>
  <si>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</si>
  <si>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</si>
  <si>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</si>
  <si>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수용</t>
  </si>
  <si>
    <t>추가</t>
  </si>
  <si>
    <t>삭제</t>
  </si>
  <si>
    <t>- 기존 프로그램 사용으로 변경 사항 없음</t>
  </si>
  <si>
    <t>배재천</t>
    <phoneticPr fontId="23" type="noConversion"/>
  </si>
  <si>
    <t>기능</t>
  </si>
  <si>
    <t>메인페이지 구상 및 css관리</t>
    <phoneticPr fontId="23" type="noConversion"/>
  </si>
  <si>
    <t xml:space="preserve"> 레시피별 조회수 top10</t>
    <phoneticPr fontId="23" type="noConversion"/>
  </si>
  <si>
    <t>코사인</t>
    <phoneticPr fontId="23" type="noConversion"/>
  </si>
  <si>
    <t>기능</t>
    <phoneticPr fontId="23" type="noConversion"/>
  </si>
  <si>
    <t xml:space="preserve"> </t>
    <phoneticPr fontId="23" type="noConversion"/>
  </si>
  <si>
    <t xml:space="preserve">   메인 페이지 </t>
    <phoneticPr fontId="23" type="noConversion"/>
  </si>
  <si>
    <t>음식 식단 추천 웹사이트 시스템 구축</t>
    <phoneticPr fontId="23" type="noConversion"/>
  </si>
  <si>
    <t xml:space="preserve"> ㅇ Top 10 레시피를 바차트로 시각화하여 제공
 ㅇ 바차트는 각 레시피의 조회수를 표시,
    각 막대는 레시피를 나타냄
 ㅇ 사용자가 각 레시피를 클릭하면 해당
    레시피의 상세 정보 페이지로 이동 할 수 있음.</t>
    <phoneticPr fontId="23" type="noConversion"/>
  </si>
  <si>
    <t>구현</t>
    <phoneticPr fontId="23" type="noConversion"/>
  </si>
  <si>
    <t xml:space="preserve">  메인 페이지</t>
    <phoneticPr fontId="23" type="noConversion"/>
  </si>
  <si>
    <t xml:space="preserve">   통계 페이지 </t>
    <phoneticPr fontId="23" type="noConversion"/>
  </si>
  <si>
    <t xml:space="preserve">ㅇ 페이지 내 헤더와 푸터 구분
ㅇ 메인 페이지의 이해도를 높이기위한 시각적
   이미지 추가
</t>
    <phoneticPr fontId="23" type="noConversion"/>
  </si>
  <si>
    <t xml:space="preserve">  메인 페이지 작성</t>
    <phoneticPr fontId="23" type="noConversion"/>
  </si>
  <si>
    <t>ㅇ 헤더부분엔 "Home","Admin","Login",
                  "Community",'MyPage",
                  "Customer Service" 와 같은
    "홈버튼","관리자버튼","로그인버튼","커뮤니티
     (게시판)버튼","마이페이지버튼","고객센터버튼" 
     과같은 각각의 기능자들이 구현한 기능들을
     사용자들이 사용 할 수 있는 버튼 생성</t>
    <phoneticPr fontId="23" type="noConversion"/>
  </si>
  <si>
    <t>"Top 10 레시피"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</si>
</sst>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4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20" fillId="3" borderId="2" xfId="0" applyFont="1" applyFill="1" applyBorder="1" applyAlignment="1">
      <alignment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wrapText="1"/>
    </xf>
    <xf numFmtId="177" fontId="16" fillId="0" borderId="2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76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16" fillId="0" borderId="4" xfId="0" applyFont="1" applyBorder="1" applyAlignment="1">
      <alignment vertical="center" wrapText="1"/>
    </xf>
    <xf numFmtId="0" fontId="19" fillId="0" borderId="6" xfId="0" applyFont="1" applyBorder="1"/>
    <xf numFmtId="0" fontId="16" fillId="0" borderId="4" xfId="0" applyFont="1" applyBorder="1" applyAlignment="1">
      <alignment horizontal="left" vertical="center" wrapText="1"/>
    </xf>
    <xf numFmtId="0" fontId="21" fillId="4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left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left" vertical="center" wrapText="1"/>
    </xf>
    <xf numFmtId="0" fontId="18" fillId="0" borderId="5" xfId="0" applyFont="1" applyBorder="1" applyAlignment="1">
      <alignment horizontal="left" vertical="center" wrapText="1"/>
    </xf>
    <xf numFmtId="0" fontId="19" fillId="0" borderId="5" xfId="0" applyFont="1" applyBorder="1"/>
    <xf numFmtId="0" fontId="21" fillId="0" borderId="4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D7" sqref="D7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5" sqref="D5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7" t="s">
        <v>1</v>
      </c>
      <c r="B1" s="48"/>
      <c r="C1" s="48"/>
      <c r="D1" s="48"/>
      <c r="E1" s="48"/>
      <c r="F1" s="48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2</v>
      </c>
      <c r="B3" s="20" t="s">
        <v>3</v>
      </c>
      <c r="C3" s="21" t="s">
        <v>4</v>
      </c>
      <c r="D3" s="22" t="s">
        <v>5</v>
      </c>
      <c r="E3" s="20" t="s">
        <v>6</v>
      </c>
      <c r="F3" s="20" t="s">
        <v>7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8</v>
      </c>
      <c r="C4" s="24">
        <v>45407</v>
      </c>
      <c r="D4" s="25" t="s">
        <v>9</v>
      </c>
      <c r="E4" s="26" t="s">
        <v>35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10</v>
      </c>
      <c r="C5" s="24">
        <v>45406</v>
      </c>
      <c r="D5" s="25" t="s">
        <v>39</v>
      </c>
      <c r="E5" s="23" t="s">
        <v>35</v>
      </c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zoomScale="80" zoomScaleNormal="80" workbookViewId="0">
      <selection activeCell="D8" sqref="D8"/>
    </sheetView>
  </sheetViews>
  <sheetFormatPr defaultColWidth="12.5546875" defaultRowHeight="15" customHeight="1"/>
  <cols>
    <col min="1" max="1" width="6.44140625" customWidth="1"/>
    <col min="2" max="2" width="13.109375" customWidth="1"/>
    <col min="3" max="3" width="11.6640625" customWidth="1"/>
    <col min="4" max="4" width="12.6640625" customWidth="1"/>
    <col min="5" max="5" width="17.88671875" customWidth="1"/>
    <col min="6" max="6" width="19.6640625" customWidth="1"/>
    <col min="7" max="7" width="15" customWidth="1"/>
    <col min="8" max="8" width="20.6640625" customWidth="1"/>
    <col min="9" max="9" width="9" customWidth="1"/>
    <col min="10" max="10" width="6.109375" customWidth="1"/>
    <col min="11" max="11" width="10.44140625" customWidth="1"/>
    <col min="12" max="12" width="17.6640625" customWidth="1"/>
    <col min="13" max="13" width="5.88671875" hidden="1" customWidth="1"/>
    <col min="14" max="14" width="11.109375" hidden="1" customWidth="1"/>
    <col min="15" max="16" width="12.6640625" hidden="1" customWidth="1"/>
    <col min="17" max="17" width="11.109375" hidden="1" customWidth="1"/>
    <col min="18" max="18" width="15" hidden="1" customWidth="1"/>
    <col min="19" max="19" width="9.44140625" hidden="1" customWidth="1"/>
    <col min="20" max="20" width="12" hidden="1" customWidth="1"/>
    <col min="21" max="21" width="14.6640625" hidden="1" customWidth="1"/>
    <col min="22" max="22" width="8.6640625" hidden="1" customWidth="1"/>
    <col min="23" max="23" width="8.88671875" hidden="1" customWidth="1"/>
    <col min="24" max="25" width="8.88671875" customWidth="1"/>
    <col min="26" max="26" width="8" customWidth="1"/>
  </cols>
  <sheetData>
    <row r="1" spans="1:26" ht="30" customHeight="1">
      <c r="A1" s="47" t="s">
        <v>11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3.75" customHeight="1">
      <c r="A2" s="57"/>
      <c r="B2" s="58"/>
      <c r="C2" s="58"/>
      <c r="D2" s="58"/>
      <c r="E2" s="58"/>
      <c r="F2" s="58"/>
      <c r="G2" s="58"/>
      <c r="H2" s="58"/>
      <c r="I2" s="58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30.75" customHeight="1">
      <c r="A3" s="53" t="s">
        <v>12</v>
      </c>
      <c r="B3" s="50"/>
      <c r="C3" s="54" t="s">
        <v>43</v>
      </c>
      <c r="D3" s="50"/>
      <c r="E3" s="34" t="s">
        <v>13</v>
      </c>
      <c r="F3" s="35"/>
      <c r="G3" s="34" t="s">
        <v>14</v>
      </c>
      <c r="H3" s="35"/>
      <c r="I3" s="56" t="s">
        <v>15</v>
      </c>
      <c r="J3" s="50"/>
      <c r="K3" s="59"/>
      <c r="L3" s="5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21.75" customHeight="1">
      <c r="A4" s="53" t="s">
        <v>16</v>
      </c>
      <c r="B4" s="50"/>
      <c r="C4" s="54" t="s">
        <v>35</v>
      </c>
      <c r="D4" s="50"/>
      <c r="E4" s="34" t="s">
        <v>17</v>
      </c>
      <c r="F4" s="35"/>
      <c r="G4" s="34" t="s">
        <v>18</v>
      </c>
      <c r="H4" s="35"/>
      <c r="I4" s="56" t="s">
        <v>19</v>
      </c>
      <c r="J4" s="50"/>
      <c r="K4" s="55"/>
      <c r="L4" s="50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7" customHeight="1">
      <c r="A5" s="36" t="s">
        <v>20</v>
      </c>
      <c r="B5" s="37" t="s">
        <v>21</v>
      </c>
      <c r="C5" s="36" t="s">
        <v>22</v>
      </c>
      <c r="D5" s="36" t="s">
        <v>23</v>
      </c>
      <c r="E5" s="36" t="s">
        <v>24</v>
      </c>
      <c r="F5" s="36" t="s">
        <v>25</v>
      </c>
      <c r="G5" s="52" t="s">
        <v>26</v>
      </c>
      <c r="H5" s="50"/>
      <c r="I5" s="38" t="s">
        <v>27</v>
      </c>
      <c r="J5" s="38" t="s">
        <v>28</v>
      </c>
      <c r="K5" s="36" t="s">
        <v>29</v>
      </c>
      <c r="L5" s="36" t="s">
        <v>30</v>
      </c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2"/>
    </row>
    <row r="6" spans="1:26" ht="119.25" customHeight="1">
      <c r="A6" s="26" t="s">
        <v>36</v>
      </c>
      <c r="B6" s="23"/>
      <c r="C6" s="40"/>
      <c r="D6" s="40"/>
      <c r="E6" s="40" t="s">
        <v>42</v>
      </c>
      <c r="F6" s="40" t="s">
        <v>37</v>
      </c>
      <c r="G6" s="49" t="s">
        <v>48</v>
      </c>
      <c r="H6" s="50"/>
      <c r="I6" s="26" t="s">
        <v>31</v>
      </c>
      <c r="J6" s="26" t="s">
        <v>32</v>
      </c>
      <c r="K6" s="41"/>
      <c r="L6" s="42"/>
      <c r="M6" s="43"/>
      <c r="N6" s="43"/>
      <c r="O6" s="43"/>
      <c r="P6" s="43"/>
      <c r="Q6" s="43"/>
      <c r="R6" s="43"/>
      <c r="S6" s="43"/>
      <c r="T6" s="43"/>
      <c r="U6" s="44"/>
      <c r="V6" s="45"/>
      <c r="W6" s="45"/>
      <c r="X6" s="45"/>
      <c r="Y6" s="45"/>
      <c r="Z6" s="45"/>
    </row>
    <row r="7" spans="1:26" ht="119.25" customHeight="1">
      <c r="A7" s="23" t="s">
        <v>40</v>
      </c>
      <c r="B7" s="23"/>
      <c r="C7" s="40"/>
      <c r="D7" s="40"/>
      <c r="E7" s="40" t="s">
        <v>46</v>
      </c>
      <c r="F7" s="40" t="s">
        <v>49</v>
      </c>
      <c r="G7" s="49" t="s">
        <v>50</v>
      </c>
      <c r="H7" s="50"/>
      <c r="I7" s="26" t="s">
        <v>45</v>
      </c>
      <c r="J7" s="28"/>
      <c r="K7" s="41"/>
      <c r="L7" s="42"/>
      <c r="M7" s="43"/>
      <c r="N7" s="43"/>
      <c r="O7" s="43"/>
      <c r="P7" s="43"/>
      <c r="Q7" s="43"/>
      <c r="R7" s="43"/>
      <c r="S7" s="43"/>
      <c r="T7" s="43"/>
      <c r="U7" s="44"/>
      <c r="V7" s="45"/>
      <c r="W7" s="45"/>
      <c r="X7" s="45"/>
      <c r="Y7" s="45"/>
      <c r="Z7" s="45"/>
    </row>
    <row r="8" spans="1:26" ht="131.25" customHeight="1">
      <c r="A8" s="23" t="s">
        <v>40</v>
      </c>
      <c r="B8" s="23"/>
      <c r="C8" s="40"/>
      <c r="D8" s="40" t="s">
        <v>51</v>
      </c>
      <c r="E8" s="40" t="s">
        <v>47</v>
      </c>
      <c r="F8" s="42" t="s">
        <v>38</v>
      </c>
      <c r="G8" s="49" t="s">
        <v>44</v>
      </c>
      <c r="H8" s="50"/>
      <c r="I8" s="23" t="s">
        <v>45</v>
      </c>
      <c r="J8" s="28"/>
      <c r="K8" s="41"/>
      <c r="L8" s="42"/>
      <c r="M8" s="44"/>
      <c r="N8" s="43"/>
      <c r="O8" s="43"/>
      <c r="P8" s="43"/>
      <c r="Q8" s="43"/>
      <c r="R8" s="43"/>
      <c r="S8" s="44"/>
      <c r="T8" s="44"/>
      <c r="U8" s="44"/>
      <c r="V8" s="45"/>
      <c r="W8" s="45"/>
      <c r="X8" s="45"/>
      <c r="Y8" s="45"/>
      <c r="Z8" s="45"/>
    </row>
    <row r="9" spans="1:26" ht="138.75" customHeight="1">
      <c r="A9" s="23"/>
      <c r="B9" s="23"/>
      <c r="C9" s="40"/>
      <c r="D9" s="40"/>
      <c r="E9" s="40"/>
      <c r="F9" s="42"/>
      <c r="G9" s="49" t="s">
        <v>41</v>
      </c>
      <c r="H9" s="50"/>
      <c r="I9" s="23"/>
      <c r="J9" s="28"/>
      <c r="K9" s="41"/>
      <c r="L9" s="42"/>
      <c r="M9" s="44"/>
      <c r="N9" s="43"/>
      <c r="O9" s="43"/>
      <c r="P9" s="43"/>
      <c r="Q9" s="43"/>
      <c r="R9" s="44"/>
      <c r="S9" s="44"/>
      <c r="T9" s="44"/>
      <c r="U9" s="44"/>
      <c r="V9" s="45"/>
      <c r="W9" s="45"/>
      <c r="X9" s="45"/>
      <c r="Y9" s="45"/>
      <c r="Z9" s="45"/>
    </row>
    <row r="10" spans="1:26" ht="111" customHeight="1">
      <c r="A10" s="23"/>
      <c r="B10" s="23"/>
      <c r="C10" s="40"/>
      <c r="D10" s="40"/>
      <c r="E10" s="40"/>
      <c r="F10" s="40"/>
      <c r="G10" s="49"/>
      <c r="H10" s="50"/>
      <c r="I10" s="23"/>
      <c r="J10" s="28"/>
      <c r="K10" s="41"/>
      <c r="L10" s="42"/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5"/>
      <c r="X10" s="45"/>
      <c r="Y10" s="45"/>
      <c r="Z10" s="45"/>
    </row>
    <row r="11" spans="1:26" ht="84" customHeight="1">
      <c r="A11" s="23"/>
      <c r="B11" s="23"/>
      <c r="C11" s="40"/>
      <c r="D11" s="40"/>
      <c r="E11" s="40"/>
      <c r="F11" s="42"/>
      <c r="G11" s="51"/>
      <c r="H11" s="50"/>
      <c r="I11" s="23"/>
      <c r="J11" s="28"/>
      <c r="K11" s="41"/>
      <c r="L11" s="42"/>
      <c r="M11" s="44"/>
      <c r="N11" s="44"/>
      <c r="O11" s="44"/>
      <c r="P11" s="44"/>
      <c r="Q11" s="44"/>
      <c r="R11" s="44"/>
      <c r="S11" s="44"/>
      <c r="T11" s="44"/>
      <c r="U11" s="44"/>
      <c r="V11" s="45"/>
      <c r="W11" s="45"/>
      <c r="X11" s="45"/>
      <c r="Y11" s="45"/>
      <c r="Z11" s="45"/>
    </row>
    <row r="12" spans="1:26" ht="110.25" customHeight="1">
      <c r="A12" s="23"/>
      <c r="B12" s="23"/>
      <c r="C12" s="40"/>
      <c r="D12" s="40"/>
      <c r="E12" s="40"/>
      <c r="F12" s="42"/>
      <c r="G12" s="49"/>
      <c r="H12" s="50"/>
      <c r="I12" s="23"/>
      <c r="J12" s="28"/>
      <c r="K12" s="41"/>
      <c r="L12" s="42"/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5"/>
      <c r="X12" s="45"/>
      <c r="Y12" s="45"/>
      <c r="Z12" s="45"/>
    </row>
    <row r="13" spans="1:26" ht="258" customHeight="1">
      <c r="A13" s="23"/>
      <c r="B13" s="23"/>
      <c r="C13" s="40"/>
      <c r="D13" s="40"/>
      <c r="E13" s="40"/>
      <c r="F13" s="42"/>
      <c r="G13" s="49"/>
      <c r="H13" s="50"/>
      <c r="I13" s="23"/>
      <c r="J13" s="28"/>
      <c r="K13" s="41"/>
      <c r="L13" s="42"/>
      <c r="M13" s="44"/>
      <c r="N13" s="44"/>
      <c r="O13" s="44"/>
      <c r="P13" s="44"/>
      <c r="Q13" s="44"/>
      <c r="R13" s="44"/>
      <c r="S13" s="44"/>
      <c r="T13" s="44"/>
      <c r="U13" s="44"/>
      <c r="V13" s="45"/>
      <c r="W13" s="45"/>
      <c r="X13" s="45"/>
      <c r="Y13" s="45"/>
      <c r="Z13" s="45"/>
    </row>
    <row r="14" spans="1:26" ht="140.25" customHeight="1">
      <c r="A14" s="23"/>
      <c r="B14" s="23"/>
      <c r="C14" s="40"/>
      <c r="D14" s="40"/>
      <c r="E14" s="40"/>
      <c r="F14" s="42"/>
      <c r="G14" s="49"/>
      <c r="H14" s="50"/>
      <c r="I14" s="23"/>
      <c r="J14" s="28"/>
      <c r="K14" s="41"/>
      <c r="L14" s="42"/>
      <c r="M14" s="44"/>
      <c r="N14" s="44"/>
      <c r="O14" s="44"/>
      <c r="P14" s="44"/>
      <c r="Q14" s="44"/>
      <c r="R14" s="44"/>
      <c r="S14" s="44"/>
      <c r="T14" s="44"/>
      <c r="U14" s="44"/>
      <c r="V14" s="45"/>
      <c r="W14" s="45"/>
      <c r="X14" s="45"/>
      <c r="Y14" s="45"/>
      <c r="Z14" s="45"/>
    </row>
    <row r="15" spans="1:26" ht="48" customHeight="1">
      <c r="A15" s="23"/>
      <c r="B15" s="23"/>
      <c r="C15" s="40"/>
      <c r="D15" s="40"/>
      <c r="E15" s="40"/>
      <c r="F15" s="42"/>
      <c r="G15" s="49"/>
      <c r="H15" s="50"/>
      <c r="I15" s="23"/>
      <c r="J15" s="28"/>
      <c r="K15" s="41"/>
      <c r="L15" s="42"/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5"/>
      <c r="X15" s="45"/>
      <c r="Y15" s="45"/>
      <c r="Z15" s="45"/>
    </row>
    <row r="16" spans="1:26" ht="71.25" customHeight="1">
      <c r="A16" s="23"/>
      <c r="B16" s="23"/>
      <c r="C16" s="40"/>
      <c r="D16" s="40"/>
      <c r="E16" s="40"/>
      <c r="F16" s="42"/>
      <c r="G16" s="49"/>
      <c r="H16" s="50"/>
      <c r="I16" s="23"/>
      <c r="J16" s="28"/>
      <c r="K16" s="41"/>
      <c r="L16" s="42"/>
      <c r="M16" s="44"/>
      <c r="N16" s="44"/>
      <c r="O16" s="44"/>
      <c r="P16" s="44"/>
      <c r="Q16" s="44"/>
      <c r="R16" s="44"/>
      <c r="S16" s="44"/>
      <c r="T16" s="44"/>
      <c r="U16" s="44"/>
      <c r="V16" s="45"/>
      <c r="W16" s="45"/>
      <c r="X16" s="45"/>
      <c r="Y16" s="45"/>
      <c r="Z16" s="45"/>
    </row>
    <row r="17" spans="1:26" ht="117" customHeight="1">
      <c r="A17" s="23"/>
      <c r="B17" s="23"/>
      <c r="C17" s="40"/>
      <c r="D17" s="40"/>
      <c r="E17" s="40"/>
      <c r="F17" s="42"/>
      <c r="G17" s="49"/>
      <c r="H17" s="50"/>
      <c r="I17" s="23"/>
      <c r="J17" s="28"/>
      <c r="K17" s="41"/>
      <c r="L17" s="42"/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5"/>
      <c r="X17" s="45"/>
      <c r="Y17" s="45"/>
      <c r="Z17" s="45"/>
    </row>
    <row r="18" spans="1:26" ht="50.25" customHeight="1">
      <c r="A18" s="23"/>
      <c r="B18" s="23"/>
      <c r="C18" s="40"/>
      <c r="D18" s="40"/>
      <c r="E18" s="40"/>
      <c r="F18" s="42"/>
      <c r="G18" s="49"/>
      <c r="H18" s="50"/>
      <c r="I18" s="23"/>
      <c r="J18" s="28"/>
      <c r="K18" s="41"/>
      <c r="L18" s="42"/>
      <c r="M18" s="44"/>
      <c r="N18" s="43"/>
      <c r="O18" s="43"/>
      <c r="P18" s="43"/>
      <c r="Q18" s="43"/>
      <c r="R18" s="44"/>
      <c r="S18" s="44"/>
      <c r="T18" s="44"/>
      <c r="U18" s="44"/>
      <c r="V18" s="45"/>
      <c r="W18" s="45"/>
      <c r="X18" s="45"/>
      <c r="Y18" s="45"/>
      <c r="Z18" s="45"/>
    </row>
    <row r="19" spans="1:26" ht="75" customHeight="1">
      <c r="A19" s="23"/>
      <c r="B19" s="23"/>
      <c r="C19" s="40"/>
      <c r="D19" s="40"/>
      <c r="E19" s="40"/>
      <c r="F19" s="42"/>
      <c r="G19" s="49"/>
      <c r="H19" s="50"/>
      <c r="I19" s="23"/>
      <c r="J19" s="28"/>
      <c r="K19" s="41"/>
      <c r="L19" s="42"/>
      <c r="M19" s="44"/>
      <c r="N19" s="43"/>
      <c r="O19" s="43"/>
      <c r="P19" s="43"/>
      <c r="Q19" s="43"/>
      <c r="R19" s="44"/>
      <c r="S19" s="44"/>
      <c r="T19" s="44"/>
      <c r="U19" s="44"/>
      <c r="V19" s="45"/>
      <c r="W19" s="45"/>
      <c r="X19" s="45"/>
      <c r="Y19" s="45"/>
      <c r="Z19" s="45"/>
    </row>
    <row r="20" spans="1:26" ht="34.5" customHeight="1">
      <c r="A20" s="23"/>
      <c r="B20" s="46"/>
      <c r="C20" s="40"/>
      <c r="D20" s="40"/>
      <c r="E20" s="40"/>
      <c r="F20" s="40"/>
      <c r="G20" s="49"/>
      <c r="H20" s="50"/>
      <c r="I20" s="23"/>
      <c r="J20" s="28"/>
      <c r="K20" s="41"/>
      <c r="L20" s="42"/>
      <c r="M20" s="44"/>
      <c r="N20" s="44"/>
      <c r="O20" s="44"/>
      <c r="P20" s="44"/>
      <c r="Q20" s="44"/>
      <c r="R20" s="44"/>
      <c r="S20" s="44"/>
      <c r="T20" s="44"/>
      <c r="U20" s="44"/>
      <c r="V20" s="45"/>
      <c r="W20" s="45"/>
      <c r="X20" s="45"/>
      <c r="Y20" s="45"/>
      <c r="Z20" s="45"/>
    </row>
    <row r="21" spans="1:26" ht="112.5" customHeight="1">
      <c r="A21" s="23"/>
      <c r="B21" s="23"/>
      <c r="C21" s="40"/>
      <c r="D21" s="40"/>
      <c r="E21" s="40"/>
      <c r="F21" s="40"/>
      <c r="G21" s="49"/>
      <c r="H21" s="50"/>
      <c r="I21" s="23"/>
      <c r="J21" s="28" t="s">
        <v>33</v>
      </c>
      <c r="K21" s="41"/>
      <c r="L21" s="42" t="s">
        <v>34</v>
      </c>
      <c r="M21" s="43"/>
      <c r="N21" s="43"/>
      <c r="O21" s="43"/>
      <c r="P21" s="43"/>
      <c r="Q21" s="43"/>
      <c r="R21" s="43"/>
      <c r="S21" s="43"/>
      <c r="T21" s="43"/>
      <c r="U21" s="44"/>
      <c r="V21" s="45"/>
      <c r="W21" s="45"/>
      <c r="X21" s="45"/>
      <c r="Y21" s="45"/>
      <c r="Z21" s="45"/>
    </row>
    <row r="22" spans="1:26" ht="103.5" customHeight="1">
      <c r="A22" s="23"/>
      <c r="B22" s="23"/>
      <c r="C22" s="40"/>
      <c r="D22" s="40"/>
      <c r="E22" s="40"/>
      <c r="F22" s="40"/>
      <c r="G22" s="49"/>
      <c r="H22" s="50"/>
      <c r="I22" s="23"/>
      <c r="J22" s="28" t="s">
        <v>33</v>
      </c>
      <c r="K22" s="41"/>
      <c r="L22" s="42" t="s">
        <v>34</v>
      </c>
      <c r="M22" s="43"/>
      <c r="N22" s="43"/>
      <c r="O22" s="43"/>
      <c r="P22" s="43"/>
      <c r="Q22" s="43"/>
      <c r="R22" s="43"/>
      <c r="S22" s="43"/>
      <c r="T22" s="43"/>
      <c r="U22" s="44"/>
      <c r="V22" s="45"/>
      <c r="W22" s="45"/>
      <c r="X22" s="45"/>
      <c r="Y22" s="45"/>
      <c r="Z22" s="45"/>
    </row>
    <row r="23" spans="1:26" ht="123.75" customHeight="1">
      <c r="A23" s="23"/>
      <c r="B23" s="23"/>
      <c r="C23" s="40"/>
      <c r="D23" s="40"/>
      <c r="E23" s="40"/>
      <c r="F23" s="40"/>
      <c r="G23" s="49"/>
      <c r="H23" s="50"/>
      <c r="I23" s="23"/>
      <c r="J23" s="28"/>
      <c r="K23" s="41"/>
      <c r="L23" s="42"/>
      <c r="M23" s="43"/>
      <c r="N23" s="43"/>
      <c r="O23" s="43"/>
      <c r="P23" s="43"/>
      <c r="Q23" s="43"/>
      <c r="R23" s="43"/>
      <c r="S23" s="43"/>
      <c r="T23" s="43"/>
      <c r="U23" s="44"/>
      <c r="V23" s="45"/>
      <c r="W23" s="45"/>
      <c r="X23" s="45"/>
      <c r="Y23" s="45"/>
      <c r="Z23" s="45"/>
    </row>
    <row r="24" spans="1:26" ht="102" customHeight="1">
      <c r="A24" s="23"/>
      <c r="B24" s="23"/>
      <c r="C24" s="40"/>
      <c r="D24" s="40"/>
      <c r="E24" s="40"/>
      <c r="F24" s="40"/>
      <c r="G24" s="49"/>
      <c r="H24" s="50"/>
      <c r="I24" s="23"/>
      <c r="J24" s="28"/>
      <c r="K24" s="41"/>
      <c r="L24" s="42"/>
      <c r="M24" s="43"/>
      <c r="N24" s="43"/>
      <c r="O24" s="43"/>
      <c r="P24" s="43"/>
      <c r="Q24" s="43"/>
      <c r="R24" s="43"/>
      <c r="S24" s="43"/>
      <c r="T24" s="43"/>
      <c r="U24" s="44"/>
      <c r="V24" s="45"/>
      <c r="W24" s="45"/>
      <c r="X24" s="45"/>
      <c r="Y24" s="45"/>
      <c r="Z24" s="45"/>
    </row>
    <row r="25" spans="1:26" ht="105.75" customHeight="1">
      <c r="A25" s="23"/>
      <c r="B25" s="23"/>
      <c r="C25" s="40"/>
      <c r="D25" s="40"/>
      <c r="E25" s="40"/>
      <c r="F25" s="40"/>
      <c r="G25" s="49"/>
      <c r="H25" s="50"/>
      <c r="I25" s="23"/>
      <c r="J25" s="28"/>
      <c r="K25" s="41"/>
      <c r="L25" s="42"/>
      <c r="M25" s="43"/>
      <c r="N25" s="43"/>
      <c r="O25" s="43"/>
      <c r="P25" s="43"/>
      <c r="Q25" s="43"/>
      <c r="R25" s="43"/>
      <c r="S25" s="43"/>
      <c r="T25" s="43"/>
      <c r="U25" s="44"/>
      <c r="V25" s="45"/>
      <c r="W25" s="45"/>
      <c r="X25" s="45"/>
      <c r="Y25" s="45"/>
      <c r="Z25" s="45"/>
    </row>
    <row r="26" spans="1:26" ht="91.5" customHeight="1">
      <c r="A26" s="23"/>
      <c r="B26" s="23"/>
      <c r="C26" s="40"/>
      <c r="D26" s="40"/>
      <c r="E26" s="40"/>
      <c r="F26" s="40"/>
      <c r="G26" s="51"/>
      <c r="H26" s="50"/>
      <c r="I26" s="23"/>
      <c r="J26" s="28"/>
      <c r="K26" s="41"/>
      <c r="L26" s="42"/>
      <c r="M26" s="43"/>
      <c r="N26" s="43"/>
      <c r="O26" s="43"/>
      <c r="P26" s="43"/>
      <c r="Q26" s="43"/>
      <c r="R26" s="43"/>
      <c r="S26" s="43"/>
      <c r="T26" s="43"/>
      <c r="U26" s="44"/>
      <c r="V26" s="45"/>
      <c r="W26" s="45"/>
      <c r="X26" s="45"/>
      <c r="Y26" s="45"/>
      <c r="Z26" s="45"/>
    </row>
    <row r="27" spans="1:26" ht="102" customHeight="1">
      <c r="A27" s="23"/>
      <c r="B27" s="23"/>
      <c r="C27" s="40"/>
      <c r="D27" s="40"/>
      <c r="E27" s="40"/>
      <c r="F27" s="40"/>
      <c r="G27" s="49"/>
      <c r="H27" s="50"/>
      <c r="I27" s="23"/>
      <c r="J27" s="28"/>
      <c r="K27" s="41"/>
      <c r="L27" s="42"/>
      <c r="M27" s="44"/>
      <c r="N27" s="43"/>
      <c r="O27" s="43"/>
      <c r="P27" s="43"/>
      <c r="Q27" s="43"/>
      <c r="R27" s="43"/>
      <c r="S27" s="44"/>
      <c r="T27" s="44"/>
      <c r="U27" s="44"/>
      <c r="V27" s="45"/>
      <c r="W27" s="45"/>
      <c r="X27" s="45"/>
      <c r="Y27" s="45"/>
      <c r="Z27" s="45"/>
    </row>
    <row r="28" spans="1:26" ht="77.25" customHeight="1">
      <c r="A28" s="23"/>
      <c r="B28" s="23"/>
      <c r="C28" s="40"/>
      <c r="D28" s="40"/>
      <c r="E28" s="40"/>
      <c r="F28" s="40"/>
      <c r="G28" s="49"/>
      <c r="H28" s="50"/>
      <c r="I28" s="23"/>
      <c r="J28" s="28"/>
      <c r="K28" s="41"/>
      <c r="L28" s="42"/>
      <c r="M28" s="44"/>
      <c r="N28" s="43"/>
      <c r="O28" s="43"/>
      <c r="P28" s="43"/>
      <c r="Q28" s="43"/>
      <c r="R28" s="43"/>
      <c r="S28" s="44"/>
      <c r="T28" s="44"/>
      <c r="U28" s="44"/>
      <c r="V28" s="45"/>
      <c r="W28" s="45"/>
      <c r="X28" s="45"/>
      <c r="Y28" s="45"/>
      <c r="Z28" s="45"/>
    </row>
    <row r="29" spans="1:26" ht="90" customHeight="1">
      <c r="A29" s="23"/>
      <c r="B29" s="23"/>
      <c r="C29" s="40"/>
      <c r="D29" s="40"/>
      <c r="E29" s="40"/>
      <c r="F29" s="40"/>
      <c r="G29" s="49"/>
      <c r="H29" s="50"/>
      <c r="I29" s="23"/>
      <c r="J29" s="28"/>
      <c r="K29" s="41"/>
      <c r="L29" s="42"/>
      <c r="M29" s="44"/>
      <c r="N29" s="43"/>
      <c r="O29" s="43"/>
      <c r="P29" s="43"/>
      <c r="Q29" s="43"/>
      <c r="R29" s="43"/>
      <c r="S29" s="44"/>
      <c r="T29" s="44"/>
      <c r="U29" s="44"/>
      <c r="V29" s="45"/>
      <c r="W29" s="45"/>
      <c r="X29" s="45"/>
      <c r="Y29" s="45"/>
      <c r="Z29" s="45"/>
    </row>
    <row r="30" spans="1:26" ht="77.25" customHeight="1">
      <c r="A30" s="23"/>
      <c r="B30" s="23"/>
      <c r="C30" s="40"/>
      <c r="D30" s="40"/>
      <c r="E30" s="40"/>
      <c r="F30" s="40"/>
      <c r="G30" s="49"/>
      <c r="H30" s="50"/>
      <c r="I30" s="23"/>
      <c r="J30" s="28"/>
      <c r="K30" s="41"/>
      <c r="L30" s="42"/>
      <c r="M30" s="44"/>
      <c r="N30" s="43"/>
      <c r="O30" s="43"/>
      <c r="P30" s="43"/>
      <c r="Q30" s="43"/>
      <c r="R30" s="43"/>
      <c r="S30" s="44"/>
      <c r="T30" s="44"/>
      <c r="U30" s="44"/>
      <c r="V30" s="45"/>
      <c r="W30" s="45"/>
      <c r="X30" s="45"/>
      <c r="Y30" s="45"/>
      <c r="Z30" s="45"/>
    </row>
    <row r="31" spans="1:26" ht="77.25" customHeight="1">
      <c r="A31" s="23"/>
      <c r="B31" s="23"/>
      <c r="C31" s="40"/>
      <c r="D31" s="40"/>
      <c r="E31" s="40"/>
      <c r="F31" s="40"/>
      <c r="G31" s="49"/>
      <c r="H31" s="50"/>
      <c r="I31" s="23"/>
      <c r="J31" s="28"/>
      <c r="K31" s="41"/>
      <c r="L31" s="42"/>
      <c r="M31" s="44"/>
      <c r="N31" s="43"/>
      <c r="O31" s="43"/>
      <c r="P31" s="43"/>
      <c r="Q31" s="43"/>
      <c r="R31" s="43"/>
      <c r="S31" s="44"/>
      <c r="T31" s="44"/>
      <c r="U31" s="44"/>
      <c r="V31" s="45"/>
      <c r="W31" s="45"/>
      <c r="X31" s="45"/>
      <c r="Y31" s="45"/>
      <c r="Z31" s="45"/>
    </row>
    <row r="32" spans="1:26" ht="14.25" customHeight="1">
      <c r="A32" s="16"/>
      <c r="B32" s="16"/>
      <c r="C32" s="16"/>
      <c r="D32" s="16"/>
      <c r="E32" s="16"/>
      <c r="F32" s="16"/>
      <c r="G32" s="16"/>
      <c r="H32" s="16"/>
      <c r="I32" s="16"/>
      <c r="J32" s="32"/>
      <c r="K32" s="32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16"/>
      <c r="B33" s="16"/>
      <c r="C33" s="16"/>
      <c r="D33" s="16"/>
      <c r="E33" s="16"/>
      <c r="F33" s="16"/>
      <c r="G33" s="16"/>
      <c r="H33" s="16"/>
      <c r="I33" s="16"/>
      <c r="J33" s="32"/>
      <c r="K33" s="32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16"/>
      <c r="B34" s="16"/>
      <c r="C34" s="16"/>
      <c r="D34" s="16"/>
      <c r="E34" s="16"/>
      <c r="F34" s="16"/>
      <c r="G34" s="16"/>
      <c r="H34" s="16"/>
      <c r="I34" s="16"/>
      <c r="J34" s="32"/>
      <c r="K34" s="32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16"/>
      <c r="B35" s="16"/>
      <c r="C35" s="16"/>
      <c r="D35" s="16"/>
      <c r="E35" s="16"/>
      <c r="F35" s="16"/>
      <c r="G35" s="16"/>
      <c r="H35" s="16"/>
      <c r="I35" s="16"/>
      <c r="J35" s="32"/>
      <c r="K35" s="32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16"/>
      <c r="B36" s="16"/>
      <c r="C36" s="16"/>
      <c r="D36" s="16"/>
      <c r="E36" s="16"/>
      <c r="F36" s="16"/>
      <c r="G36" s="16"/>
      <c r="H36" s="16"/>
      <c r="I36" s="16"/>
      <c r="J36" s="32"/>
      <c r="K36" s="32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16"/>
      <c r="B37" s="16"/>
      <c r="C37" s="16"/>
      <c r="D37" s="16"/>
      <c r="E37" s="16"/>
      <c r="F37" s="16"/>
      <c r="G37" s="16"/>
      <c r="H37" s="16"/>
      <c r="I37" s="16"/>
      <c r="J37" s="32"/>
      <c r="K37" s="32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16"/>
      <c r="B38" s="16"/>
      <c r="C38" s="16"/>
      <c r="D38" s="16"/>
      <c r="E38" s="16"/>
      <c r="F38" s="16"/>
      <c r="G38" s="16"/>
      <c r="H38" s="16"/>
      <c r="I38" s="16"/>
      <c r="J38" s="32"/>
      <c r="K38" s="32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16"/>
      <c r="B39" s="16"/>
      <c r="C39" s="16"/>
      <c r="D39" s="16"/>
      <c r="E39" s="16"/>
      <c r="F39" s="16"/>
      <c r="G39" s="16"/>
      <c r="H39" s="16"/>
      <c r="I39" s="16"/>
      <c r="J39" s="32"/>
      <c r="K39" s="32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16"/>
      <c r="B40" s="16"/>
      <c r="C40" s="16"/>
      <c r="D40" s="16"/>
      <c r="E40" s="16"/>
      <c r="F40" s="16"/>
      <c r="G40" s="16"/>
      <c r="H40" s="16"/>
      <c r="I40" s="16"/>
      <c r="J40" s="32"/>
      <c r="K40" s="32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16"/>
      <c r="B41" s="16"/>
      <c r="C41" s="16"/>
      <c r="D41" s="16"/>
      <c r="E41" s="16"/>
      <c r="F41" s="16"/>
      <c r="G41" s="16"/>
      <c r="H41" s="16"/>
      <c r="I41" s="16"/>
      <c r="J41" s="32"/>
      <c r="K41" s="32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16"/>
      <c r="B42" s="16"/>
      <c r="C42" s="16"/>
      <c r="D42" s="16"/>
      <c r="E42" s="16"/>
      <c r="F42" s="16"/>
      <c r="G42" s="16"/>
      <c r="H42" s="16"/>
      <c r="I42" s="16"/>
      <c r="J42" s="32"/>
      <c r="K42" s="32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16"/>
      <c r="B43" s="16"/>
      <c r="C43" s="16"/>
      <c r="D43" s="16"/>
      <c r="E43" s="16"/>
      <c r="F43" s="16"/>
      <c r="G43" s="16"/>
      <c r="H43" s="16"/>
      <c r="I43" s="16"/>
      <c r="J43" s="32"/>
      <c r="K43" s="32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16"/>
      <c r="B44" s="16"/>
      <c r="C44" s="16"/>
      <c r="D44" s="16"/>
      <c r="E44" s="16"/>
      <c r="F44" s="16"/>
      <c r="G44" s="16"/>
      <c r="H44" s="16"/>
      <c r="I44" s="16"/>
      <c r="J44" s="32"/>
      <c r="K44" s="32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16"/>
      <c r="B45" s="16"/>
      <c r="C45" s="16"/>
      <c r="D45" s="16"/>
      <c r="E45" s="16"/>
      <c r="F45" s="16"/>
      <c r="G45" s="16"/>
      <c r="H45" s="16"/>
      <c r="I45" s="16"/>
      <c r="J45" s="32"/>
      <c r="K45" s="32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16"/>
      <c r="B46" s="16"/>
      <c r="C46" s="16"/>
      <c r="D46" s="16"/>
      <c r="E46" s="16"/>
      <c r="F46" s="16"/>
      <c r="G46" s="16"/>
      <c r="H46" s="16"/>
      <c r="I46" s="16"/>
      <c r="J46" s="32"/>
      <c r="K46" s="32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16"/>
      <c r="B47" s="16"/>
      <c r="C47" s="16"/>
      <c r="D47" s="16"/>
      <c r="E47" s="16"/>
      <c r="F47" s="16"/>
      <c r="G47" s="16"/>
      <c r="H47" s="16"/>
      <c r="I47" s="16"/>
      <c r="J47" s="32"/>
      <c r="K47" s="32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16"/>
      <c r="B48" s="16"/>
      <c r="C48" s="16"/>
      <c r="D48" s="16"/>
      <c r="E48" s="16"/>
      <c r="F48" s="16"/>
      <c r="G48" s="16"/>
      <c r="H48" s="16"/>
      <c r="I48" s="16"/>
      <c r="J48" s="32"/>
      <c r="K48" s="32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16"/>
      <c r="B49" s="16"/>
      <c r="C49" s="16"/>
      <c r="D49" s="16"/>
      <c r="E49" s="16"/>
      <c r="F49" s="16"/>
      <c r="G49" s="16"/>
      <c r="H49" s="16"/>
      <c r="I49" s="16"/>
      <c r="J49" s="32"/>
      <c r="K49" s="32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16"/>
      <c r="B50" s="16"/>
      <c r="C50" s="16"/>
      <c r="D50" s="16"/>
      <c r="E50" s="16"/>
      <c r="F50" s="16"/>
      <c r="G50" s="16"/>
      <c r="H50" s="16"/>
      <c r="I50" s="16"/>
      <c r="J50" s="32"/>
      <c r="K50" s="32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16"/>
      <c r="B51" s="16"/>
      <c r="C51" s="16"/>
      <c r="D51" s="16"/>
      <c r="E51" s="16"/>
      <c r="F51" s="16"/>
      <c r="G51" s="16"/>
      <c r="H51" s="16"/>
      <c r="I51" s="16"/>
      <c r="J51" s="32"/>
      <c r="K51" s="32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16"/>
      <c r="B52" s="16"/>
      <c r="C52" s="16"/>
      <c r="D52" s="16"/>
      <c r="E52" s="16"/>
      <c r="F52" s="16"/>
      <c r="G52" s="16"/>
      <c r="H52" s="16"/>
      <c r="I52" s="16"/>
      <c r="J52" s="32"/>
      <c r="K52" s="32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16"/>
      <c r="B53" s="16"/>
      <c r="C53" s="16"/>
      <c r="D53" s="16"/>
      <c r="E53" s="16"/>
      <c r="F53" s="16"/>
      <c r="G53" s="16"/>
      <c r="H53" s="16"/>
      <c r="I53" s="16"/>
      <c r="J53" s="32"/>
      <c r="K53" s="32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16"/>
      <c r="B54" s="16"/>
      <c r="C54" s="16"/>
      <c r="D54" s="16"/>
      <c r="E54" s="16"/>
      <c r="F54" s="16"/>
      <c r="G54" s="16"/>
      <c r="H54" s="16"/>
      <c r="I54" s="16"/>
      <c r="J54" s="32"/>
      <c r="K54" s="32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16"/>
      <c r="B55" s="16"/>
      <c r="C55" s="16"/>
      <c r="D55" s="16"/>
      <c r="E55" s="16"/>
      <c r="F55" s="16"/>
      <c r="G55" s="16"/>
      <c r="H55" s="16"/>
      <c r="I55" s="16"/>
      <c r="J55" s="32"/>
      <c r="K55" s="32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16"/>
      <c r="B56" s="16"/>
      <c r="C56" s="16"/>
      <c r="D56" s="16"/>
      <c r="E56" s="16"/>
      <c r="F56" s="16"/>
      <c r="G56" s="16"/>
      <c r="H56" s="16"/>
      <c r="I56" s="16"/>
      <c r="J56" s="32"/>
      <c r="K56" s="32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16"/>
      <c r="B57" s="16"/>
      <c r="C57" s="16"/>
      <c r="D57" s="16"/>
      <c r="E57" s="16"/>
      <c r="F57" s="16"/>
      <c r="G57" s="16"/>
      <c r="H57" s="16"/>
      <c r="I57" s="16"/>
      <c r="J57" s="32"/>
      <c r="K57" s="32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16"/>
      <c r="B58" s="16"/>
      <c r="C58" s="16"/>
      <c r="D58" s="16"/>
      <c r="E58" s="16"/>
      <c r="F58" s="16"/>
      <c r="G58" s="16"/>
      <c r="H58" s="16"/>
      <c r="I58" s="16"/>
      <c r="J58" s="32"/>
      <c r="K58" s="32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16"/>
      <c r="B59" s="16"/>
      <c r="C59" s="16"/>
      <c r="D59" s="16"/>
      <c r="E59" s="16"/>
      <c r="F59" s="16"/>
      <c r="G59" s="16"/>
      <c r="H59" s="16"/>
      <c r="I59" s="16"/>
      <c r="J59" s="32"/>
      <c r="K59" s="32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16"/>
      <c r="B60" s="16"/>
      <c r="C60" s="16"/>
      <c r="D60" s="16"/>
      <c r="E60" s="16"/>
      <c r="F60" s="16"/>
      <c r="G60" s="16"/>
      <c r="H60" s="16"/>
      <c r="I60" s="16"/>
      <c r="J60" s="32"/>
      <c r="K60" s="32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16"/>
      <c r="B61" s="16"/>
      <c r="C61" s="16"/>
      <c r="D61" s="16"/>
      <c r="E61" s="16"/>
      <c r="F61" s="16"/>
      <c r="G61" s="16"/>
      <c r="H61" s="16"/>
      <c r="I61" s="16"/>
      <c r="J61" s="32"/>
      <c r="K61" s="32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16"/>
      <c r="B62" s="16"/>
      <c r="C62" s="16"/>
      <c r="D62" s="16"/>
      <c r="E62" s="16"/>
      <c r="F62" s="16"/>
      <c r="G62" s="16"/>
      <c r="H62" s="16"/>
      <c r="I62" s="16"/>
      <c r="J62" s="32"/>
      <c r="K62" s="32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16"/>
      <c r="B63" s="16"/>
      <c r="C63" s="16"/>
      <c r="D63" s="16"/>
      <c r="E63" s="16"/>
      <c r="F63" s="16"/>
      <c r="G63" s="16"/>
      <c r="H63" s="16"/>
      <c r="I63" s="16"/>
      <c r="J63" s="32"/>
      <c r="K63" s="32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16"/>
      <c r="B64" s="16"/>
      <c r="C64" s="16"/>
      <c r="D64" s="16"/>
      <c r="E64" s="16"/>
      <c r="F64" s="16"/>
      <c r="G64" s="16"/>
      <c r="H64" s="16"/>
      <c r="I64" s="16"/>
      <c r="J64" s="32"/>
      <c r="K64" s="32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16"/>
      <c r="B65" s="16"/>
      <c r="C65" s="16"/>
      <c r="D65" s="16"/>
      <c r="E65" s="16"/>
      <c r="F65" s="16"/>
      <c r="G65" s="16"/>
      <c r="H65" s="16"/>
      <c r="I65" s="16"/>
      <c r="J65" s="32"/>
      <c r="K65" s="32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16"/>
      <c r="B66" s="16"/>
      <c r="C66" s="16"/>
      <c r="D66" s="16"/>
      <c r="E66" s="16"/>
      <c r="F66" s="16"/>
      <c r="G66" s="16"/>
      <c r="H66" s="16"/>
      <c r="I66" s="16"/>
      <c r="J66" s="32"/>
      <c r="K66" s="32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16"/>
      <c r="B67" s="16"/>
      <c r="C67" s="16"/>
      <c r="D67" s="16"/>
      <c r="E67" s="16"/>
      <c r="F67" s="16"/>
      <c r="G67" s="16"/>
      <c r="H67" s="16"/>
      <c r="I67" s="16"/>
      <c r="J67" s="32"/>
      <c r="K67" s="32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16"/>
      <c r="B68" s="16"/>
      <c r="C68" s="16"/>
      <c r="D68" s="16"/>
      <c r="E68" s="16"/>
      <c r="F68" s="16"/>
      <c r="G68" s="16"/>
      <c r="H68" s="16"/>
      <c r="I68" s="16"/>
      <c r="J68" s="32"/>
      <c r="K68" s="32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16"/>
      <c r="B69" s="16"/>
      <c r="C69" s="16"/>
      <c r="D69" s="16"/>
      <c r="E69" s="16"/>
      <c r="F69" s="16"/>
      <c r="G69" s="16"/>
      <c r="H69" s="16"/>
      <c r="I69" s="16"/>
      <c r="J69" s="32"/>
      <c r="K69" s="32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16"/>
      <c r="B70" s="16"/>
      <c r="C70" s="16"/>
      <c r="D70" s="16"/>
      <c r="E70" s="16"/>
      <c r="F70" s="16"/>
      <c r="G70" s="16"/>
      <c r="H70" s="16"/>
      <c r="I70" s="16"/>
      <c r="J70" s="32"/>
      <c r="K70" s="32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16"/>
      <c r="B71" s="16"/>
      <c r="C71" s="16"/>
      <c r="D71" s="16"/>
      <c r="E71" s="16"/>
      <c r="F71" s="16"/>
      <c r="G71" s="16"/>
      <c r="H71" s="16"/>
      <c r="I71" s="16"/>
      <c r="J71" s="32"/>
      <c r="K71" s="32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16"/>
      <c r="B72" s="16"/>
      <c r="C72" s="16"/>
      <c r="D72" s="16"/>
      <c r="E72" s="16"/>
      <c r="F72" s="16"/>
      <c r="G72" s="16"/>
      <c r="H72" s="16"/>
      <c r="I72" s="16"/>
      <c r="J72" s="32"/>
      <c r="K72" s="32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16"/>
      <c r="B73" s="16"/>
      <c r="C73" s="16"/>
      <c r="D73" s="16"/>
      <c r="E73" s="16"/>
      <c r="F73" s="16"/>
      <c r="G73" s="16"/>
      <c r="H73" s="16"/>
      <c r="I73" s="16"/>
      <c r="J73" s="32"/>
      <c r="K73" s="32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16"/>
      <c r="B74" s="16"/>
      <c r="C74" s="16"/>
      <c r="D74" s="16"/>
      <c r="E74" s="16"/>
      <c r="F74" s="16"/>
      <c r="G74" s="16"/>
      <c r="H74" s="16"/>
      <c r="I74" s="16"/>
      <c r="J74" s="32"/>
      <c r="K74" s="32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16"/>
      <c r="B75" s="16"/>
      <c r="C75" s="16"/>
      <c r="D75" s="16"/>
      <c r="E75" s="16"/>
      <c r="F75" s="16"/>
      <c r="G75" s="16"/>
      <c r="H75" s="16"/>
      <c r="I75" s="16"/>
      <c r="J75" s="32"/>
      <c r="K75" s="32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16"/>
      <c r="B76" s="16"/>
      <c r="C76" s="16"/>
      <c r="D76" s="16"/>
      <c r="E76" s="16"/>
      <c r="F76" s="16"/>
      <c r="G76" s="16"/>
      <c r="H76" s="16"/>
      <c r="I76" s="16"/>
      <c r="J76" s="32"/>
      <c r="K76" s="32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16"/>
      <c r="B77" s="16"/>
      <c r="C77" s="16"/>
      <c r="D77" s="16"/>
      <c r="E77" s="16"/>
      <c r="F77" s="16"/>
      <c r="G77" s="16"/>
      <c r="H77" s="16"/>
      <c r="I77" s="16"/>
      <c r="J77" s="32"/>
      <c r="K77" s="32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16"/>
      <c r="B78" s="16"/>
      <c r="C78" s="16"/>
      <c r="D78" s="16"/>
      <c r="E78" s="16"/>
      <c r="F78" s="16"/>
      <c r="G78" s="16"/>
      <c r="H78" s="16"/>
      <c r="I78" s="16"/>
      <c r="J78" s="32"/>
      <c r="K78" s="32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16"/>
      <c r="B79" s="16"/>
      <c r="C79" s="16"/>
      <c r="D79" s="16"/>
      <c r="E79" s="16"/>
      <c r="F79" s="16"/>
      <c r="G79" s="16"/>
      <c r="H79" s="16"/>
      <c r="I79" s="16"/>
      <c r="J79" s="32"/>
      <c r="K79" s="32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16"/>
      <c r="B80" s="16"/>
      <c r="C80" s="16"/>
      <c r="D80" s="16"/>
      <c r="E80" s="16"/>
      <c r="F80" s="16"/>
      <c r="G80" s="16"/>
      <c r="H80" s="16"/>
      <c r="I80" s="16"/>
      <c r="J80" s="32"/>
      <c r="K80" s="32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16"/>
      <c r="B81" s="16"/>
      <c r="C81" s="16"/>
      <c r="D81" s="16"/>
      <c r="E81" s="16"/>
      <c r="F81" s="16"/>
      <c r="G81" s="16"/>
      <c r="H81" s="16"/>
      <c r="I81" s="16"/>
      <c r="J81" s="32"/>
      <c r="K81" s="32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16"/>
      <c r="B82" s="16"/>
      <c r="C82" s="16"/>
      <c r="D82" s="16"/>
      <c r="E82" s="16"/>
      <c r="F82" s="16"/>
      <c r="G82" s="16"/>
      <c r="H82" s="16"/>
      <c r="I82" s="16"/>
      <c r="J82" s="32"/>
      <c r="K82" s="32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16"/>
      <c r="B83" s="16"/>
      <c r="C83" s="16"/>
      <c r="D83" s="16"/>
      <c r="E83" s="16"/>
      <c r="F83" s="16"/>
      <c r="G83" s="16"/>
      <c r="H83" s="16"/>
      <c r="I83" s="16"/>
      <c r="J83" s="32"/>
      <c r="K83" s="32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16"/>
      <c r="B84" s="16"/>
      <c r="C84" s="16"/>
      <c r="D84" s="16"/>
      <c r="E84" s="16"/>
      <c r="F84" s="16"/>
      <c r="G84" s="16"/>
      <c r="H84" s="16"/>
      <c r="I84" s="16"/>
      <c r="J84" s="32"/>
      <c r="K84" s="32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16"/>
      <c r="B85" s="16"/>
      <c r="C85" s="16"/>
      <c r="D85" s="16"/>
      <c r="E85" s="16"/>
      <c r="F85" s="16"/>
      <c r="G85" s="16"/>
      <c r="H85" s="16"/>
      <c r="I85" s="16"/>
      <c r="J85" s="32"/>
      <c r="K85" s="32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16"/>
      <c r="B86" s="16"/>
      <c r="C86" s="16"/>
      <c r="D86" s="16"/>
      <c r="E86" s="16"/>
      <c r="F86" s="16"/>
      <c r="G86" s="16"/>
      <c r="H86" s="16"/>
      <c r="I86" s="16"/>
      <c r="J86" s="32"/>
      <c r="K86" s="32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16"/>
      <c r="B87" s="16"/>
      <c r="C87" s="16"/>
      <c r="D87" s="16"/>
      <c r="E87" s="16"/>
      <c r="F87" s="16"/>
      <c r="G87" s="16"/>
      <c r="H87" s="16"/>
      <c r="I87" s="16"/>
      <c r="J87" s="32"/>
      <c r="K87" s="32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16"/>
      <c r="B88" s="16"/>
      <c r="C88" s="16"/>
      <c r="D88" s="16"/>
      <c r="E88" s="16"/>
      <c r="F88" s="16"/>
      <c r="G88" s="16"/>
      <c r="H88" s="16"/>
      <c r="I88" s="16"/>
      <c r="J88" s="32"/>
      <c r="K88" s="32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16"/>
      <c r="B89" s="16"/>
      <c r="C89" s="16"/>
      <c r="D89" s="16"/>
      <c r="E89" s="16"/>
      <c r="F89" s="16"/>
      <c r="G89" s="16"/>
      <c r="H89" s="16"/>
      <c r="I89" s="16"/>
      <c r="J89" s="32"/>
      <c r="K89" s="32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16"/>
      <c r="B90" s="16"/>
      <c r="C90" s="16"/>
      <c r="D90" s="16"/>
      <c r="E90" s="16"/>
      <c r="F90" s="16"/>
      <c r="G90" s="16"/>
      <c r="H90" s="16"/>
      <c r="I90" s="16"/>
      <c r="J90" s="32"/>
      <c r="K90" s="32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16"/>
      <c r="B91" s="16"/>
      <c r="C91" s="16"/>
      <c r="D91" s="16"/>
      <c r="E91" s="16"/>
      <c r="F91" s="16"/>
      <c r="G91" s="16"/>
      <c r="H91" s="16"/>
      <c r="I91" s="16"/>
      <c r="J91" s="32"/>
      <c r="K91" s="32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16"/>
      <c r="B92" s="16"/>
      <c r="C92" s="16"/>
      <c r="D92" s="16"/>
      <c r="E92" s="16"/>
      <c r="F92" s="16"/>
      <c r="G92" s="16"/>
      <c r="H92" s="16"/>
      <c r="I92" s="16"/>
      <c r="J92" s="32"/>
      <c r="K92" s="32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16"/>
      <c r="B93" s="16"/>
      <c r="C93" s="16"/>
      <c r="D93" s="16"/>
      <c r="E93" s="16"/>
      <c r="F93" s="16"/>
      <c r="G93" s="16"/>
      <c r="H93" s="16"/>
      <c r="I93" s="16"/>
      <c r="J93" s="32"/>
      <c r="K93" s="32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16"/>
      <c r="B94" s="16"/>
      <c r="C94" s="16"/>
      <c r="D94" s="16"/>
      <c r="E94" s="16"/>
      <c r="F94" s="16"/>
      <c r="G94" s="16"/>
      <c r="H94" s="16"/>
      <c r="I94" s="16"/>
      <c r="J94" s="32"/>
      <c r="K94" s="32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16"/>
      <c r="B95" s="16"/>
      <c r="C95" s="16"/>
      <c r="D95" s="16"/>
      <c r="E95" s="16"/>
      <c r="F95" s="16"/>
      <c r="G95" s="16"/>
      <c r="H95" s="16"/>
      <c r="I95" s="16"/>
      <c r="J95" s="32"/>
      <c r="K95" s="32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16"/>
      <c r="B96" s="16"/>
      <c r="C96" s="16"/>
      <c r="D96" s="16"/>
      <c r="E96" s="16"/>
      <c r="F96" s="16"/>
      <c r="G96" s="16"/>
      <c r="H96" s="16"/>
      <c r="I96" s="16"/>
      <c r="J96" s="32"/>
      <c r="K96" s="32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16"/>
      <c r="B97" s="16"/>
      <c r="C97" s="16"/>
      <c r="D97" s="16"/>
      <c r="E97" s="16"/>
      <c r="F97" s="16"/>
      <c r="G97" s="16"/>
      <c r="H97" s="16"/>
      <c r="I97" s="16"/>
      <c r="J97" s="32"/>
      <c r="K97" s="32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16"/>
      <c r="B98" s="16"/>
      <c r="C98" s="16"/>
      <c r="D98" s="16"/>
      <c r="E98" s="16"/>
      <c r="F98" s="16"/>
      <c r="G98" s="16"/>
      <c r="H98" s="16"/>
      <c r="I98" s="16"/>
      <c r="J98" s="32"/>
      <c r="K98" s="32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16"/>
      <c r="B99" s="16"/>
      <c r="C99" s="16"/>
      <c r="D99" s="16"/>
      <c r="E99" s="16"/>
      <c r="F99" s="16"/>
      <c r="G99" s="16"/>
      <c r="H99" s="16"/>
      <c r="I99" s="16"/>
      <c r="J99" s="32"/>
      <c r="K99" s="32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32"/>
      <c r="K100" s="32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32"/>
      <c r="K101" s="32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32"/>
      <c r="K102" s="32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32"/>
      <c r="K103" s="32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32"/>
      <c r="K104" s="32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32"/>
      <c r="K105" s="32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32"/>
      <c r="K106" s="32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32"/>
      <c r="K107" s="32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32"/>
      <c r="K108" s="32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32"/>
      <c r="K109" s="32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32"/>
      <c r="K110" s="32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32"/>
      <c r="K111" s="32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32"/>
      <c r="K112" s="32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32"/>
      <c r="K113" s="3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32"/>
      <c r="K114" s="32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32"/>
      <c r="K115" s="32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32"/>
      <c r="K116" s="32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32"/>
      <c r="K117" s="32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32"/>
      <c r="K118" s="32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32"/>
      <c r="K119" s="32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32"/>
      <c r="K120" s="32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32"/>
      <c r="K121" s="32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32"/>
      <c r="K122" s="32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32"/>
      <c r="K123" s="32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32"/>
      <c r="K124" s="32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32"/>
      <c r="K125" s="32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32"/>
      <c r="K126" s="32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32"/>
      <c r="K127" s="32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32"/>
      <c r="K128" s="32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32"/>
      <c r="K129" s="32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32"/>
      <c r="K130" s="32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32"/>
      <c r="K131" s="32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32"/>
      <c r="K132" s="32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32"/>
      <c r="K133" s="32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32"/>
      <c r="K134" s="32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32"/>
      <c r="K135" s="32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32"/>
      <c r="K136" s="32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32"/>
      <c r="K137" s="32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32"/>
      <c r="K138" s="32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32"/>
      <c r="K139" s="32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32"/>
      <c r="K140" s="32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32"/>
      <c r="K141" s="32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32"/>
      <c r="K142" s="32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32"/>
      <c r="K143" s="32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32"/>
      <c r="K144" s="32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32"/>
      <c r="K145" s="32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32"/>
      <c r="K146" s="32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32"/>
      <c r="K147" s="32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32"/>
      <c r="K148" s="32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32"/>
      <c r="K149" s="32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32"/>
      <c r="K150" s="32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32"/>
      <c r="K151" s="32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32"/>
      <c r="K152" s="32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32"/>
      <c r="K153" s="32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32"/>
      <c r="K154" s="32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32"/>
      <c r="K155" s="32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32"/>
      <c r="K156" s="32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32"/>
      <c r="K157" s="32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32"/>
      <c r="K158" s="32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32"/>
      <c r="K159" s="32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32"/>
      <c r="K160" s="32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32"/>
      <c r="K161" s="32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32"/>
      <c r="K162" s="32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32"/>
      <c r="K163" s="32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32"/>
      <c r="K164" s="32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32"/>
      <c r="K165" s="32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32"/>
      <c r="K166" s="32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32"/>
      <c r="K167" s="32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32"/>
      <c r="K168" s="32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32"/>
      <c r="K169" s="32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32"/>
      <c r="K170" s="32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32"/>
      <c r="K171" s="32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32"/>
      <c r="K172" s="32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32"/>
      <c r="K173" s="32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32"/>
      <c r="K174" s="32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32"/>
      <c r="K175" s="32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32"/>
      <c r="K176" s="32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32"/>
      <c r="K177" s="32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32"/>
      <c r="K178" s="32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32"/>
      <c r="K179" s="32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32"/>
      <c r="K180" s="32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32"/>
      <c r="K181" s="32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32"/>
      <c r="K182" s="32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32"/>
      <c r="K183" s="32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32"/>
      <c r="K184" s="32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32"/>
      <c r="K185" s="32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32"/>
      <c r="K186" s="32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32"/>
      <c r="K187" s="32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32"/>
      <c r="K188" s="32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32"/>
      <c r="K189" s="32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32"/>
      <c r="K190" s="32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32"/>
      <c r="K191" s="32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32"/>
      <c r="K192" s="32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32"/>
      <c r="K193" s="32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32"/>
      <c r="K194" s="32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32"/>
      <c r="K195" s="32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32"/>
      <c r="K196" s="32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32"/>
      <c r="K197" s="32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32"/>
      <c r="K198" s="32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32"/>
      <c r="K199" s="32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32"/>
      <c r="K200" s="32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32"/>
      <c r="K201" s="32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32"/>
      <c r="K202" s="32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32"/>
      <c r="K203" s="32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32"/>
      <c r="K204" s="32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32"/>
      <c r="K205" s="32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32"/>
      <c r="K206" s="32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32"/>
      <c r="K207" s="32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32"/>
      <c r="K208" s="32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32"/>
      <c r="K209" s="32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32"/>
      <c r="K210" s="32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32"/>
      <c r="K211" s="32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32"/>
      <c r="K212" s="32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32"/>
      <c r="K213" s="32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32"/>
      <c r="K214" s="32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32"/>
      <c r="K215" s="32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32"/>
      <c r="K216" s="32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32"/>
      <c r="K217" s="32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32"/>
      <c r="K218" s="32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32"/>
      <c r="K219" s="32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32"/>
      <c r="K220" s="32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32"/>
      <c r="K221" s="32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32"/>
      <c r="K222" s="32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32"/>
      <c r="K223" s="32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32"/>
      <c r="K224" s="32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32"/>
      <c r="K225" s="32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32"/>
      <c r="K226" s="32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32"/>
      <c r="K227" s="32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32"/>
      <c r="K228" s="32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32"/>
      <c r="K229" s="32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32"/>
      <c r="K230" s="32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32"/>
      <c r="K231" s="32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32"/>
      <c r="K232" s="32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32"/>
      <c r="K233" s="32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32"/>
      <c r="K234" s="32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32"/>
      <c r="K235" s="32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32"/>
      <c r="K236" s="32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32"/>
      <c r="K237" s="32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32"/>
      <c r="K238" s="32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32"/>
      <c r="K239" s="32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32"/>
      <c r="K240" s="32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32"/>
      <c r="K241" s="32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32"/>
      <c r="K242" s="32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32"/>
      <c r="K243" s="32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32"/>
      <c r="K244" s="32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32"/>
      <c r="K245" s="32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32"/>
      <c r="K246" s="32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32"/>
      <c r="K247" s="32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32"/>
      <c r="K248" s="32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32"/>
      <c r="K249" s="32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32"/>
      <c r="K250" s="32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32"/>
      <c r="K251" s="32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32"/>
      <c r="K252" s="32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32"/>
      <c r="K253" s="32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32"/>
      <c r="K254" s="32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32"/>
      <c r="K255" s="32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32"/>
      <c r="K256" s="32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32"/>
      <c r="K257" s="32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32"/>
      <c r="K258" s="32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32"/>
      <c r="K259" s="32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32"/>
      <c r="K260" s="32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32"/>
      <c r="K261" s="32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32"/>
      <c r="K262" s="32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32"/>
      <c r="K263" s="32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32"/>
      <c r="K264" s="32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32"/>
      <c r="K265" s="32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32"/>
      <c r="K266" s="32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32"/>
      <c r="K267" s="32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32"/>
      <c r="K268" s="32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32"/>
      <c r="K269" s="32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32"/>
      <c r="K270" s="32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32"/>
      <c r="K271" s="32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32"/>
      <c r="K272" s="32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32"/>
      <c r="K273" s="32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32"/>
      <c r="K274" s="32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32"/>
      <c r="K275" s="32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32"/>
      <c r="K276" s="32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32"/>
      <c r="K277" s="32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32"/>
      <c r="K278" s="32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32"/>
      <c r="K279" s="32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32"/>
      <c r="K280" s="32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32"/>
      <c r="K281" s="32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32"/>
      <c r="K282" s="32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32"/>
      <c r="K283" s="32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32"/>
      <c r="K284" s="32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32"/>
      <c r="K285" s="32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32"/>
      <c r="K286" s="32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32"/>
      <c r="K287" s="32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32"/>
      <c r="K288" s="32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32"/>
      <c r="K289" s="32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32"/>
      <c r="K290" s="32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32"/>
      <c r="K291" s="32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32"/>
      <c r="K292" s="32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32"/>
      <c r="K293" s="32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32"/>
      <c r="K294" s="32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32"/>
      <c r="K295" s="32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32"/>
      <c r="K296" s="32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32"/>
      <c r="K297" s="32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32"/>
      <c r="K298" s="32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32"/>
      <c r="K299" s="32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32"/>
      <c r="K300" s="32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32"/>
      <c r="K301" s="32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32"/>
      <c r="K302" s="32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32"/>
      <c r="K303" s="32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32"/>
      <c r="K304" s="32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32"/>
      <c r="K305" s="32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32"/>
      <c r="K306" s="32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32"/>
      <c r="K307" s="32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32"/>
      <c r="K308" s="32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32"/>
      <c r="K309" s="32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32"/>
      <c r="K310" s="32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32"/>
      <c r="K311" s="32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32"/>
      <c r="K312" s="32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32"/>
      <c r="K313" s="32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32"/>
      <c r="K314" s="32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32"/>
      <c r="K315" s="32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32"/>
      <c r="K316" s="32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32"/>
      <c r="K317" s="32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32"/>
      <c r="K318" s="32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32"/>
      <c r="K319" s="32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32"/>
      <c r="K320" s="32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32"/>
      <c r="K321" s="32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32"/>
      <c r="K322" s="32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32"/>
      <c r="K323" s="32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32"/>
      <c r="K324" s="32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32"/>
      <c r="K325" s="32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32"/>
      <c r="K326" s="32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32"/>
      <c r="K327" s="32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32"/>
      <c r="K328" s="32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32"/>
      <c r="K329" s="32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32"/>
      <c r="K330" s="32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32"/>
      <c r="K331" s="32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32"/>
      <c r="K332" s="32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32"/>
      <c r="K333" s="32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32"/>
      <c r="K334" s="32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32"/>
      <c r="K335" s="32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32"/>
      <c r="K336" s="32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32"/>
      <c r="K337" s="32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32"/>
      <c r="K338" s="32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32"/>
      <c r="K339" s="32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32"/>
      <c r="K340" s="32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32"/>
      <c r="K341" s="32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32"/>
      <c r="K342" s="32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32"/>
      <c r="K343" s="32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32"/>
      <c r="K344" s="32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32"/>
      <c r="K345" s="32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32"/>
      <c r="K346" s="32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32"/>
      <c r="K347" s="32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32"/>
      <c r="K348" s="32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32"/>
      <c r="K349" s="32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32"/>
      <c r="K350" s="32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32"/>
      <c r="K351" s="32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32"/>
      <c r="K352" s="32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32"/>
      <c r="K353" s="32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32"/>
      <c r="K354" s="32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32"/>
      <c r="K355" s="32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32"/>
      <c r="K356" s="32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32"/>
      <c r="K357" s="32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32"/>
      <c r="K358" s="32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32"/>
      <c r="K359" s="32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32"/>
      <c r="K360" s="32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32"/>
      <c r="K361" s="32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32"/>
      <c r="K362" s="32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32"/>
      <c r="K363" s="32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32"/>
      <c r="K364" s="32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32"/>
      <c r="K365" s="32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32"/>
      <c r="K366" s="32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32"/>
      <c r="K367" s="32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32"/>
      <c r="K368" s="32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32"/>
      <c r="K369" s="32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32"/>
      <c r="K370" s="32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32"/>
      <c r="K371" s="32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32"/>
      <c r="K372" s="32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32"/>
      <c r="K373" s="32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32"/>
      <c r="K374" s="32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32"/>
      <c r="K375" s="32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32"/>
      <c r="K376" s="32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32"/>
      <c r="K377" s="32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32"/>
      <c r="K378" s="32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32"/>
      <c r="K379" s="32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32"/>
      <c r="K380" s="32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32"/>
      <c r="K381" s="32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32"/>
      <c r="K382" s="32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32"/>
      <c r="K383" s="32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32"/>
      <c r="K384" s="32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32"/>
      <c r="K385" s="32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32"/>
      <c r="K386" s="32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32"/>
      <c r="K387" s="32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32"/>
      <c r="K388" s="32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32"/>
      <c r="K389" s="32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32"/>
      <c r="K390" s="32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32"/>
      <c r="K391" s="32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32"/>
      <c r="K392" s="32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32"/>
      <c r="K393" s="32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32"/>
      <c r="K394" s="32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32"/>
      <c r="K395" s="32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32"/>
      <c r="K396" s="32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32"/>
      <c r="K397" s="32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32"/>
      <c r="K398" s="32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32"/>
      <c r="K399" s="32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32"/>
      <c r="K400" s="32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32"/>
      <c r="K401" s="32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32"/>
      <c r="K402" s="32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32"/>
      <c r="K403" s="32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32"/>
      <c r="K404" s="32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32"/>
      <c r="K405" s="32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32"/>
      <c r="K406" s="32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32"/>
      <c r="K407" s="32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32"/>
      <c r="K408" s="32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32"/>
      <c r="K409" s="32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32"/>
      <c r="K410" s="32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32"/>
      <c r="K411" s="32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32"/>
      <c r="K412" s="32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32"/>
      <c r="K413" s="32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32"/>
      <c r="K414" s="32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32"/>
      <c r="K415" s="32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32"/>
      <c r="K416" s="32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32"/>
      <c r="K417" s="32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32"/>
      <c r="K418" s="32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32"/>
      <c r="K419" s="32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32"/>
      <c r="K420" s="32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32"/>
      <c r="K421" s="32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32"/>
      <c r="K422" s="32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32"/>
      <c r="K423" s="32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32"/>
      <c r="K424" s="32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32"/>
      <c r="K425" s="32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32"/>
      <c r="K426" s="32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32"/>
      <c r="K427" s="32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32"/>
      <c r="K428" s="32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32"/>
      <c r="K429" s="32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32"/>
      <c r="K430" s="32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32"/>
      <c r="K431" s="32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32"/>
      <c r="K432" s="32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32"/>
      <c r="K433" s="32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32"/>
      <c r="K434" s="32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32"/>
      <c r="K435" s="32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32"/>
      <c r="K436" s="32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32"/>
      <c r="K437" s="32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32"/>
      <c r="K438" s="32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32"/>
      <c r="K439" s="32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32"/>
      <c r="K440" s="32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32"/>
      <c r="K441" s="32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32"/>
      <c r="K442" s="32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32"/>
      <c r="K443" s="32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32"/>
      <c r="K444" s="32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32"/>
      <c r="K445" s="32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32"/>
      <c r="K446" s="32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32"/>
      <c r="K447" s="32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32"/>
      <c r="K448" s="32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32"/>
      <c r="K449" s="32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32"/>
      <c r="K450" s="32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32"/>
      <c r="K451" s="32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32"/>
      <c r="K452" s="32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32"/>
      <c r="K453" s="32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32"/>
      <c r="K454" s="32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32"/>
      <c r="K455" s="32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32"/>
      <c r="K456" s="32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32"/>
      <c r="K457" s="32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32"/>
      <c r="K458" s="32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32"/>
      <c r="K459" s="32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32"/>
      <c r="K460" s="32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32"/>
      <c r="K461" s="32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32"/>
      <c r="K462" s="32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32"/>
      <c r="K463" s="32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32"/>
      <c r="K464" s="32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32"/>
      <c r="K465" s="32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32"/>
      <c r="K466" s="32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32"/>
      <c r="K467" s="32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32"/>
      <c r="K468" s="32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32"/>
      <c r="K469" s="32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32"/>
      <c r="K470" s="32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32"/>
      <c r="K471" s="32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32"/>
      <c r="K472" s="32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32"/>
      <c r="K473" s="32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32"/>
      <c r="K474" s="32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32"/>
      <c r="K475" s="32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32"/>
      <c r="K476" s="32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32"/>
      <c r="K477" s="32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32"/>
      <c r="K478" s="32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32"/>
      <c r="K479" s="32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32"/>
      <c r="K480" s="32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32"/>
      <c r="K481" s="32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32"/>
      <c r="K482" s="32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32"/>
      <c r="K483" s="32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32"/>
      <c r="K484" s="32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32"/>
      <c r="K485" s="32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32"/>
      <c r="K486" s="32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32"/>
      <c r="K487" s="32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32"/>
      <c r="K488" s="32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32"/>
      <c r="K489" s="32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32"/>
      <c r="K490" s="32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32"/>
      <c r="K491" s="32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32"/>
      <c r="K492" s="32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32"/>
      <c r="K493" s="32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32"/>
      <c r="K494" s="32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32"/>
      <c r="K495" s="32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32"/>
      <c r="K496" s="32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32"/>
      <c r="K497" s="32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32"/>
      <c r="K498" s="32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32"/>
      <c r="K499" s="32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32"/>
      <c r="K500" s="32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32"/>
      <c r="K501" s="32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32"/>
      <c r="K502" s="32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32"/>
      <c r="K503" s="32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32"/>
      <c r="K504" s="32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32"/>
      <c r="K505" s="32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32"/>
      <c r="K506" s="32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32"/>
      <c r="K507" s="32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32"/>
      <c r="K508" s="32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32"/>
      <c r="K509" s="32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32"/>
      <c r="K510" s="32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32"/>
      <c r="K511" s="32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32"/>
      <c r="K512" s="32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32"/>
      <c r="K513" s="32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32"/>
      <c r="K514" s="32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32"/>
      <c r="K515" s="32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32"/>
      <c r="K516" s="32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32"/>
      <c r="K517" s="32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32"/>
      <c r="K518" s="32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32"/>
      <c r="K519" s="32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32"/>
      <c r="K520" s="32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32"/>
      <c r="K521" s="32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32"/>
      <c r="K522" s="32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32"/>
      <c r="K523" s="32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32"/>
      <c r="K524" s="32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32"/>
      <c r="K525" s="32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32"/>
      <c r="K526" s="32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32"/>
      <c r="K527" s="32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32"/>
      <c r="K528" s="32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32"/>
      <c r="K529" s="32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32"/>
      <c r="K530" s="32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32"/>
      <c r="K531" s="32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32"/>
      <c r="K532" s="32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32"/>
      <c r="K533" s="32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32"/>
      <c r="K534" s="32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32"/>
      <c r="K535" s="32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32"/>
      <c r="K536" s="32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32"/>
      <c r="K537" s="32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32"/>
      <c r="K538" s="32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32"/>
      <c r="K539" s="32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32"/>
      <c r="K540" s="32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32"/>
      <c r="K541" s="32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32"/>
      <c r="K542" s="32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32"/>
      <c r="K543" s="32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32"/>
      <c r="K544" s="32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32"/>
      <c r="K545" s="32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32"/>
      <c r="K546" s="32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32"/>
      <c r="K547" s="32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32"/>
      <c r="K548" s="32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32"/>
      <c r="K549" s="32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32"/>
      <c r="K550" s="32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32"/>
      <c r="K551" s="32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32"/>
      <c r="K552" s="32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32"/>
      <c r="K553" s="32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32"/>
      <c r="K554" s="32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32"/>
      <c r="K555" s="32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32"/>
      <c r="K556" s="32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32"/>
      <c r="K557" s="32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32"/>
      <c r="K558" s="32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32"/>
      <c r="K559" s="32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32"/>
      <c r="K560" s="32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32"/>
      <c r="K561" s="32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32"/>
      <c r="K562" s="32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32"/>
      <c r="K563" s="32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32"/>
      <c r="K564" s="32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32"/>
      <c r="K565" s="32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32"/>
      <c r="K566" s="32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32"/>
      <c r="K567" s="32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32"/>
      <c r="K568" s="32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32"/>
      <c r="K569" s="32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32"/>
      <c r="K570" s="32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32"/>
      <c r="K571" s="32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32"/>
      <c r="K572" s="32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32"/>
      <c r="K573" s="32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32"/>
      <c r="K574" s="32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32"/>
      <c r="K575" s="32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32"/>
      <c r="K576" s="32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32"/>
      <c r="K577" s="32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32"/>
      <c r="K578" s="32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32"/>
      <c r="K579" s="32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32"/>
      <c r="K580" s="32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32"/>
      <c r="K581" s="32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32"/>
      <c r="K582" s="32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32"/>
      <c r="K583" s="32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32"/>
      <c r="K584" s="32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32"/>
      <c r="K585" s="32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32"/>
      <c r="K586" s="32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32"/>
      <c r="K587" s="32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32"/>
      <c r="K588" s="32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32"/>
      <c r="K589" s="32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32"/>
      <c r="K590" s="32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32"/>
      <c r="K591" s="32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32"/>
      <c r="K592" s="32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32"/>
      <c r="K593" s="32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32"/>
      <c r="K594" s="32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32"/>
      <c r="K595" s="32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32"/>
      <c r="K596" s="32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32"/>
      <c r="K597" s="32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32"/>
      <c r="K598" s="32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32"/>
      <c r="K599" s="32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32"/>
      <c r="K600" s="32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32"/>
      <c r="K601" s="32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32"/>
      <c r="K602" s="32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32"/>
      <c r="K603" s="32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32"/>
      <c r="K604" s="32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32"/>
      <c r="K605" s="32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32"/>
      <c r="K606" s="32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32"/>
      <c r="K607" s="32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32"/>
      <c r="K608" s="32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32"/>
      <c r="K609" s="32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32"/>
      <c r="K610" s="32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32"/>
      <c r="K611" s="32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32"/>
      <c r="K612" s="32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32"/>
      <c r="K613" s="32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32"/>
      <c r="K614" s="32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32"/>
      <c r="K615" s="32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32"/>
      <c r="K616" s="32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32"/>
      <c r="K617" s="32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32"/>
      <c r="K618" s="32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32"/>
      <c r="K619" s="32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32"/>
      <c r="K620" s="32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32"/>
      <c r="K621" s="32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32"/>
      <c r="K622" s="32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32"/>
      <c r="K623" s="32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32"/>
      <c r="K624" s="32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32"/>
      <c r="K625" s="32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32"/>
      <c r="K626" s="32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32"/>
      <c r="K627" s="32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32"/>
      <c r="K628" s="32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32"/>
      <c r="K629" s="32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32"/>
      <c r="K630" s="32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32"/>
      <c r="K631" s="32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32"/>
      <c r="K632" s="32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32"/>
      <c r="K633" s="32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32"/>
      <c r="K634" s="32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32"/>
      <c r="K635" s="32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32"/>
      <c r="K636" s="32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32"/>
      <c r="K637" s="32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32"/>
      <c r="K638" s="32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32"/>
      <c r="K639" s="32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32"/>
      <c r="K640" s="32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32"/>
      <c r="K641" s="32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32"/>
      <c r="K642" s="32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32"/>
      <c r="K643" s="32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32"/>
      <c r="K644" s="32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32"/>
      <c r="K645" s="32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32"/>
      <c r="K646" s="32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32"/>
      <c r="K647" s="32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32"/>
      <c r="K648" s="32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32"/>
      <c r="K649" s="32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32"/>
      <c r="K650" s="32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32"/>
      <c r="K651" s="32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32"/>
      <c r="K652" s="32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32"/>
      <c r="K653" s="32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32"/>
      <c r="K654" s="32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32"/>
      <c r="K655" s="32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32"/>
      <c r="K656" s="32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32"/>
      <c r="K657" s="32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32"/>
      <c r="K658" s="32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32"/>
      <c r="K659" s="32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32"/>
      <c r="K660" s="32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32"/>
      <c r="K661" s="32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32"/>
      <c r="K662" s="32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32"/>
      <c r="K663" s="32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32"/>
      <c r="K664" s="32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32"/>
      <c r="K665" s="32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32"/>
      <c r="K666" s="32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32"/>
      <c r="K667" s="32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32"/>
      <c r="K668" s="32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32"/>
      <c r="K669" s="32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32"/>
      <c r="K670" s="32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32"/>
      <c r="K671" s="32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32"/>
      <c r="K672" s="32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32"/>
      <c r="K673" s="32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32"/>
      <c r="K674" s="32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32"/>
      <c r="K675" s="32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32"/>
      <c r="K676" s="32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32"/>
      <c r="K677" s="32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32"/>
      <c r="K678" s="32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32"/>
      <c r="K679" s="32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32"/>
      <c r="K680" s="32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32"/>
      <c r="K681" s="32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32"/>
      <c r="K682" s="32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32"/>
      <c r="K683" s="32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32"/>
      <c r="K684" s="32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32"/>
      <c r="K685" s="32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32"/>
      <c r="K686" s="32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32"/>
      <c r="K687" s="32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32"/>
      <c r="K688" s="32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32"/>
      <c r="K689" s="32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32"/>
      <c r="K690" s="32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32"/>
      <c r="K691" s="32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32"/>
      <c r="K692" s="32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32"/>
      <c r="K693" s="32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32"/>
      <c r="K694" s="32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32"/>
      <c r="K695" s="32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32"/>
      <c r="K696" s="32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32"/>
      <c r="K697" s="32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32"/>
      <c r="K698" s="32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32"/>
      <c r="K699" s="32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32"/>
      <c r="K700" s="32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32"/>
      <c r="K701" s="32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32"/>
      <c r="K702" s="32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32"/>
      <c r="K703" s="32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32"/>
      <c r="K704" s="32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32"/>
      <c r="K705" s="32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32"/>
      <c r="K706" s="32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32"/>
      <c r="K707" s="32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32"/>
      <c r="K708" s="32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32"/>
      <c r="K709" s="32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32"/>
      <c r="K710" s="32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32"/>
      <c r="K711" s="32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32"/>
      <c r="K712" s="32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32"/>
      <c r="K713" s="32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32"/>
      <c r="K714" s="32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32"/>
      <c r="K715" s="32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32"/>
      <c r="K716" s="32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32"/>
      <c r="K717" s="32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32"/>
      <c r="K718" s="32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32"/>
      <c r="K719" s="32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32"/>
      <c r="K720" s="32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32"/>
      <c r="K721" s="32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32"/>
      <c r="K722" s="32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32"/>
      <c r="K723" s="32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32"/>
      <c r="K724" s="32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32"/>
      <c r="K725" s="32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32"/>
      <c r="K726" s="32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32"/>
      <c r="K727" s="32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32"/>
      <c r="K728" s="32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32"/>
      <c r="K729" s="32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32"/>
      <c r="K730" s="32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32"/>
      <c r="K731" s="32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32"/>
      <c r="K732" s="32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32"/>
      <c r="K733" s="32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32"/>
      <c r="K734" s="32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32"/>
      <c r="K735" s="32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32"/>
      <c r="K736" s="32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32"/>
      <c r="K737" s="32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32"/>
      <c r="K738" s="32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32"/>
      <c r="K739" s="32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32"/>
      <c r="K740" s="32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32"/>
      <c r="K741" s="32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32"/>
      <c r="K742" s="32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32"/>
      <c r="K743" s="32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32"/>
      <c r="K744" s="32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32"/>
      <c r="K745" s="32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32"/>
      <c r="K746" s="32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32"/>
      <c r="K747" s="32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32"/>
      <c r="K748" s="32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32"/>
      <c r="K749" s="32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32"/>
      <c r="K750" s="32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32"/>
      <c r="K751" s="32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32"/>
      <c r="K752" s="32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32"/>
      <c r="K753" s="32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32"/>
      <c r="K754" s="32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32"/>
      <c r="K755" s="32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32"/>
      <c r="K756" s="32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32"/>
      <c r="K757" s="32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32"/>
      <c r="K758" s="32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32"/>
      <c r="K759" s="32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32"/>
      <c r="K760" s="32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32"/>
      <c r="K761" s="32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32"/>
      <c r="K762" s="32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32"/>
      <c r="K763" s="32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32"/>
      <c r="K764" s="32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32"/>
      <c r="K765" s="32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32"/>
      <c r="K766" s="32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32"/>
      <c r="K767" s="32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32"/>
      <c r="K768" s="32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32"/>
      <c r="K769" s="32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32"/>
      <c r="K770" s="32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32"/>
      <c r="K771" s="32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32"/>
      <c r="K772" s="32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32"/>
      <c r="K773" s="32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32"/>
      <c r="K774" s="32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32"/>
      <c r="K775" s="32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32"/>
      <c r="K776" s="32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32"/>
      <c r="K777" s="32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32"/>
      <c r="K778" s="32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32"/>
      <c r="K779" s="32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32"/>
      <c r="K780" s="32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32"/>
      <c r="K781" s="32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32"/>
      <c r="K782" s="32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32"/>
      <c r="K783" s="32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32"/>
      <c r="K784" s="32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32"/>
      <c r="K785" s="32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32"/>
      <c r="K786" s="32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32"/>
      <c r="K787" s="32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32"/>
      <c r="K788" s="32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32"/>
      <c r="K789" s="32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32"/>
      <c r="K790" s="32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32"/>
      <c r="K791" s="32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32"/>
      <c r="K792" s="32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32"/>
      <c r="K793" s="32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32"/>
      <c r="K794" s="32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32"/>
      <c r="K795" s="32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32"/>
      <c r="K796" s="32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32"/>
      <c r="K797" s="32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32"/>
      <c r="K798" s="32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32"/>
      <c r="K799" s="32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32"/>
      <c r="K800" s="32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32"/>
      <c r="K801" s="32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32"/>
      <c r="K802" s="32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32"/>
      <c r="K803" s="32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32"/>
      <c r="K804" s="32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32"/>
      <c r="K805" s="32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32"/>
      <c r="K806" s="32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32"/>
      <c r="K807" s="32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32"/>
      <c r="K808" s="32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32"/>
      <c r="K809" s="32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32"/>
      <c r="K810" s="32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32"/>
      <c r="K811" s="32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32"/>
      <c r="K812" s="32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32"/>
      <c r="K813" s="32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32"/>
      <c r="K814" s="32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32"/>
      <c r="K815" s="32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32"/>
      <c r="K816" s="32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32"/>
      <c r="K817" s="32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32"/>
      <c r="K818" s="32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32"/>
      <c r="K819" s="32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32"/>
      <c r="K820" s="32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32"/>
      <c r="K821" s="32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32"/>
      <c r="K822" s="32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32"/>
      <c r="K823" s="32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32"/>
      <c r="K824" s="32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32"/>
      <c r="K825" s="32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32"/>
      <c r="K826" s="32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32"/>
      <c r="K827" s="32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32"/>
      <c r="K828" s="32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32"/>
      <c r="K829" s="32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32"/>
      <c r="K830" s="32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32"/>
      <c r="K831" s="32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32"/>
      <c r="K832" s="32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32"/>
      <c r="K833" s="32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32"/>
      <c r="K834" s="32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32"/>
      <c r="K835" s="32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32"/>
      <c r="K836" s="32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32"/>
      <c r="K837" s="32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32"/>
      <c r="K838" s="32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32"/>
      <c r="K839" s="32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32"/>
      <c r="K840" s="32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32"/>
      <c r="K841" s="32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32"/>
      <c r="K842" s="32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32"/>
      <c r="K843" s="32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32"/>
      <c r="K844" s="32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32"/>
      <c r="K845" s="32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32"/>
      <c r="K846" s="32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32"/>
      <c r="K847" s="32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32"/>
      <c r="K848" s="32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32"/>
      <c r="K849" s="32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32"/>
      <c r="K850" s="32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32"/>
      <c r="K851" s="32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32"/>
      <c r="K852" s="32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32"/>
      <c r="K853" s="32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32"/>
      <c r="K854" s="32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32"/>
      <c r="K855" s="32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32"/>
      <c r="K856" s="32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32"/>
      <c r="K857" s="32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32"/>
      <c r="K858" s="32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32"/>
      <c r="K859" s="32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32"/>
      <c r="K860" s="32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32"/>
      <c r="K861" s="32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32"/>
      <c r="K862" s="32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32"/>
      <c r="K863" s="32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32"/>
      <c r="K864" s="32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32"/>
      <c r="K865" s="32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32"/>
      <c r="K866" s="32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32"/>
      <c r="K867" s="32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32"/>
      <c r="K868" s="32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32"/>
      <c r="K869" s="32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32"/>
      <c r="K870" s="32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32"/>
      <c r="K871" s="32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32"/>
      <c r="K872" s="32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32"/>
      <c r="K873" s="32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32"/>
      <c r="K874" s="32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32"/>
      <c r="K875" s="32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32"/>
      <c r="K876" s="32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32"/>
      <c r="K877" s="32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32"/>
      <c r="K878" s="32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32"/>
      <c r="K879" s="32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32"/>
      <c r="K880" s="32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32"/>
      <c r="K881" s="32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32"/>
      <c r="K882" s="32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32"/>
      <c r="K883" s="32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32"/>
      <c r="K884" s="32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32"/>
      <c r="K885" s="32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32"/>
      <c r="K886" s="32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32"/>
      <c r="K887" s="32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32"/>
      <c r="K888" s="32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32"/>
      <c r="K889" s="32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32"/>
      <c r="K890" s="32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32"/>
      <c r="K891" s="32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32"/>
      <c r="K892" s="32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32"/>
      <c r="K893" s="32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32"/>
      <c r="K894" s="32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32"/>
      <c r="K895" s="32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32"/>
      <c r="K896" s="32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32"/>
      <c r="K897" s="32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32"/>
      <c r="K898" s="32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32"/>
      <c r="K899" s="32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32"/>
      <c r="K900" s="32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32"/>
      <c r="K901" s="32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32"/>
      <c r="K902" s="32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32"/>
      <c r="K903" s="32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32"/>
      <c r="K904" s="32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32"/>
      <c r="K905" s="32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32"/>
      <c r="K906" s="32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32"/>
      <c r="K907" s="32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32"/>
      <c r="K908" s="32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32"/>
      <c r="K909" s="32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32"/>
      <c r="K910" s="32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32"/>
      <c r="K911" s="32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32"/>
      <c r="K912" s="32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32"/>
      <c r="K913" s="32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32"/>
      <c r="K914" s="32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32"/>
      <c r="K915" s="32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32"/>
      <c r="K916" s="32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32"/>
      <c r="K917" s="32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32"/>
      <c r="K918" s="32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32"/>
      <c r="K919" s="32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32"/>
      <c r="K920" s="32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32"/>
      <c r="K921" s="32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32"/>
      <c r="K922" s="32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32"/>
      <c r="K923" s="32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32"/>
      <c r="K924" s="32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32"/>
      <c r="K925" s="32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32"/>
      <c r="K926" s="32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32"/>
      <c r="K927" s="32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32"/>
      <c r="K928" s="32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32"/>
      <c r="K929" s="32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32"/>
      <c r="K930" s="32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32"/>
      <c r="K931" s="32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32"/>
      <c r="K932" s="32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32"/>
      <c r="K933" s="32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32"/>
      <c r="K934" s="32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32"/>
      <c r="K935" s="32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32"/>
      <c r="K936" s="32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32"/>
      <c r="K937" s="32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32"/>
      <c r="K938" s="32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32"/>
      <c r="K939" s="32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32"/>
      <c r="K940" s="32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32"/>
      <c r="K941" s="32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32"/>
      <c r="K942" s="32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32"/>
      <c r="K943" s="32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32"/>
      <c r="K944" s="32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32"/>
      <c r="K945" s="32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32"/>
      <c r="K946" s="32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32"/>
      <c r="K947" s="32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32"/>
      <c r="K948" s="32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32"/>
      <c r="K949" s="32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32"/>
      <c r="K950" s="32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32"/>
      <c r="K951" s="32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32"/>
      <c r="K952" s="32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32"/>
      <c r="K953" s="32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32"/>
      <c r="K954" s="32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32"/>
      <c r="K955" s="32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32"/>
      <c r="K956" s="32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32"/>
      <c r="K957" s="32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32"/>
      <c r="K958" s="32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32"/>
      <c r="K959" s="32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32"/>
      <c r="K960" s="32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32"/>
      <c r="K961" s="32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32"/>
      <c r="K962" s="32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32"/>
      <c r="K963" s="32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32"/>
      <c r="K964" s="32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32"/>
      <c r="K965" s="32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32"/>
      <c r="K966" s="32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32"/>
      <c r="K967" s="32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32"/>
      <c r="K968" s="32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32"/>
      <c r="K969" s="32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32"/>
      <c r="K970" s="32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32"/>
      <c r="K971" s="32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32"/>
      <c r="K972" s="32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32"/>
      <c r="K973" s="32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32"/>
      <c r="K974" s="32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32"/>
      <c r="K975" s="32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32"/>
      <c r="K976" s="32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32"/>
      <c r="K977" s="32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32"/>
      <c r="K978" s="32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32"/>
      <c r="K979" s="32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32"/>
      <c r="K980" s="32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32"/>
      <c r="K981" s="32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32"/>
      <c r="K982" s="32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32"/>
      <c r="K983" s="32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32"/>
      <c r="K984" s="32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32"/>
      <c r="K985" s="32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32"/>
      <c r="K986" s="32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32"/>
      <c r="K987" s="32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32"/>
      <c r="K988" s="32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32"/>
      <c r="K989" s="32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32"/>
      <c r="K990" s="32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32"/>
      <c r="K991" s="32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32"/>
      <c r="K992" s="32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32"/>
      <c r="K993" s="32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32"/>
      <c r="K994" s="32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32"/>
      <c r="K995" s="32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32"/>
      <c r="K996" s="32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32"/>
      <c r="K997" s="32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32"/>
      <c r="K998" s="32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32"/>
      <c r="K999" s="32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32"/>
      <c r="K1000" s="32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37">
    <mergeCell ref="A1:L1"/>
    <mergeCell ref="A2:I2"/>
    <mergeCell ref="A3:B3"/>
    <mergeCell ref="C3:D3"/>
    <mergeCell ref="K3:L3"/>
    <mergeCell ref="A4:B4"/>
    <mergeCell ref="C4:D4"/>
    <mergeCell ref="K4:L4"/>
    <mergeCell ref="I3:J3"/>
    <mergeCell ref="I4:J4"/>
    <mergeCell ref="G5:H5"/>
    <mergeCell ref="G6:H6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24:H24"/>
    <mergeCell ref="G25:H25"/>
    <mergeCell ref="G26:H26"/>
    <mergeCell ref="G17:H17"/>
    <mergeCell ref="G18:H18"/>
    <mergeCell ref="G19:H19"/>
    <mergeCell ref="G20:H20"/>
    <mergeCell ref="G21:H21"/>
    <mergeCell ref="G22:H22"/>
    <mergeCell ref="G23:H23"/>
    <mergeCell ref="G27:H27"/>
    <mergeCell ref="G28:H28"/>
    <mergeCell ref="G29:H29"/>
    <mergeCell ref="G30:H30"/>
    <mergeCell ref="G31:H31"/>
  </mergeCells>
  <phoneticPr fontId="23" type="noConversion"/>
  <dataValidations count="4">
    <dataValidation type="list" allowBlank="1" showInputMessage="1" showErrorMessage="1" prompt=" - " sqref="I6:I25 I27:I31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6:A19 A21:A25 A27:A31" xr:uid="{00000000-0002-0000-0300-000002000000}">
      <formula1>"기능,기술,인터페이스,기본 요건"</formula1>
    </dataValidation>
    <dataValidation type="list" allowBlank="1" showInputMessage="1" showErrorMessage="1" prompt=" - " sqref="J6:J19 J21:J25 J27:J31" xr:uid="{00000000-0002-0000-0300-000003000000}">
      <formula1>"추가,수정,삭제"</formula1>
    </dataValidation>
  </dataValidations>
  <pageMargins left="0.7" right="0.7" top="0.75" bottom="0.75" header="0" footer="0"/>
  <pageSetup orientation="landscape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식단 추천 웹사이트 구상</vt:lpstr>
      <vt:lpstr>'식단 추천 웹사이트 구상'!Z_31879CFF_22D3_4057_935A_33B087D45208_.wvu.Cols</vt:lpstr>
      <vt:lpstr>표지!Z_31879CFF_22D3_4057_935A_33B087D45208_.wvu.PrintArea</vt:lpstr>
      <vt:lpstr>'식단 추천 웹사이트 구상'!Z_31879CFF_22D3_4057_935A_33B087D45208_.wvu.PrintTitles</vt:lpstr>
      <vt:lpstr>'식단 추천 웹사이트 구상'!Z_6C2941E4_5E62_49E5_858C_B9B50E06C467_.wvu.Cols</vt:lpstr>
      <vt:lpstr>표지!Z_6C2941E4_5E62_49E5_858C_B9B50E06C467_.wvu.PrintArea</vt:lpstr>
      <vt:lpstr>'식단 추천 웹사이트 구상'!Z_6C2941E4_5E62_49E5_858C_B9B50E06C467_.wvu.PrintTitles</vt:lpstr>
      <vt:lpstr>'식단 추천 웹사이트 구상'!Z_B4FFB693_D142_44BA_89D3_F201271288D5_.wvu.Cols</vt:lpstr>
      <vt:lpstr>표지!Z_B4FFB693_D142_44BA_89D3_F201271288D5_.wvu.PrintArea</vt:lpstr>
      <vt:lpstr>'식단 추천 웹사이트 구상'!Z_B4FFB693_D142_44BA_89D3_F201271288D5_.wvu.PrintTitles</vt:lpstr>
      <vt:lpstr>'식단 추천 웹사이트 구상'!Z_C7FA8EC3_52D6_451F_A8BB_03C8A18DC38A_.wvu.Cols</vt:lpstr>
      <vt:lpstr>표지!Z_C7FA8EC3_52D6_451F_A8BB_03C8A18DC38A_.wvu.PrintArea</vt:lpstr>
      <vt:lpstr>'식단 추천 웹사이트 구상'!Z_C7FA8EC3_52D6_451F_A8BB_03C8A18DC38A_.wvu.PrintTitles</vt:lpstr>
      <vt:lpstr>'식단 추천 웹사이트 구상'!Z_D0F2CF78_9F87_4403_936B_BC9A9D69B8A3_.wvu.Cols</vt:lpstr>
      <vt:lpstr>표지!Z_D0F2CF78_9F87_4403_936B_BC9A9D69B8A3_.wvu.PrintArea</vt:lpstr>
      <vt:lpstr>'식단 추천 웹사이트 구상'!Z_D0F2CF78_9F87_4403_936B_BC9A9D69B8A3_.wvu.PrintTitles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재천 배</cp:lastModifiedBy>
  <dcterms:created xsi:type="dcterms:W3CDTF">1998-09-21T05:04:12Z</dcterms:created>
  <dcterms:modified xsi:type="dcterms:W3CDTF">2024-04-25T06:06:07Z</dcterms:modified>
</cp:coreProperties>
</file>