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oaop.cardoso/MestradoCD/FAA/Project One/"/>
    </mc:Choice>
  </mc:AlternateContent>
  <xr:revisionPtr revIDLastSave="0" documentId="13_ncr:1_{1A30D469-98AB-564A-8A22-894D29C4D07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chart.v1.0" hidden="1">Sheet1!$E$4:$E$7</definedName>
    <definedName name="_xlchart.v1.1" hidden="1">Sheet1!$E$4:$E$7</definedName>
  </definedNames>
  <calcPr calcId="0"/>
</workbook>
</file>

<file path=xl/sharedStrings.xml><?xml version="1.0" encoding="utf-8"?>
<sst xmlns="http://schemas.openxmlformats.org/spreadsheetml/2006/main" count="80" uniqueCount="34">
  <si>
    <t>overall</t>
  </si>
  <si>
    <t>logistic_regression_all</t>
  </si>
  <si>
    <t>logistic_regression_F</t>
  </si>
  <si>
    <t>logistic_regression_M</t>
  </si>
  <si>
    <t>logistic_regression_comPenalidade_RIDGE_all</t>
  </si>
  <si>
    <t>logistic_regression_comPenalidade_RIDGE_F</t>
  </si>
  <si>
    <t>logistic_regression_comPenalidade_RIDGE_M</t>
  </si>
  <si>
    <t>logistic_regression_comPenalidade_LASSO_all</t>
  </si>
  <si>
    <t>logistic_regression_comPenalidade_LASSO_F</t>
  </si>
  <si>
    <t>logistic_regression_comPenalidade_LASSO_M</t>
  </si>
  <si>
    <t>neural_network_all</t>
  </si>
  <si>
    <t>neural_network_F</t>
  </si>
  <si>
    <t>neural_network_M</t>
  </si>
  <si>
    <t>neural_network_regularizada_all</t>
  </si>
  <si>
    <t>neural_network_regularizada_F</t>
  </si>
  <si>
    <t>neural_network_regularizada_M</t>
  </si>
  <si>
    <t>SVC_model_free_all</t>
  </si>
  <si>
    <t>SVC_model_free_F</t>
  </si>
  <si>
    <t>SVC_model_free_M</t>
  </si>
  <si>
    <t>SVC_model_regularizado_all_high_C</t>
  </si>
  <si>
    <t>SVC_model_regularizado_all_low_C</t>
  </si>
  <si>
    <t>SVC_model_regularizado_F_high_C</t>
  </si>
  <si>
    <t>SVC_model_regularizado_F_low_C</t>
  </si>
  <si>
    <t>SVC_model_regularizado_M_high_C</t>
  </si>
  <si>
    <t>SVC_model_regularizado_M_low_C</t>
  </si>
  <si>
    <t>mean_of_means</t>
  </si>
  <si>
    <t>mean_of_stds</t>
  </si>
  <si>
    <t>mean</t>
  </si>
  <si>
    <t>std</t>
  </si>
  <si>
    <t>data_file</t>
  </si>
  <si>
    <t>02balanced.csv</t>
  </si>
  <si>
    <t>04onlyFatig.csv</t>
  </si>
  <si>
    <t>05smote.csv</t>
  </si>
  <si>
    <t>06smote.csv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</si>
</sst>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PT"/>
              <a:t>mean and std</a:t>
            </a:r>
            <a:r>
              <a:rPr lang="pt-PT" baseline="0"/>
              <a:t> for the various ML algo implemented in 4 starting datasets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0.58922558922558921</c:v>
                </c:pt>
                <c:pt idx="1">
                  <c:v>0.62642045454545459</c:v>
                </c:pt>
                <c:pt idx="2">
                  <c:v>0.6157407407407407</c:v>
                </c:pt>
                <c:pt idx="3">
                  <c:v>0.59637188208616776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F-3D4E-B473-68C57AC2A9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5.6058331012168082E-2</c:v>
                </c:pt>
                <c:pt idx="1">
                  <c:v>6.9637464599143259E-2</c:v>
                </c:pt>
                <c:pt idx="2">
                  <c:v>4.9430917833478291E-2</c:v>
                </c:pt>
                <c:pt idx="3">
                  <c:v>5.864265186927442E-2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7F-3D4E-B473-68C57AC2A9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0.55218855218855223</c:v>
                </c:pt>
                <c:pt idx="1">
                  <c:v>0.60344827586206895</c:v>
                </c:pt>
                <c:pt idx="2">
                  <c:v>0.58333333333333337</c:v>
                </c:pt>
                <c:pt idx="3">
                  <c:v>0.59863945578231292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7F-3D4E-B473-68C57AC2A96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4"/>
                <c:pt idx="0">
                  <c:v>0.1128925651371683</c:v>
                </c:pt>
                <c:pt idx="1">
                  <c:v>2.6066515379946739E-2</c:v>
                </c:pt>
                <c:pt idx="2">
                  <c:v>3.177663623761421E-2</c:v>
                </c:pt>
                <c:pt idx="3">
                  <c:v>5.1020408163265293E-2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7F-3D4E-B473-68C57AC2A96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4"/>
                <c:pt idx="0">
                  <c:v>0.61279461279461278</c:v>
                </c:pt>
                <c:pt idx="1">
                  <c:v>0.73750000000000004</c:v>
                </c:pt>
                <c:pt idx="2">
                  <c:v>0.66296296296296298</c:v>
                </c:pt>
                <c:pt idx="3">
                  <c:v>0.64172335600907038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7F-3D4E-B473-68C57AC2A96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4"/>
                <c:pt idx="0">
                  <c:v>9.8498516994450225E-2</c:v>
                </c:pt>
                <c:pt idx="1">
                  <c:v>5.175491695067657E-2</c:v>
                </c:pt>
                <c:pt idx="2">
                  <c:v>6.4031123357481179E-2</c:v>
                </c:pt>
                <c:pt idx="3">
                  <c:v>7.0038300278823157E-2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7F-3D4E-B473-68C57AC2A96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Sheet1!$K$4:$K$7</c:f>
              <c:numCache>
                <c:formatCode>General</c:formatCode>
                <c:ptCount val="4"/>
                <c:pt idx="0">
                  <c:v>0.61111111111111116</c:v>
                </c:pt>
                <c:pt idx="1">
                  <c:v>0.60085227272727271</c:v>
                </c:pt>
                <c:pt idx="2">
                  <c:v>0.55462962962962969</c:v>
                </c:pt>
                <c:pt idx="3">
                  <c:v>0.62471655328798192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7F-3D4E-B473-68C57AC2A96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Sheet1!$L$4:$L$7</c:f>
              <c:numCache>
                <c:formatCode>General</c:formatCode>
                <c:ptCount val="4"/>
                <c:pt idx="0">
                  <c:v>7.6801634641954497E-2</c:v>
                </c:pt>
                <c:pt idx="1">
                  <c:v>3.6158869492493882E-2</c:v>
                </c:pt>
                <c:pt idx="2">
                  <c:v>5.2278156426793003E-2</c:v>
                </c:pt>
                <c:pt idx="3">
                  <c:v>4.3823465056888222E-2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7F-3D4E-B473-68C57AC2A96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Sheet1!$M$4:$M$7</c:f>
              <c:numCache>
                <c:formatCode>General</c:formatCode>
                <c:ptCount val="4"/>
                <c:pt idx="0">
                  <c:v>0.52861952861952866</c:v>
                </c:pt>
                <c:pt idx="1">
                  <c:v>0.58620689655172409</c:v>
                </c:pt>
                <c:pt idx="2">
                  <c:v>0.58518518518518525</c:v>
                </c:pt>
                <c:pt idx="3">
                  <c:v>0.65986394557823125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7F-3D4E-B473-68C57AC2A96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Sheet1!$N$4:$N$7</c:f>
              <c:numCache>
                <c:formatCode>General</c:formatCode>
                <c:ptCount val="4"/>
                <c:pt idx="0">
                  <c:v>0.143530736962242</c:v>
                </c:pt>
                <c:pt idx="1">
                  <c:v>4.322642555365578E-2</c:v>
                </c:pt>
                <c:pt idx="2">
                  <c:v>8.6947243761279047E-2</c:v>
                </c:pt>
                <c:pt idx="3">
                  <c:v>4.5634040357138549E-2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7F-3D4E-B473-68C57AC2A96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4"/>
                <c:pt idx="0">
                  <c:v>0.65319865319865322</c:v>
                </c:pt>
                <c:pt idx="1">
                  <c:v>0.73750000000000004</c:v>
                </c:pt>
                <c:pt idx="2">
                  <c:v>0.59259259259259256</c:v>
                </c:pt>
                <c:pt idx="3">
                  <c:v>0.6281179138321995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67F-3D4E-B473-68C57AC2A96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0.1253502388483925</c:v>
                </c:pt>
                <c:pt idx="1">
                  <c:v>0.1030295072543753</c:v>
                </c:pt>
                <c:pt idx="2">
                  <c:v>6.8181240846834981E-2</c:v>
                </c:pt>
                <c:pt idx="3">
                  <c:v>4.6512905888358297E-2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67F-3D4E-B473-68C57AC2A96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Sheet1!$Q$4:$Q$7</c:f>
              <c:numCache>
                <c:formatCode>General</c:formatCode>
                <c:ptCount val="4"/>
                <c:pt idx="0">
                  <c:v>0.58585858585858586</c:v>
                </c:pt>
                <c:pt idx="1">
                  <c:v>0.62926136363636365</c:v>
                </c:pt>
                <c:pt idx="2">
                  <c:v>0.61296296296296293</c:v>
                </c:pt>
                <c:pt idx="3">
                  <c:v>0.57142857142857151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67F-3D4E-B473-68C57AC2A96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Sheet1!$R$4:$R$7</c:f>
              <c:numCache>
                <c:formatCode>General</c:formatCode>
                <c:ptCount val="4"/>
                <c:pt idx="0">
                  <c:v>4.7047773106000383E-2</c:v>
                </c:pt>
                <c:pt idx="1">
                  <c:v>4.5021271045108398E-2</c:v>
                </c:pt>
                <c:pt idx="2">
                  <c:v>3.8251687369949793E-2</c:v>
                </c:pt>
                <c:pt idx="3">
                  <c:v>5.8172215566282527E-2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67F-3D4E-B473-68C57AC2A96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Sheet1!$S$4:$S$7</c:f>
              <c:numCache>
                <c:formatCode>General</c:formatCode>
                <c:ptCount val="4"/>
                <c:pt idx="0">
                  <c:v>0.55218855218855223</c:v>
                </c:pt>
                <c:pt idx="1">
                  <c:v>0.60129310344827591</c:v>
                </c:pt>
                <c:pt idx="2">
                  <c:v>0.57962962962962972</c:v>
                </c:pt>
                <c:pt idx="3">
                  <c:v>0.68027210884353739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67F-3D4E-B473-68C57AC2A96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Sheet1!$T$4:$T$7</c:f>
              <c:numCache>
                <c:formatCode>General</c:formatCode>
                <c:ptCount val="4"/>
                <c:pt idx="0">
                  <c:v>9.4360231815621282E-2</c:v>
                </c:pt>
                <c:pt idx="1">
                  <c:v>4.8273662863348908E-2</c:v>
                </c:pt>
                <c:pt idx="2">
                  <c:v>5.5931512543576818E-2</c:v>
                </c:pt>
                <c:pt idx="3">
                  <c:v>5.4950661297290843E-2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67F-3D4E-B473-68C57AC2A96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Sheet1!$U$4:$U$7</c:f>
              <c:numCache>
                <c:formatCode>General</c:formatCode>
                <c:ptCount val="4"/>
                <c:pt idx="0">
                  <c:v>0.59595959595959591</c:v>
                </c:pt>
                <c:pt idx="1">
                  <c:v>0.6875</c:v>
                </c:pt>
                <c:pt idx="2">
                  <c:v>0.624074074074074</c:v>
                </c:pt>
                <c:pt idx="3">
                  <c:v>0.59637188208616776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67F-3D4E-B473-68C57AC2A96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Sheet1!$V$4:$V$7</c:f>
              <c:numCache>
                <c:formatCode>General</c:formatCode>
                <c:ptCount val="4"/>
                <c:pt idx="0">
                  <c:v>7.3056990465268798E-2</c:v>
                </c:pt>
                <c:pt idx="1">
                  <c:v>5.6167267200406913E-2</c:v>
                </c:pt>
                <c:pt idx="2">
                  <c:v>7.2540713804555956E-2</c:v>
                </c:pt>
                <c:pt idx="3">
                  <c:v>6.5160694083904847E-2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67F-3D4E-B473-68C57AC2A96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Sheet1!$W$4:$W$7</c:f>
              <c:numCache>
                <c:formatCode>General</c:formatCode>
                <c:ptCount val="4"/>
                <c:pt idx="0">
                  <c:v>0.59026888604353389</c:v>
                </c:pt>
                <c:pt idx="1">
                  <c:v>0.63034188034188032</c:v>
                </c:pt>
                <c:pt idx="2">
                  <c:v>0.65555555555555556</c:v>
                </c:pt>
                <c:pt idx="3">
                  <c:v>0.68205128205128196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67F-3D4E-B473-68C57AC2A96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Sheet1!$X$4:$X$7</c:f>
              <c:numCache>
                <c:formatCode>General</c:formatCode>
                <c:ptCount val="4"/>
                <c:pt idx="0">
                  <c:v>3.7505297095715227E-2</c:v>
                </c:pt>
                <c:pt idx="1">
                  <c:v>2.318295182667586E-2</c:v>
                </c:pt>
                <c:pt idx="2">
                  <c:v>4.700841211238526E-2</c:v>
                </c:pt>
                <c:pt idx="3">
                  <c:v>3.5250582268891127E-2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67F-3D4E-B473-68C57AC2A96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Sheet1!$Y$4:$Y$7</c:f>
              <c:numCache>
                <c:formatCode>General</c:formatCode>
                <c:ptCount val="4"/>
                <c:pt idx="0">
                  <c:v>0.47727272727272729</c:v>
                </c:pt>
                <c:pt idx="1">
                  <c:v>0.54707792207792205</c:v>
                </c:pt>
                <c:pt idx="2">
                  <c:v>0.58750000000000002</c:v>
                </c:pt>
                <c:pt idx="3">
                  <c:v>0.58803418803418805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67F-3D4E-B473-68C57AC2A96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Sheet1!$Z$4:$Z$7</c:f>
              <c:numCache>
                <c:formatCode>General</c:formatCode>
                <c:ptCount val="4"/>
                <c:pt idx="0">
                  <c:v>7.0072913765210146E-2</c:v>
                </c:pt>
                <c:pt idx="1">
                  <c:v>5.658246892547153E-2</c:v>
                </c:pt>
                <c:pt idx="2">
                  <c:v>4.4429974496333617E-2</c:v>
                </c:pt>
                <c:pt idx="3">
                  <c:v>6.2387308003058667E-2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67F-3D4E-B473-68C57AC2A96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Sheet1!$AA$4:$AA$7</c:f>
              <c:numCache>
                <c:formatCode>General</c:formatCode>
                <c:ptCount val="4"/>
                <c:pt idx="0">
                  <c:v>0.6262626262626263</c:v>
                </c:pt>
                <c:pt idx="1">
                  <c:v>0.72812500000000002</c:v>
                </c:pt>
                <c:pt idx="2">
                  <c:v>0.7416666666666667</c:v>
                </c:pt>
                <c:pt idx="3">
                  <c:v>0.69401709401709399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67F-3D4E-B473-68C57AC2A96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Sheet1!$AB$4:$AB$7</c:f>
              <c:numCache>
                <c:formatCode>General</c:formatCode>
                <c:ptCount val="4"/>
                <c:pt idx="0">
                  <c:v>8.7280267631607997E-2</c:v>
                </c:pt>
                <c:pt idx="1">
                  <c:v>3.3905067046513457E-2</c:v>
                </c:pt>
                <c:pt idx="2">
                  <c:v>4.5455324846791052E-2</c:v>
                </c:pt>
                <c:pt idx="3">
                  <c:v>5.6758829797894012E-2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67F-3D4E-B473-68C57AC2A96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Sheet1!$AC$4:$AC$7</c:f>
              <c:numCache>
                <c:formatCode>General</c:formatCode>
                <c:ptCount val="4"/>
                <c:pt idx="0">
                  <c:v>0.61331626120358518</c:v>
                </c:pt>
                <c:pt idx="1">
                  <c:v>0.61752136752136755</c:v>
                </c:pt>
                <c:pt idx="2">
                  <c:v>0.67152777777777772</c:v>
                </c:pt>
                <c:pt idx="3">
                  <c:v>0.67863247863247855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67F-3D4E-B473-68C57AC2A96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Sheet1!$AD$4:$AD$7</c:f>
              <c:numCache>
                <c:formatCode>General</c:formatCode>
                <c:ptCount val="4"/>
                <c:pt idx="0">
                  <c:v>6.1831992151854719E-2</c:v>
                </c:pt>
                <c:pt idx="1">
                  <c:v>4.1809264147164647E-2</c:v>
                </c:pt>
                <c:pt idx="2">
                  <c:v>3.5568393226400027E-2</c:v>
                </c:pt>
                <c:pt idx="3">
                  <c:v>3.5621651254999533E-2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67F-3D4E-B473-68C57AC2A96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Sheet1!$AE$4:$AE$7</c:f>
              <c:numCache>
                <c:formatCode>General</c:formatCode>
                <c:ptCount val="4"/>
                <c:pt idx="0">
                  <c:v>0.55555555555555558</c:v>
                </c:pt>
                <c:pt idx="1">
                  <c:v>0.56331168831168832</c:v>
                </c:pt>
                <c:pt idx="2">
                  <c:v>0.60694444444444451</c:v>
                </c:pt>
                <c:pt idx="3">
                  <c:v>0.62051282051282053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67F-3D4E-B473-68C57AC2A96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Sheet1!$AF$4:$AF$7</c:f>
              <c:numCache>
                <c:formatCode>General</c:formatCode>
                <c:ptCount val="4"/>
                <c:pt idx="0">
                  <c:v>0.10393492741038721</c:v>
                </c:pt>
                <c:pt idx="1">
                  <c:v>6.7281358462355778E-2</c:v>
                </c:pt>
                <c:pt idx="2">
                  <c:v>5.2398736358966337E-2</c:v>
                </c:pt>
                <c:pt idx="3">
                  <c:v>5.1601568711533603E-2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67F-3D4E-B473-68C57AC2A96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Sheet1!$AG$4:$AG$7</c:f>
              <c:numCache>
                <c:formatCode>General</c:formatCode>
                <c:ptCount val="4"/>
                <c:pt idx="0">
                  <c:v>0.63383838383838387</c:v>
                </c:pt>
                <c:pt idx="1">
                  <c:v>0.72812500000000002</c:v>
                </c:pt>
                <c:pt idx="2">
                  <c:v>0.74722222222222223</c:v>
                </c:pt>
                <c:pt idx="3">
                  <c:v>0.72478632478632476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67F-3D4E-B473-68C57AC2A96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Sheet1!$AH$4:$AH$7</c:f>
              <c:numCache>
                <c:formatCode>General</c:formatCode>
                <c:ptCount val="4"/>
                <c:pt idx="0">
                  <c:v>8.6796716721717265E-2</c:v>
                </c:pt>
                <c:pt idx="1">
                  <c:v>4.7127297215702343E-2</c:v>
                </c:pt>
                <c:pt idx="2">
                  <c:v>3.5136418446315348E-2</c:v>
                </c:pt>
                <c:pt idx="3">
                  <c:v>7.9363013028421345E-2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67F-3D4E-B473-68C57AC2A96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Sheet1!$AI$4:$AI$7</c:f>
              <c:numCache>
                <c:formatCode>General</c:formatCode>
                <c:ptCount val="4"/>
                <c:pt idx="0">
                  <c:v>0.60947503201024322</c:v>
                </c:pt>
                <c:pt idx="1">
                  <c:v>0.63888888888888884</c:v>
                </c:pt>
                <c:pt idx="2">
                  <c:v>0.58958333333333335</c:v>
                </c:pt>
                <c:pt idx="3">
                  <c:v>0.57948717948717954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67F-3D4E-B473-68C57AC2A96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Sheet1!$AJ$4:$AJ$7</c:f>
              <c:numCache>
                <c:formatCode>General</c:formatCode>
                <c:ptCount val="4"/>
                <c:pt idx="0">
                  <c:v>6.4877743231316995E-2</c:v>
                </c:pt>
                <c:pt idx="1">
                  <c:v>1.6940704426754109E-2</c:v>
                </c:pt>
                <c:pt idx="2">
                  <c:v>3.7532850266244998E-2</c:v>
                </c:pt>
                <c:pt idx="3">
                  <c:v>2.6923076923076938E-2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67F-3D4E-B473-68C57AC2A96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Sheet1!$AK$4:$AK$7</c:f>
              <c:numCache>
                <c:formatCode>General</c:formatCode>
                <c:ptCount val="4"/>
                <c:pt idx="0">
                  <c:v>0.57828282828282829</c:v>
                </c:pt>
                <c:pt idx="1">
                  <c:v>0.57467532467532467</c:v>
                </c:pt>
                <c:pt idx="2">
                  <c:v>0.55833333333333335</c:v>
                </c:pt>
                <c:pt idx="3">
                  <c:v>0.6068376068376069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67F-3D4E-B473-68C57AC2A966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Sheet1!$AL$4:$AL$7</c:f>
              <c:numCache>
                <c:formatCode>General</c:formatCode>
                <c:ptCount val="4"/>
                <c:pt idx="0">
                  <c:v>8.9423894998109946E-2</c:v>
                </c:pt>
                <c:pt idx="1">
                  <c:v>4.6437814511257253E-2</c:v>
                </c:pt>
                <c:pt idx="2">
                  <c:v>6.0291928133702613E-2</c:v>
                </c:pt>
                <c:pt idx="3">
                  <c:v>5.108938165428531E-2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67F-3D4E-B473-68C57AC2A966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Sheet1!$AM$4:$AM$7</c:f>
              <c:numCache>
                <c:formatCode>General</c:formatCode>
                <c:ptCount val="4"/>
                <c:pt idx="0">
                  <c:v>0.66161616161616166</c:v>
                </c:pt>
                <c:pt idx="1">
                  <c:v>0.72187500000000004</c:v>
                </c:pt>
                <c:pt idx="2">
                  <c:v>0.65694444444444444</c:v>
                </c:pt>
                <c:pt idx="3">
                  <c:v>0.652991452991453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67F-3D4E-B473-68C57AC2A966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Sheet1!$AN$4:$AN$7</c:f>
              <c:numCache>
                <c:formatCode>General</c:formatCode>
                <c:ptCount val="4"/>
                <c:pt idx="0">
                  <c:v>4.4475998899569151E-2</c:v>
                </c:pt>
                <c:pt idx="1">
                  <c:v>7.1260964068696184E-2</c:v>
                </c:pt>
                <c:pt idx="2">
                  <c:v>7.0227071445319492E-2</c:v>
                </c:pt>
                <c:pt idx="3">
                  <c:v>3.8546913790699758E-2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67F-3D4E-B473-68C57AC2A966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Sheet1!$AO$4:$AO$7</c:f>
              <c:numCache>
                <c:formatCode>General</c:formatCode>
                <c:ptCount val="4"/>
                <c:pt idx="0">
                  <c:v>0.63252240717029451</c:v>
                </c:pt>
                <c:pt idx="1">
                  <c:v>0.63568376068376065</c:v>
                </c:pt>
                <c:pt idx="2">
                  <c:v>0.57916666666666661</c:v>
                </c:pt>
                <c:pt idx="3">
                  <c:v>0.59401709401709402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67F-3D4E-B473-68C57AC2A966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Sheet1!$AP$4:$AP$7</c:f>
              <c:numCache>
                <c:formatCode>General</c:formatCode>
                <c:ptCount val="4"/>
                <c:pt idx="0">
                  <c:v>5.0568890379886162E-2</c:v>
                </c:pt>
                <c:pt idx="1">
                  <c:v>2.887158016563085E-2</c:v>
                </c:pt>
                <c:pt idx="2">
                  <c:v>4.3700368673756297E-2</c:v>
                </c:pt>
                <c:pt idx="3">
                  <c:v>5.1137617115843928E-2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67F-3D4E-B473-68C57AC2A966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Sheet1!$AQ$4:$AQ$7</c:f>
              <c:numCache>
                <c:formatCode>General</c:formatCode>
                <c:ptCount val="4"/>
                <c:pt idx="0">
                  <c:v>0.54161331626120357</c:v>
                </c:pt>
                <c:pt idx="1">
                  <c:v>0.59935897435897434</c:v>
                </c:pt>
                <c:pt idx="2">
                  <c:v>0.53749999999999998</c:v>
                </c:pt>
                <c:pt idx="3">
                  <c:v>0.55982905982905984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67F-3D4E-B473-68C57AC2A966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Sheet1!$AR$4:$AR$7</c:f>
              <c:numCache>
                <c:formatCode>General</c:formatCode>
                <c:ptCount val="4"/>
                <c:pt idx="0">
                  <c:v>6.0206493959071683E-2</c:v>
                </c:pt>
                <c:pt idx="1">
                  <c:v>1.9616934081879901E-2</c:v>
                </c:pt>
                <c:pt idx="2">
                  <c:v>1.7073230476468328E-2</c:v>
                </c:pt>
                <c:pt idx="3">
                  <c:v>4.7227539631779107E-2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67F-3D4E-B473-68C57AC2A966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Sheet1!$AS$4:$AS$7</c:f>
              <c:numCache>
                <c:formatCode>General</c:formatCode>
                <c:ptCount val="4"/>
                <c:pt idx="0">
                  <c:v>0.55808080808080807</c:v>
                </c:pt>
                <c:pt idx="1">
                  <c:v>0.62012987012987009</c:v>
                </c:pt>
                <c:pt idx="2">
                  <c:v>0.59722222222222221</c:v>
                </c:pt>
                <c:pt idx="3">
                  <c:v>0.61367521367521372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67F-3D4E-B473-68C57AC2A966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Sheet1!$AT$4:$AT$7</c:f>
              <c:numCache>
                <c:formatCode>General</c:formatCode>
                <c:ptCount val="4"/>
                <c:pt idx="0">
                  <c:v>0.11003264488558059</c:v>
                </c:pt>
                <c:pt idx="1">
                  <c:v>4.5388236819016957E-2</c:v>
                </c:pt>
                <c:pt idx="2">
                  <c:v>2.3606571822188841E-2</c:v>
                </c:pt>
                <c:pt idx="3">
                  <c:v>4.4485516853583262E-2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67F-3D4E-B473-68C57AC2A966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Sheet1!$AU$4:$AU$7</c:f>
              <c:numCache>
                <c:formatCode>General</c:formatCode>
                <c:ptCount val="4"/>
                <c:pt idx="0">
                  <c:v>0.45707070707070713</c:v>
                </c:pt>
                <c:pt idx="1">
                  <c:v>0.625</c:v>
                </c:pt>
                <c:pt idx="2">
                  <c:v>0.56944444444444442</c:v>
                </c:pt>
                <c:pt idx="3">
                  <c:v>0.6051282051282052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67F-3D4E-B473-68C57AC2A966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Sheet1!$AV$4:$AV$7</c:f>
              <c:numCache>
                <c:formatCode>General</c:formatCode>
                <c:ptCount val="4"/>
                <c:pt idx="0">
                  <c:v>0.12257753678897509</c:v>
                </c:pt>
                <c:pt idx="1">
                  <c:v>3.7663937014214832E-2</c:v>
                </c:pt>
                <c:pt idx="2">
                  <c:v>4.8112522432468781E-2</c:v>
                </c:pt>
                <c:pt idx="3">
                  <c:v>5.3846153846153842E-2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67F-3D4E-B473-68C57AC2A966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Sheet1!$AW$4:$AW$7</c:f>
              <c:numCache>
                <c:formatCode>General</c:formatCode>
                <c:ptCount val="4"/>
                <c:pt idx="0">
                  <c:v>0.66161616161616166</c:v>
                </c:pt>
                <c:pt idx="1">
                  <c:v>0.72499999999999998</c:v>
                </c:pt>
                <c:pt idx="2">
                  <c:v>0.63749999999999996</c:v>
                </c:pt>
                <c:pt idx="3">
                  <c:v>0.63931623931623927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67F-3D4E-B473-68C57AC2A966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Sheet1!$AX$4:$AX$7</c:f>
              <c:numCache>
                <c:formatCode>General</c:formatCode>
                <c:ptCount val="4"/>
                <c:pt idx="0">
                  <c:v>7.4347139784687474E-2</c:v>
                </c:pt>
                <c:pt idx="1">
                  <c:v>6.6815310478106113E-2</c:v>
                </c:pt>
                <c:pt idx="2">
                  <c:v>4.3651294690085787E-2</c:v>
                </c:pt>
                <c:pt idx="3">
                  <c:v>3.0875883535364839E-2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67F-3D4E-B473-68C57AC2A966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Sheet1!$AY$4:$AY$7</c:f>
              <c:numCache>
                <c:formatCode>General</c:formatCode>
                <c:ptCount val="4"/>
                <c:pt idx="0">
                  <c:v>0.52272727272727271</c:v>
                </c:pt>
                <c:pt idx="1">
                  <c:v>0.57187500000000002</c:v>
                </c:pt>
                <c:pt idx="2">
                  <c:v>0.55000000000000004</c:v>
                </c:pt>
                <c:pt idx="3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67F-3D4E-B473-68C57AC2A966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02balanced.csv</c:v>
                </c:pt>
                <c:pt idx="1">
                  <c:v>04onlyFatig.csv</c:v>
                </c:pt>
                <c:pt idx="2">
                  <c:v>05smote.csv</c:v>
                </c:pt>
                <c:pt idx="3">
                  <c:v>06smote.csv</c:v>
                </c:pt>
              </c:strCache>
            </c:strRef>
          </c:cat>
          <c:val>
            <c:numRef>
              <c:f>Sheet1!$AZ$4:$AZ$7</c:f>
              <c:numCache>
                <c:formatCode>General</c:formatCode>
                <c:ptCount val="4"/>
                <c:pt idx="0">
                  <c:v>0.1095854856979032</c:v>
                </c:pt>
                <c:pt idx="1">
                  <c:v>8.6020657817925186E-2</c:v>
                </c:pt>
                <c:pt idx="2">
                  <c:v>5.8267158231675102E-2</c:v>
                </c:pt>
                <c:pt idx="3">
                  <c:v>4.9254801826406562E-2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67F-3D4E-B473-68C57AC2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388384"/>
        <c:axId val="796390096"/>
      </c:barChart>
      <c:catAx>
        <c:axId val="7963883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796390096"/>
        <c:crosses val="autoZero"/>
        <c:auto val="1"/>
        <c:lblAlgn val="ctr"/>
        <c:lblOffset val="100"/>
        <c:noMultiLvlLbl val="0"/>
      </c:catAx>
      <c:valAx>
        <c:axId val="796390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7963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8</xdr:row>
      <xdr:rowOff>165100</xdr:rowOff>
    </xdr:from>
    <xdr:to>
      <xdr:col>23</xdr:col>
      <xdr:colOff>63500</xdr:colOff>
      <xdr:row>41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14B80A-6439-C4D1-1C3B-392E3CCA5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"/>
  <sheetViews>
    <sheetView tabSelected="1" topLeftCell="AG1" workbookViewId="0">
      <selection activeCell="AW1" sqref="AW1:AX1"/>
    </sheetView>
  </sheetViews>
  <sheetFormatPr baseColWidth="10" defaultColWidth="8.83203125" defaultRowHeight="15" x14ac:dyDescent="0.2"/>
  <cols>
    <col min="1" max="1" width="13" bestFit="1" customWidth="1"/>
    <col min="2" max="2" width="13.6640625" bestFit="1" customWidth="1"/>
    <col min="3" max="3" width="12.1640625" bestFit="1" customWidth="1"/>
  </cols>
  <sheetData>
    <row r="1" spans="1:52" x14ac:dyDescent="0.2">
      <c r="A1" s="1"/>
      <c r="B1" s="2" t="s">
        <v>0</v>
      </c>
      <c r="C1" s="2"/>
      <c r="D1" s="2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  <c r="W1" s="2" t="s">
        <v>10</v>
      </c>
      <c r="X1" s="2"/>
      <c r="Y1" s="2" t="s">
        <v>11</v>
      </c>
      <c r="Z1" s="2"/>
      <c r="AA1" s="2" t="s">
        <v>12</v>
      </c>
      <c r="AB1" s="2"/>
      <c r="AC1" s="2" t="s">
        <v>13</v>
      </c>
      <c r="AD1" s="2"/>
      <c r="AE1" s="2" t="s">
        <v>14</v>
      </c>
      <c r="AF1" s="2"/>
      <c r="AG1" s="2" t="s">
        <v>15</v>
      </c>
      <c r="AH1" s="2"/>
      <c r="AI1" s="2" t="s">
        <v>16</v>
      </c>
      <c r="AJ1" s="2"/>
      <c r="AK1" s="2" t="s">
        <v>17</v>
      </c>
      <c r="AL1" s="2"/>
      <c r="AM1" s="2" t="s">
        <v>18</v>
      </c>
      <c r="AN1" s="2"/>
      <c r="AO1" s="2" t="s">
        <v>19</v>
      </c>
      <c r="AP1" s="2"/>
      <c r="AQ1" s="2" t="s">
        <v>20</v>
      </c>
      <c r="AR1" s="2"/>
      <c r="AS1" s="2" t="s">
        <v>21</v>
      </c>
      <c r="AT1" s="2"/>
      <c r="AU1" s="2" t="s">
        <v>22</v>
      </c>
      <c r="AV1" s="2"/>
      <c r="AW1" s="2" t="s">
        <v>23</v>
      </c>
      <c r="AX1" s="2"/>
      <c r="AY1" s="2" t="s">
        <v>24</v>
      </c>
      <c r="AZ1" s="2"/>
    </row>
    <row r="2" spans="1:52" x14ac:dyDescent="0.2">
      <c r="A2" s="1"/>
      <c r="B2" s="1" t="s">
        <v>25</v>
      </c>
      <c r="C2" s="2" t="s">
        <v>26</v>
      </c>
      <c r="D2" s="2"/>
      <c r="E2" s="1" t="s">
        <v>27</v>
      </c>
      <c r="F2" s="1" t="s">
        <v>28</v>
      </c>
      <c r="G2" s="1" t="s">
        <v>27</v>
      </c>
      <c r="H2" s="1" t="s">
        <v>28</v>
      </c>
      <c r="I2" s="1" t="s">
        <v>27</v>
      </c>
      <c r="J2" s="1" t="s">
        <v>28</v>
      </c>
      <c r="K2" s="1" t="s">
        <v>27</v>
      </c>
      <c r="L2" s="1" t="s">
        <v>28</v>
      </c>
      <c r="M2" s="1" t="s">
        <v>27</v>
      </c>
      <c r="N2" s="1" t="s">
        <v>28</v>
      </c>
      <c r="O2" s="1" t="s">
        <v>27</v>
      </c>
      <c r="P2" s="1" t="s">
        <v>28</v>
      </c>
      <c r="Q2" s="1" t="s">
        <v>27</v>
      </c>
      <c r="R2" s="1" t="s">
        <v>28</v>
      </c>
      <c r="S2" s="1" t="s">
        <v>27</v>
      </c>
      <c r="T2" s="1" t="s">
        <v>28</v>
      </c>
      <c r="U2" s="1" t="s">
        <v>27</v>
      </c>
      <c r="V2" s="1" t="s">
        <v>28</v>
      </c>
      <c r="W2" s="1" t="s">
        <v>27</v>
      </c>
      <c r="X2" s="1" t="s">
        <v>28</v>
      </c>
      <c r="Y2" s="1" t="s">
        <v>27</v>
      </c>
      <c r="Z2" s="1" t="s">
        <v>28</v>
      </c>
      <c r="AA2" s="1" t="s">
        <v>27</v>
      </c>
      <c r="AB2" s="1" t="s">
        <v>28</v>
      </c>
      <c r="AC2" s="1" t="s">
        <v>27</v>
      </c>
      <c r="AD2" s="1" t="s">
        <v>28</v>
      </c>
      <c r="AE2" s="1" t="s">
        <v>27</v>
      </c>
      <c r="AF2" s="1" t="s">
        <v>28</v>
      </c>
      <c r="AG2" s="1" t="s">
        <v>27</v>
      </c>
      <c r="AH2" s="1" t="s">
        <v>28</v>
      </c>
      <c r="AI2" s="1" t="s">
        <v>27</v>
      </c>
      <c r="AJ2" s="1" t="s">
        <v>28</v>
      </c>
      <c r="AK2" s="1" t="s">
        <v>27</v>
      </c>
      <c r="AL2" s="1" t="s">
        <v>28</v>
      </c>
      <c r="AM2" s="1" t="s">
        <v>27</v>
      </c>
      <c r="AN2" s="1" t="s">
        <v>28</v>
      </c>
      <c r="AO2" s="1" t="s">
        <v>27</v>
      </c>
      <c r="AP2" s="1" t="s">
        <v>28</v>
      </c>
      <c r="AQ2" s="1" t="s">
        <v>27</v>
      </c>
      <c r="AR2" s="1" t="s">
        <v>28</v>
      </c>
      <c r="AS2" s="1" t="s">
        <v>27</v>
      </c>
      <c r="AT2" s="1" t="s">
        <v>28</v>
      </c>
      <c r="AU2" s="1" t="s">
        <v>27</v>
      </c>
      <c r="AV2" s="1" t="s">
        <v>28</v>
      </c>
      <c r="AW2" s="1" t="s">
        <v>27</v>
      </c>
      <c r="AX2" s="1" t="s">
        <v>28</v>
      </c>
      <c r="AY2" s="1" t="s">
        <v>27</v>
      </c>
      <c r="AZ2" s="1" t="s">
        <v>28</v>
      </c>
    </row>
    <row r="3" spans="1:52" x14ac:dyDescent="0.2">
      <c r="A3" s="1" t="s">
        <v>29</v>
      </c>
    </row>
    <row r="4" spans="1:52" x14ac:dyDescent="0.2">
      <c r="A4" s="1" t="s">
        <v>30</v>
      </c>
      <c r="B4">
        <v>0.58336099650653639</v>
      </c>
      <c r="C4">
        <v>8.3379790099369119E-2</v>
      </c>
      <c r="E4">
        <v>0.58922558922558921</v>
      </c>
      <c r="F4">
        <v>5.6058331012168082E-2</v>
      </c>
      <c r="G4">
        <v>0.55218855218855223</v>
      </c>
      <c r="H4">
        <v>0.1128925651371683</v>
      </c>
      <c r="I4">
        <v>0.61279461279461278</v>
      </c>
      <c r="J4">
        <v>9.8498516994450225E-2</v>
      </c>
      <c r="K4">
        <v>0.61111111111111116</v>
      </c>
      <c r="L4">
        <v>7.6801634641954497E-2</v>
      </c>
      <c r="M4">
        <v>0.52861952861952866</v>
      </c>
      <c r="N4">
        <v>0.143530736962242</v>
      </c>
      <c r="O4">
        <v>0.65319865319865322</v>
      </c>
      <c r="P4">
        <v>0.1253502388483925</v>
      </c>
      <c r="Q4">
        <v>0.58585858585858586</v>
      </c>
      <c r="R4">
        <v>4.7047773106000383E-2</v>
      </c>
      <c r="S4">
        <v>0.55218855218855223</v>
      </c>
      <c r="T4">
        <v>9.4360231815621282E-2</v>
      </c>
      <c r="U4">
        <v>0.59595959595959591</v>
      </c>
      <c r="V4">
        <v>7.3056990465268798E-2</v>
      </c>
      <c r="W4">
        <v>0.59026888604353389</v>
      </c>
      <c r="X4">
        <v>3.7505297095715227E-2</v>
      </c>
      <c r="Y4">
        <v>0.47727272727272729</v>
      </c>
      <c r="Z4">
        <v>7.0072913765210146E-2</v>
      </c>
      <c r="AA4">
        <v>0.6262626262626263</v>
      </c>
      <c r="AB4">
        <v>8.7280267631607997E-2</v>
      </c>
      <c r="AC4">
        <v>0.61331626120358518</v>
      </c>
      <c r="AD4">
        <v>6.1831992151854719E-2</v>
      </c>
      <c r="AE4">
        <v>0.55555555555555558</v>
      </c>
      <c r="AF4">
        <v>0.10393492741038721</v>
      </c>
      <c r="AG4">
        <v>0.63383838383838387</v>
      </c>
      <c r="AH4">
        <v>8.6796716721717265E-2</v>
      </c>
      <c r="AI4">
        <v>0.60947503201024322</v>
      </c>
      <c r="AJ4">
        <v>6.4877743231316995E-2</v>
      </c>
      <c r="AK4">
        <v>0.57828282828282829</v>
      </c>
      <c r="AL4">
        <v>8.9423894998109946E-2</v>
      </c>
      <c r="AM4">
        <v>0.66161616161616166</v>
      </c>
      <c r="AN4">
        <v>4.4475998899569151E-2</v>
      </c>
      <c r="AO4">
        <v>0.63252240717029451</v>
      </c>
      <c r="AP4">
        <v>5.0568890379886162E-2</v>
      </c>
      <c r="AQ4">
        <v>0.54161331626120357</v>
      </c>
      <c r="AR4">
        <v>6.0206493959071683E-2</v>
      </c>
      <c r="AS4">
        <v>0.55808080808080807</v>
      </c>
      <c r="AT4">
        <v>0.11003264488558059</v>
      </c>
      <c r="AU4">
        <v>0.45707070707070713</v>
      </c>
      <c r="AV4">
        <v>0.12257753678897509</v>
      </c>
      <c r="AW4">
        <v>0.66161616161616166</v>
      </c>
      <c r="AX4">
        <v>7.4347139784687474E-2</v>
      </c>
      <c r="AY4">
        <v>0.52272727272727271</v>
      </c>
      <c r="AZ4">
        <v>0.1095854856979032</v>
      </c>
    </row>
    <row r="5" spans="1:52" x14ac:dyDescent="0.2">
      <c r="A5" s="1" t="s">
        <v>31</v>
      </c>
      <c r="B5">
        <v>0.63904050182336836</v>
      </c>
      <c r="C5">
        <v>4.8676685306105028E-2</v>
      </c>
      <c r="E5">
        <v>0.62642045454545459</v>
      </c>
      <c r="F5">
        <v>6.9637464599143259E-2</v>
      </c>
      <c r="G5">
        <v>0.60344827586206895</v>
      </c>
      <c r="H5">
        <v>2.6066515379946739E-2</v>
      </c>
      <c r="I5">
        <v>0.73750000000000004</v>
      </c>
      <c r="J5">
        <v>5.175491695067657E-2</v>
      </c>
      <c r="K5">
        <v>0.60085227272727271</v>
      </c>
      <c r="L5">
        <v>3.6158869492493882E-2</v>
      </c>
      <c r="M5">
        <v>0.58620689655172409</v>
      </c>
      <c r="N5">
        <v>4.322642555365578E-2</v>
      </c>
      <c r="O5">
        <v>0.73750000000000004</v>
      </c>
      <c r="P5">
        <v>0.1030295072543753</v>
      </c>
      <c r="Q5">
        <v>0.62926136363636365</v>
      </c>
      <c r="R5">
        <v>4.5021271045108398E-2</v>
      </c>
      <c r="S5">
        <v>0.60129310344827591</v>
      </c>
      <c r="T5">
        <v>4.8273662863348908E-2</v>
      </c>
      <c r="U5">
        <v>0.6875</v>
      </c>
      <c r="V5">
        <v>5.6167267200406913E-2</v>
      </c>
      <c r="W5">
        <v>0.63034188034188032</v>
      </c>
      <c r="X5">
        <v>2.318295182667586E-2</v>
      </c>
      <c r="Y5">
        <v>0.54707792207792205</v>
      </c>
      <c r="Z5">
        <v>5.658246892547153E-2</v>
      </c>
      <c r="AA5">
        <v>0.72812500000000002</v>
      </c>
      <c r="AB5">
        <v>3.3905067046513457E-2</v>
      </c>
      <c r="AC5">
        <v>0.61752136752136755</v>
      </c>
      <c r="AD5">
        <v>4.1809264147164647E-2</v>
      </c>
      <c r="AE5">
        <v>0.56331168831168832</v>
      </c>
      <c r="AF5">
        <v>6.7281358462355778E-2</v>
      </c>
      <c r="AG5">
        <v>0.72812500000000002</v>
      </c>
      <c r="AH5">
        <v>4.7127297215702343E-2</v>
      </c>
      <c r="AI5">
        <v>0.63888888888888884</v>
      </c>
      <c r="AJ5">
        <v>1.6940704426754109E-2</v>
      </c>
      <c r="AK5">
        <v>0.57467532467532467</v>
      </c>
      <c r="AL5">
        <v>4.6437814511257253E-2</v>
      </c>
      <c r="AM5">
        <v>0.72187500000000004</v>
      </c>
      <c r="AN5">
        <v>7.1260964068696184E-2</v>
      </c>
      <c r="AO5">
        <v>0.63568376068376065</v>
      </c>
      <c r="AP5">
        <v>2.887158016563085E-2</v>
      </c>
      <c r="AQ5">
        <v>0.59935897435897434</v>
      </c>
      <c r="AR5">
        <v>1.9616934081879901E-2</v>
      </c>
      <c r="AS5">
        <v>0.62012987012987009</v>
      </c>
      <c r="AT5">
        <v>4.5388236819016957E-2</v>
      </c>
      <c r="AU5">
        <v>0.625</v>
      </c>
      <c r="AV5">
        <v>3.7663937014214832E-2</v>
      </c>
      <c r="AW5">
        <v>0.72499999999999998</v>
      </c>
      <c r="AX5">
        <v>6.6815310478106113E-2</v>
      </c>
      <c r="AY5">
        <v>0.57187500000000002</v>
      </c>
      <c r="AZ5">
        <v>8.6020657817925186E-2</v>
      </c>
    </row>
    <row r="6" spans="1:52" x14ac:dyDescent="0.2">
      <c r="A6" s="1" t="s">
        <v>32</v>
      </c>
      <c r="B6">
        <v>0.61238425925925932</v>
      </c>
      <c r="C6">
        <v>4.9242895326694382E-2</v>
      </c>
      <c r="E6">
        <v>0.6157407407407407</v>
      </c>
      <c r="F6">
        <v>4.9430917833478291E-2</v>
      </c>
      <c r="G6">
        <v>0.58333333333333337</v>
      </c>
      <c r="H6">
        <v>3.177663623761421E-2</v>
      </c>
      <c r="I6">
        <v>0.66296296296296298</v>
      </c>
      <c r="J6">
        <v>6.4031123357481179E-2</v>
      </c>
      <c r="K6">
        <v>0.55462962962962969</v>
      </c>
      <c r="L6">
        <v>5.2278156426793003E-2</v>
      </c>
      <c r="M6">
        <v>0.58518518518518525</v>
      </c>
      <c r="N6">
        <v>8.6947243761279047E-2</v>
      </c>
      <c r="O6">
        <v>0.59259259259259256</v>
      </c>
      <c r="P6">
        <v>6.8181240846834981E-2</v>
      </c>
      <c r="Q6">
        <v>0.61296296296296293</v>
      </c>
      <c r="R6">
        <v>3.8251687369949793E-2</v>
      </c>
      <c r="S6">
        <v>0.57962962962962972</v>
      </c>
      <c r="T6">
        <v>5.5931512543576818E-2</v>
      </c>
      <c r="U6">
        <v>0.624074074074074</v>
      </c>
      <c r="V6">
        <v>7.2540713804555956E-2</v>
      </c>
      <c r="W6">
        <v>0.65555555555555556</v>
      </c>
      <c r="X6">
        <v>4.700841211238526E-2</v>
      </c>
      <c r="Y6">
        <v>0.58750000000000002</v>
      </c>
      <c r="Z6">
        <v>4.4429974496333617E-2</v>
      </c>
      <c r="AA6">
        <v>0.7416666666666667</v>
      </c>
      <c r="AB6">
        <v>4.5455324846791052E-2</v>
      </c>
      <c r="AC6">
        <v>0.67152777777777772</v>
      </c>
      <c r="AD6">
        <v>3.5568393226400027E-2</v>
      </c>
      <c r="AE6">
        <v>0.60694444444444451</v>
      </c>
      <c r="AF6">
        <v>5.2398736358966337E-2</v>
      </c>
      <c r="AG6">
        <v>0.74722222222222223</v>
      </c>
      <c r="AH6">
        <v>3.5136418446315348E-2</v>
      </c>
      <c r="AI6">
        <v>0.58958333333333335</v>
      </c>
      <c r="AJ6">
        <v>3.7532850266244998E-2</v>
      </c>
      <c r="AK6">
        <v>0.55833333333333335</v>
      </c>
      <c r="AL6">
        <v>6.0291928133702613E-2</v>
      </c>
      <c r="AM6">
        <v>0.65694444444444444</v>
      </c>
      <c r="AN6">
        <v>7.0227071445319492E-2</v>
      </c>
      <c r="AO6">
        <v>0.57916666666666661</v>
      </c>
      <c r="AP6">
        <v>4.3700368673756297E-2</v>
      </c>
      <c r="AQ6">
        <v>0.53749999999999998</v>
      </c>
      <c r="AR6">
        <v>1.7073230476468328E-2</v>
      </c>
      <c r="AS6">
        <v>0.59722222222222221</v>
      </c>
      <c r="AT6">
        <v>2.3606571822188841E-2</v>
      </c>
      <c r="AU6">
        <v>0.56944444444444442</v>
      </c>
      <c r="AV6">
        <v>4.8112522432468781E-2</v>
      </c>
      <c r="AW6">
        <v>0.63749999999999996</v>
      </c>
      <c r="AX6">
        <v>4.3651294690085787E-2</v>
      </c>
      <c r="AY6">
        <v>0.55000000000000004</v>
      </c>
      <c r="AZ6">
        <v>5.8267158231675102E-2</v>
      </c>
    </row>
    <row r="7" spans="1:52" x14ac:dyDescent="0.2">
      <c r="A7" s="1" t="s">
        <v>33</v>
      </c>
      <c r="B7">
        <v>0.62375646839932541</v>
      </c>
      <c r="C7">
        <v>5.0346882533467419E-2</v>
      </c>
      <c r="E7">
        <v>0.59637188208616776</v>
      </c>
      <c r="F7">
        <v>5.864265186927442E-2</v>
      </c>
      <c r="G7">
        <v>0.59863945578231292</v>
      </c>
      <c r="H7">
        <v>5.1020408163265293E-2</v>
      </c>
      <c r="I7">
        <v>0.64172335600907038</v>
      </c>
      <c r="J7">
        <v>7.0038300278823157E-2</v>
      </c>
      <c r="K7">
        <v>0.62471655328798192</v>
      </c>
      <c r="L7">
        <v>4.3823465056888222E-2</v>
      </c>
      <c r="M7">
        <v>0.65986394557823125</v>
      </c>
      <c r="N7">
        <v>4.5634040357138549E-2</v>
      </c>
      <c r="O7">
        <v>0.6281179138321995</v>
      </c>
      <c r="P7">
        <v>4.6512905888358297E-2</v>
      </c>
      <c r="Q7">
        <v>0.57142857142857151</v>
      </c>
      <c r="R7">
        <v>5.8172215566282527E-2</v>
      </c>
      <c r="S7">
        <v>0.68027210884353739</v>
      </c>
      <c r="T7">
        <v>5.4950661297290843E-2</v>
      </c>
      <c r="U7">
        <v>0.59637188208616776</v>
      </c>
      <c r="V7">
        <v>6.5160694083904847E-2</v>
      </c>
      <c r="W7">
        <v>0.68205128205128196</v>
      </c>
      <c r="X7">
        <v>3.5250582268891127E-2</v>
      </c>
      <c r="Y7">
        <v>0.58803418803418805</v>
      </c>
      <c r="Z7">
        <v>6.2387308003058667E-2</v>
      </c>
      <c r="AA7">
        <v>0.69401709401709399</v>
      </c>
      <c r="AB7">
        <v>5.6758829797894012E-2</v>
      </c>
      <c r="AC7">
        <v>0.67863247863247855</v>
      </c>
      <c r="AD7">
        <v>3.5621651254999533E-2</v>
      </c>
      <c r="AE7">
        <v>0.62051282051282053</v>
      </c>
      <c r="AF7">
        <v>5.1601568711533603E-2</v>
      </c>
      <c r="AG7">
        <v>0.72478632478632476</v>
      </c>
      <c r="AH7">
        <v>7.9363013028421345E-2</v>
      </c>
      <c r="AI7">
        <v>0.57948717948717954</v>
      </c>
      <c r="AJ7">
        <v>2.6923076923076938E-2</v>
      </c>
      <c r="AK7">
        <v>0.6068376068376069</v>
      </c>
      <c r="AL7">
        <v>5.108938165428531E-2</v>
      </c>
      <c r="AM7">
        <v>0.652991452991453</v>
      </c>
      <c r="AN7">
        <v>3.8546913790699758E-2</v>
      </c>
      <c r="AO7">
        <v>0.59401709401709402</v>
      </c>
      <c r="AP7">
        <v>5.1137617115843928E-2</v>
      </c>
      <c r="AQ7">
        <v>0.55982905982905984</v>
      </c>
      <c r="AR7">
        <v>4.7227539631779107E-2</v>
      </c>
      <c r="AS7">
        <v>0.61367521367521372</v>
      </c>
      <c r="AT7">
        <v>4.4485516853583262E-2</v>
      </c>
      <c r="AU7">
        <v>0.6051282051282052</v>
      </c>
      <c r="AV7">
        <v>5.3846153846153842E-2</v>
      </c>
      <c r="AW7">
        <v>0.63931623931623927</v>
      </c>
      <c r="AX7">
        <v>3.0875883535364839E-2</v>
      </c>
      <c r="AY7">
        <v>0.53333333333333333</v>
      </c>
      <c r="AZ7">
        <v>4.9254801826406562E-2</v>
      </c>
    </row>
  </sheetData>
  <mergeCells count="26">
    <mergeCell ref="AW1:AX1"/>
    <mergeCell ref="AY1:AZ1"/>
    <mergeCell ref="I1:J1"/>
    <mergeCell ref="G1:H1"/>
    <mergeCell ref="S1:T1"/>
    <mergeCell ref="U1:V1"/>
    <mergeCell ref="C2:D2"/>
    <mergeCell ref="AK1:AL1"/>
    <mergeCell ref="AC1:AD1"/>
    <mergeCell ref="AO1:AP1"/>
    <mergeCell ref="AE1:AF1"/>
    <mergeCell ref="AU1:AV1"/>
    <mergeCell ref="M1:N1"/>
    <mergeCell ref="E1:F1"/>
    <mergeCell ref="K1:L1"/>
    <mergeCell ref="W1:X1"/>
    <mergeCell ref="O1:P1"/>
    <mergeCell ref="Y1:Z1"/>
    <mergeCell ref="AM1:AN1"/>
    <mergeCell ref="Q1:R1"/>
    <mergeCell ref="AQ1:AR1"/>
    <mergeCell ref="B1:D1"/>
    <mergeCell ref="AG1:AH1"/>
    <mergeCell ref="AI1:AJ1"/>
    <mergeCell ref="AA1:AB1"/>
    <mergeCell ref="AS1:AT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P. Cardoso</cp:lastModifiedBy>
  <dcterms:created xsi:type="dcterms:W3CDTF">2024-11-13T17:32:31Z</dcterms:created>
  <dcterms:modified xsi:type="dcterms:W3CDTF">2024-11-15T11:08:31Z</dcterms:modified>
</cp:coreProperties>
</file>