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EDUARDO\Desktop\"/>
    </mc:Choice>
  </mc:AlternateContent>
  <bookViews>
    <workbookView xWindow="0" yWindow="0" windowWidth="20490" windowHeight="904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<sst xmlns="http://schemas.openxmlformats.org/spreadsheetml/2006/main" count="48" uniqueCount="9">
  <si>
    <t>Q0</t>
  </si>
  <si>
    <t>QALPHA</t>
  </si>
  <si>
    <t>SR01-SR02</t>
  </si>
  <si>
    <t>SR02-SR03</t>
  </si>
  <si>
    <t>SR03-SR04</t>
  </si>
  <si>
    <t>SR04-SR01</t>
  </si>
  <si>
    <t>NS</t>
  </si>
  <si>
    <t>ZS</t>
  </si>
  <si>
    <t>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</si>
</sst>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N-S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Hoja1!$J$3</c:f>
              <c:strCache>
                <c:ptCount val="1"/>
                <c:pt idx="0">
                  <c:v>Q0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Hoja1!$I$4:$I$12</c:f>
              <c:numCache>
                <c:formatCode>General</c:formatCode>
                <c:ptCount val="9"/>
                <c:pt idx="0">
                  <c:v>2.5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</c:numCache>
            </c:numRef>
          </c:xVal>
          <c:yVal>
            <c:numRef>
              <c:f>Hoja1!$J$4:$J$12</c:f>
              <c:numCache>
                <c:formatCode>General</c:formatCode>
                <c:ptCount val="9"/>
                <c:pt idx="0">
                  <c:v>2.6950443000000002</c:v>
                </c:pt>
                <c:pt idx="1">
                  <c:v>1.0591153</c:v>
                </c:pt>
                <c:pt idx="2">
                  <c:v>1.0547525</c:v>
                </c:pt>
                <c:pt idx="3">
                  <c:v>0.86112469000000003</c:v>
                </c:pt>
                <c:pt idx="4">
                  <c:v>0.87013512999999998</c:v>
                </c:pt>
                <c:pt idx="5">
                  <c:v>0.97772133000000006</c:v>
                </c:pt>
                <c:pt idx="6">
                  <c:v>1.0665868999999999</c:v>
                </c:pt>
                <c:pt idx="7">
                  <c:v>1.1112133</c:v>
                </c:pt>
                <c:pt idx="8">
                  <c:v>1.0724794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Hoja1!$K$3</c:f>
              <c:strCache>
                <c:ptCount val="1"/>
                <c:pt idx="0">
                  <c:v>QALPHA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Hoja1!$I$4:$I$12</c:f>
              <c:numCache>
                <c:formatCode>General</c:formatCode>
                <c:ptCount val="9"/>
                <c:pt idx="0">
                  <c:v>2.5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</c:numCache>
            </c:numRef>
          </c:xVal>
          <c:yVal>
            <c:numRef>
              <c:f>Hoja1!$K$4:$K$12</c:f>
              <c:numCache>
                <c:formatCode>General</c:formatCode>
                <c:ptCount val="9"/>
                <c:pt idx="0">
                  <c:v>1.5230173</c:v>
                </c:pt>
                <c:pt idx="1">
                  <c:v>1.8707843</c:v>
                </c:pt>
                <c:pt idx="2">
                  <c:v>1.8441004000000001</c:v>
                </c:pt>
                <c:pt idx="3">
                  <c:v>1.9343722000000001</c:v>
                </c:pt>
                <c:pt idx="4">
                  <c:v>1.9505389</c:v>
                </c:pt>
                <c:pt idx="5">
                  <c:v>1.8968472000000001</c:v>
                </c:pt>
                <c:pt idx="6">
                  <c:v>1.8601540000000001</c:v>
                </c:pt>
                <c:pt idx="7">
                  <c:v>1.8476950000000001</c:v>
                </c:pt>
                <c:pt idx="8">
                  <c:v>1.8647811000000001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259528"/>
        <c:axId val="384258352"/>
      </c:scatterChart>
      <c:valAx>
        <c:axId val="384259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84258352"/>
        <c:crosses val="autoZero"/>
        <c:crossBetween val="midCat"/>
      </c:valAx>
      <c:valAx>
        <c:axId val="38425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84259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1400" b="0" i="0" u="none" strike="noStrike" baseline="0">
                <a:effectLst/>
              </a:rPr>
              <a:t>W-E</a:t>
            </a:r>
            <a:endParaRPr lang="es-CO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Hoja1!$F$47</c:f>
              <c:strCache>
                <c:ptCount val="1"/>
                <c:pt idx="0">
                  <c:v>Q0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Hoja1!$E$49:$E$57</c:f>
              <c:numCache>
                <c:formatCode>General</c:formatCode>
                <c:ptCount val="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xVal>
          <c:yVal>
            <c:numRef>
              <c:f>Hoja1!$F$49:$F$57</c:f>
              <c:numCache>
                <c:formatCode>General</c:formatCode>
                <c:ptCount val="9"/>
                <c:pt idx="0">
                  <c:v>8.6153946000000001</c:v>
                </c:pt>
                <c:pt idx="1">
                  <c:v>9.1399269000000007</c:v>
                </c:pt>
                <c:pt idx="2">
                  <c:v>6.1367221000000001</c:v>
                </c:pt>
                <c:pt idx="3">
                  <c:v>5.8666096000000003</c:v>
                </c:pt>
                <c:pt idx="4">
                  <c:v>5.8498773999999996</c:v>
                </c:pt>
                <c:pt idx="5">
                  <c:v>5.9490050999999999</c:v>
                </c:pt>
                <c:pt idx="6">
                  <c:v>5.3386225999999999</c:v>
                </c:pt>
                <c:pt idx="7">
                  <c:v>6.1238131999999998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Hoja1!$G$47</c:f>
              <c:strCache>
                <c:ptCount val="1"/>
                <c:pt idx="0">
                  <c:v>QALPHA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Hoja1!$E$49:$E$57</c:f>
              <c:numCache>
                <c:formatCode>General</c:formatCode>
                <c:ptCount val="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xVal>
          <c:yVal>
            <c:numRef>
              <c:f>Hoja1!$G$49:$G$57</c:f>
              <c:numCache>
                <c:formatCode>General</c:formatCode>
                <c:ptCount val="9"/>
                <c:pt idx="0">
                  <c:v>1.0439240000000001</c:v>
                </c:pt>
                <c:pt idx="1">
                  <c:v>1.0223882</c:v>
                </c:pt>
                <c:pt idx="2">
                  <c:v>1.1715515999999999</c:v>
                </c:pt>
                <c:pt idx="3">
                  <c:v>1.2048824</c:v>
                </c:pt>
                <c:pt idx="4">
                  <c:v>1.1961516999999999</c:v>
                </c:pt>
                <c:pt idx="5">
                  <c:v>1.1966133000000001</c:v>
                </c:pt>
                <c:pt idx="6">
                  <c:v>1.2422500999999999</c:v>
                </c:pt>
                <c:pt idx="7">
                  <c:v>1.1878219000000001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623320"/>
        <c:axId val="381395984"/>
      </c:scatterChart>
      <c:valAx>
        <c:axId val="443623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81395984"/>
        <c:crosses val="autoZero"/>
        <c:crossBetween val="midCat"/>
      </c:valAx>
      <c:valAx>
        <c:axId val="38139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43623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1400" b="0" i="0" u="none" strike="noStrike" baseline="0">
                <a:effectLst/>
              </a:rPr>
              <a:t>W-E</a:t>
            </a:r>
            <a:endParaRPr lang="es-CO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Hoja1!$N$47</c:f>
              <c:strCache>
                <c:ptCount val="1"/>
                <c:pt idx="0">
                  <c:v>Q0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Hoja1!$M$48:$M$56</c:f>
              <c:numCache>
                <c:formatCode>General</c:formatCode>
                <c:ptCount val="9"/>
                <c:pt idx="0">
                  <c:v>2.5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</c:numCache>
            </c:numRef>
          </c:xVal>
          <c:yVal>
            <c:numRef>
              <c:f>Hoja1!$N$48:$N$56</c:f>
              <c:numCache>
                <c:formatCode>General</c:formatCode>
                <c:ptCount val="9"/>
                <c:pt idx="0">
                  <c:v>0.81775229999999999</c:v>
                </c:pt>
                <c:pt idx="1">
                  <c:v>0.81159740999999996</c:v>
                </c:pt>
                <c:pt idx="2">
                  <c:v>0.81399851999999995</c:v>
                </c:pt>
                <c:pt idx="3">
                  <c:v>0.80873001</c:v>
                </c:pt>
                <c:pt idx="4">
                  <c:v>0.81117963999999998</c:v>
                </c:pt>
                <c:pt idx="5">
                  <c:v>0.81291776999999998</c:v>
                </c:pt>
                <c:pt idx="6">
                  <c:v>0.81643432000000005</c:v>
                </c:pt>
                <c:pt idx="7">
                  <c:v>0.81489783999999998</c:v>
                </c:pt>
                <c:pt idx="8">
                  <c:v>0.81758595000000001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Hoja1!$O$47</c:f>
              <c:strCache>
                <c:ptCount val="1"/>
                <c:pt idx="0">
                  <c:v>QALPHA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Hoja1!$M$48:$M$56</c:f>
              <c:numCache>
                <c:formatCode>General</c:formatCode>
                <c:ptCount val="9"/>
                <c:pt idx="0">
                  <c:v>2.5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</c:numCache>
            </c:numRef>
          </c:xVal>
          <c:yVal>
            <c:numRef>
              <c:f>Hoja1!$O$48:$O$56</c:f>
              <c:numCache>
                <c:formatCode>General</c:formatCode>
                <c:ptCount val="9"/>
                <c:pt idx="0">
                  <c:v>0.97697078999999998</c:v>
                </c:pt>
                <c:pt idx="1">
                  <c:v>0.97800069999999995</c:v>
                </c:pt>
                <c:pt idx="2">
                  <c:v>0.97681229999999997</c:v>
                </c:pt>
                <c:pt idx="3">
                  <c:v>0.97973858999999996</c:v>
                </c:pt>
                <c:pt idx="4">
                  <c:v>0.97904760000000002</c:v>
                </c:pt>
                <c:pt idx="5">
                  <c:v>0.97824496000000005</c:v>
                </c:pt>
                <c:pt idx="6">
                  <c:v>0.97666728000000003</c:v>
                </c:pt>
                <c:pt idx="7">
                  <c:v>0.97724443999999999</c:v>
                </c:pt>
                <c:pt idx="8">
                  <c:v>0.97550148000000003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298480"/>
        <c:axId val="449298088"/>
      </c:scatterChart>
      <c:valAx>
        <c:axId val="449298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49298088"/>
        <c:crosses val="autoZero"/>
        <c:crossBetween val="midCat"/>
      </c:valAx>
      <c:valAx>
        <c:axId val="449298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49298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1400" b="0" i="0" u="none" strike="noStrike" baseline="0">
                <a:effectLst/>
              </a:rPr>
              <a:t>W-E</a:t>
            </a:r>
            <a:endParaRPr lang="es-CO"/>
          </a:p>
        </c:rich>
      </c:tx>
      <c:layout>
        <c:manualLayout>
          <c:xMode val="edge"/>
          <c:yMode val="edge"/>
          <c:x val="0.45218703673398664"/>
          <c:y val="6.04344259710997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Hoja1!$J$47</c:f>
              <c:strCache>
                <c:ptCount val="1"/>
                <c:pt idx="0">
                  <c:v>Q0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Hoja1!$I$50:$I$56</c:f>
              <c:numCache>
                <c:formatCode>General</c:formatCode>
                <c:ptCount val="7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</c:numCache>
            </c:numRef>
          </c:xVal>
          <c:yVal>
            <c:numRef>
              <c:f>Hoja1!$J$50:$J$56</c:f>
              <c:numCache>
                <c:formatCode>General</c:formatCode>
                <c:ptCount val="7"/>
                <c:pt idx="0">
                  <c:v>9.1399269000000007</c:v>
                </c:pt>
                <c:pt idx="1">
                  <c:v>6.1367221000000001</c:v>
                </c:pt>
                <c:pt idx="2">
                  <c:v>5.8666096000000003</c:v>
                </c:pt>
                <c:pt idx="3">
                  <c:v>5.8498773999999996</c:v>
                </c:pt>
                <c:pt idx="4">
                  <c:v>5.9490050999999999</c:v>
                </c:pt>
                <c:pt idx="5">
                  <c:v>5.3386225999999999</c:v>
                </c:pt>
                <c:pt idx="6">
                  <c:v>6.1238131999999998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Hoja1!$K$47</c:f>
              <c:strCache>
                <c:ptCount val="1"/>
                <c:pt idx="0">
                  <c:v>QALPHA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Hoja1!$I$50:$I$56</c:f>
              <c:numCache>
                <c:formatCode>General</c:formatCode>
                <c:ptCount val="7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</c:numCache>
            </c:numRef>
          </c:xVal>
          <c:yVal>
            <c:numRef>
              <c:f>Hoja1!$K$50:$K$56</c:f>
              <c:numCache>
                <c:formatCode>General</c:formatCode>
                <c:ptCount val="7"/>
                <c:pt idx="0">
                  <c:v>1.0223882</c:v>
                </c:pt>
                <c:pt idx="1">
                  <c:v>1.1715515999999999</c:v>
                </c:pt>
                <c:pt idx="2">
                  <c:v>1.2048824</c:v>
                </c:pt>
                <c:pt idx="3">
                  <c:v>1.1961516999999999</c:v>
                </c:pt>
                <c:pt idx="4">
                  <c:v>1.1966133000000001</c:v>
                </c:pt>
                <c:pt idx="5">
                  <c:v>1.2422500999999999</c:v>
                </c:pt>
                <c:pt idx="6">
                  <c:v>1.1878219000000001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00048"/>
        <c:axId val="449305144"/>
      </c:scatterChart>
      <c:valAx>
        <c:axId val="449300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49305144"/>
        <c:crosses val="autoZero"/>
        <c:crossBetween val="midCat"/>
      </c:valAx>
      <c:valAx>
        <c:axId val="449305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49300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N-S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Hoja1!$N$3</c:f>
              <c:strCache>
                <c:ptCount val="1"/>
                <c:pt idx="0">
                  <c:v>Q0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Hoja1!$M$4:$M$12</c:f>
              <c:numCache>
                <c:formatCode>General</c:formatCode>
                <c:ptCount val="9"/>
                <c:pt idx="0">
                  <c:v>2.5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</c:numCache>
            </c:numRef>
          </c:xVal>
          <c:yVal>
            <c:numRef>
              <c:f>Hoja1!$N$4:$N$12</c:f>
              <c:numCache>
                <c:formatCode>General</c:formatCode>
                <c:ptCount val="9"/>
                <c:pt idx="0">
                  <c:v>0.76509881000000002</c:v>
                </c:pt>
                <c:pt idx="1">
                  <c:v>0.76651382000000001</c:v>
                </c:pt>
                <c:pt idx="2">
                  <c:v>0.76012069000000004</c:v>
                </c:pt>
                <c:pt idx="3">
                  <c:v>0.76069492000000005</c:v>
                </c:pt>
                <c:pt idx="4">
                  <c:v>0.76249814000000005</c:v>
                </c:pt>
                <c:pt idx="5">
                  <c:v>0.76440275000000002</c:v>
                </c:pt>
                <c:pt idx="6">
                  <c:v>0.76377576999999996</c:v>
                </c:pt>
                <c:pt idx="7">
                  <c:v>0.7659781</c:v>
                </c:pt>
                <c:pt idx="8">
                  <c:v>0.7683236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Hoja1!$O$3</c:f>
              <c:strCache>
                <c:ptCount val="1"/>
                <c:pt idx="0">
                  <c:v>QALPHA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Hoja1!$M$4:$M$12</c:f>
              <c:numCache>
                <c:formatCode>General</c:formatCode>
                <c:ptCount val="9"/>
                <c:pt idx="0">
                  <c:v>2.5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</c:numCache>
            </c:numRef>
          </c:xVal>
          <c:yVal>
            <c:numRef>
              <c:f>Hoja1!$O$4:$O$12</c:f>
              <c:numCache>
                <c:formatCode>General</c:formatCode>
                <c:ptCount val="9"/>
                <c:pt idx="0">
                  <c:v>1.0005515</c:v>
                </c:pt>
                <c:pt idx="1">
                  <c:v>0.99840331000000004</c:v>
                </c:pt>
                <c:pt idx="2">
                  <c:v>1.0018944000000001</c:v>
                </c:pt>
                <c:pt idx="3">
                  <c:v>1.0019332999999999</c:v>
                </c:pt>
                <c:pt idx="4">
                  <c:v>1.0013916</c:v>
                </c:pt>
                <c:pt idx="5">
                  <c:v>1.0007820000000001</c:v>
                </c:pt>
                <c:pt idx="6">
                  <c:v>1.0012897000000001</c:v>
                </c:pt>
                <c:pt idx="7">
                  <c:v>1.0002443999999999</c:v>
                </c:pt>
                <c:pt idx="8">
                  <c:v>0.99860156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534320"/>
        <c:axId val="441131176"/>
      </c:scatterChart>
      <c:valAx>
        <c:axId val="442534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41131176"/>
        <c:crosses val="autoZero"/>
        <c:crossBetween val="midCat"/>
      </c:valAx>
      <c:valAx>
        <c:axId val="441131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42534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1400" b="0" i="0" u="none" strike="noStrike" baseline="0">
                <a:effectLst/>
              </a:rPr>
              <a:t>N-S</a:t>
            </a:r>
            <a:endParaRPr lang="es-CO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Hoja1!$F$3</c:f>
              <c:strCache>
                <c:ptCount val="1"/>
                <c:pt idx="0">
                  <c:v>Q0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Hoja1!$E$4:$E$12</c:f>
              <c:numCache>
                <c:formatCode>General</c:formatCode>
                <c:ptCount val="9"/>
                <c:pt idx="0">
                  <c:v>2.5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</c:numCache>
            </c:numRef>
          </c:xVal>
          <c:yVal>
            <c:numRef>
              <c:f>Hoja1!$F$4:$F$12</c:f>
              <c:numCache>
                <c:formatCode>General</c:formatCode>
                <c:ptCount val="9"/>
                <c:pt idx="0">
                  <c:v>2.6950443000000002</c:v>
                </c:pt>
                <c:pt idx="1">
                  <c:v>1.0591153</c:v>
                </c:pt>
                <c:pt idx="2">
                  <c:v>1.0547525</c:v>
                </c:pt>
                <c:pt idx="3">
                  <c:v>0.86112469000000003</c:v>
                </c:pt>
                <c:pt idx="4">
                  <c:v>0.87013512999999998</c:v>
                </c:pt>
                <c:pt idx="5">
                  <c:v>0.97772133000000006</c:v>
                </c:pt>
                <c:pt idx="6">
                  <c:v>1.0665868999999999</c:v>
                </c:pt>
                <c:pt idx="7">
                  <c:v>1.1112133</c:v>
                </c:pt>
                <c:pt idx="8">
                  <c:v>1.0724918000000001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Hoja1!$G$3</c:f>
              <c:strCache>
                <c:ptCount val="1"/>
                <c:pt idx="0">
                  <c:v>QALPHA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Hoja1!$E$4:$E$12</c:f>
              <c:numCache>
                <c:formatCode>General</c:formatCode>
                <c:ptCount val="9"/>
                <c:pt idx="0">
                  <c:v>2.5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</c:numCache>
            </c:numRef>
          </c:xVal>
          <c:yVal>
            <c:numRef>
              <c:f>Hoja1!$G$4:$G$12</c:f>
              <c:numCache>
                <c:formatCode>General</c:formatCode>
                <c:ptCount val="9"/>
                <c:pt idx="0">
                  <c:v>1.5230173</c:v>
                </c:pt>
                <c:pt idx="1">
                  <c:v>1.8707843</c:v>
                </c:pt>
                <c:pt idx="2">
                  <c:v>1.8441004000000001</c:v>
                </c:pt>
                <c:pt idx="3">
                  <c:v>1.9343722000000001</c:v>
                </c:pt>
                <c:pt idx="4">
                  <c:v>1.9505389</c:v>
                </c:pt>
                <c:pt idx="5">
                  <c:v>1.8968472000000001</c:v>
                </c:pt>
                <c:pt idx="6">
                  <c:v>1.8601540000000001</c:v>
                </c:pt>
                <c:pt idx="7">
                  <c:v>1.8476950000000001</c:v>
                </c:pt>
                <c:pt idx="8">
                  <c:v>1.8647769999999999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661552"/>
        <c:axId val="442660768"/>
      </c:scatterChart>
      <c:valAx>
        <c:axId val="442661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42660768"/>
        <c:crosses val="autoZero"/>
        <c:crossBetween val="midCat"/>
      </c:valAx>
      <c:valAx>
        <c:axId val="44266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42661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N-S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Hoja1!$B$3</c:f>
              <c:strCache>
                <c:ptCount val="1"/>
                <c:pt idx="0">
                  <c:v>Q0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Hoja1!$A$4:$A$12</c:f>
              <c:numCache>
                <c:formatCode>General</c:formatCode>
                <c:ptCount val="9"/>
                <c:pt idx="0">
                  <c:v>2.5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</c:numCache>
            </c:numRef>
          </c:xVal>
          <c:yVal>
            <c:numRef>
              <c:f>Hoja1!$B$4:$B$12</c:f>
              <c:numCache>
                <c:formatCode>General</c:formatCode>
                <c:ptCount val="9"/>
                <c:pt idx="0">
                  <c:v>1.1840918</c:v>
                </c:pt>
                <c:pt idx="1">
                  <c:v>1.2261443999999999</c:v>
                </c:pt>
                <c:pt idx="2">
                  <c:v>1.2207068000000001</c:v>
                </c:pt>
                <c:pt idx="3">
                  <c:v>1.2172164000000001</c:v>
                </c:pt>
                <c:pt idx="4">
                  <c:v>1.226264</c:v>
                </c:pt>
                <c:pt idx="5">
                  <c:v>1.2288832999999999</c:v>
                </c:pt>
                <c:pt idx="6">
                  <c:v>1.2292879999999999</c:v>
                </c:pt>
                <c:pt idx="7">
                  <c:v>1.2357686000000001</c:v>
                </c:pt>
                <c:pt idx="8">
                  <c:v>1.2380924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Hoja1!$C$3</c:f>
              <c:strCache>
                <c:ptCount val="1"/>
                <c:pt idx="0">
                  <c:v>QALPHA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Hoja1!$A$4:$A$12</c:f>
              <c:numCache>
                <c:formatCode>General</c:formatCode>
                <c:ptCount val="9"/>
                <c:pt idx="0">
                  <c:v>2.5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</c:numCache>
            </c:numRef>
          </c:xVal>
          <c:yVal>
            <c:numRef>
              <c:f>Hoja1!$C$4:$C$12</c:f>
              <c:numCache>
                <c:formatCode>General</c:formatCode>
                <c:ptCount val="9"/>
                <c:pt idx="0">
                  <c:v>1.0051447</c:v>
                </c:pt>
                <c:pt idx="1">
                  <c:v>0.99270230999999998</c:v>
                </c:pt>
                <c:pt idx="2">
                  <c:v>0.99577950999999998</c:v>
                </c:pt>
                <c:pt idx="3">
                  <c:v>0.99656469000000003</c:v>
                </c:pt>
                <c:pt idx="4">
                  <c:v>0.99394970999999999</c:v>
                </c:pt>
                <c:pt idx="5">
                  <c:v>0.99307889000000005</c:v>
                </c:pt>
                <c:pt idx="6">
                  <c:v>0.99275661000000004</c:v>
                </c:pt>
                <c:pt idx="7">
                  <c:v>0.99048888999999996</c:v>
                </c:pt>
                <c:pt idx="8">
                  <c:v>0.98877888999999997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1131960"/>
        <c:axId val="441128824"/>
      </c:scatterChart>
      <c:valAx>
        <c:axId val="441131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41128824"/>
        <c:crosses val="autoZero"/>
        <c:crossBetween val="midCat"/>
      </c:valAx>
      <c:valAx>
        <c:axId val="441128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41131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Z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Hoja1!$B$25</c:f>
              <c:strCache>
                <c:ptCount val="1"/>
                <c:pt idx="0">
                  <c:v>Q0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Hoja1!$A$26:$A$34</c:f>
              <c:numCache>
                <c:formatCode>General</c:formatCode>
                <c:ptCount val="9"/>
                <c:pt idx="0">
                  <c:v>2.5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</c:numCache>
            </c:numRef>
          </c:xVal>
          <c:yVal>
            <c:numRef>
              <c:f>Hoja1!$B$26:$B$34</c:f>
              <c:numCache>
                <c:formatCode>General</c:formatCode>
                <c:ptCount val="9"/>
                <c:pt idx="0">
                  <c:v>1.3099974000000001</c:v>
                </c:pt>
                <c:pt idx="1">
                  <c:v>1.3298962000000001</c:v>
                </c:pt>
                <c:pt idx="2">
                  <c:v>1.3521403999999999</c:v>
                </c:pt>
                <c:pt idx="3">
                  <c:v>1.3478954000000001</c:v>
                </c:pt>
                <c:pt idx="4">
                  <c:v>1.3510462999999999</c:v>
                </c:pt>
                <c:pt idx="5">
                  <c:v>1.3533158999999999</c:v>
                </c:pt>
                <c:pt idx="6">
                  <c:v>1.3558958000000001</c:v>
                </c:pt>
                <c:pt idx="7">
                  <c:v>1.3542607</c:v>
                </c:pt>
                <c:pt idx="8">
                  <c:v>1.3553451999999999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Hoja1!$C$25</c:f>
              <c:strCache>
                <c:ptCount val="1"/>
                <c:pt idx="0">
                  <c:v>QALPHA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Hoja1!$A$26:$A$34</c:f>
              <c:numCache>
                <c:formatCode>General</c:formatCode>
                <c:ptCount val="9"/>
                <c:pt idx="0">
                  <c:v>2.5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</c:numCache>
            </c:numRef>
          </c:xVal>
          <c:yVal>
            <c:numRef>
              <c:f>Hoja1!$C$26:$C$34</c:f>
              <c:numCache>
                <c:formatCode>General</c:formatCode>
                <c:ptCount val="9"/>
                <c:pt idx="0">
                  <c:v>0.98332989000000004</c:v>
                </c:pt>
                <c:pt idx="1">
                  <c:v>0.97756779000000005</c:v>
                </c:pt>
                <c:pt idx="2">
                  <c:v>0.97120076</c:v>
                </c:pt>
                <c:pt idx="3">
                  <c:v>0.97202045000000004</c:v>
                </c:pt>
                <c:pt idx="4">
                  <c:v>0.97122997</c:v>
                </c:pt>
                <c:pt idx="5">
                  <c:v>0.97068339999999997</c:v>
                </c:pt>
                <c:pt idx="6">
                  <c:v>0.97008169</c:v>
                </c:pt>
                <c:pt idx="7">
                  <c:v>0.97067570999999997</c:v>
                </c:pt>
                <c:pt idx="8">
                  <c:v>0.97024732999999996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666312"/>
        <c:axId val="249665528"/>
      </c:scatterChart>
      <c:valAx>
        <c:axId val="249666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49665528"/>
        <c:crosses val="autoZero"/>
        <c:crossBetween val="midCat"/>
      </c:valAx>
      <c:valAx>
        <c:axId val="249665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49666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Z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Hoja1!$F$25</c:f>
              <c:strCache>
                <c:ptCount val="1"/>
                <c:pt idx="0">
                  <c:v>Q0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Hoja1!$E$26:$E$34</c:f>
              <c:numCache>
                <c:formatCode>General</c:formatCode>
                <c:ptCount val="9"/>
                <c:pt idx="0">
                  <c:v>2.5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</c:numCache>
            </c:numRef>
          </c:xVal>
          <c:yVal>
            <c:numRef>
              <c:f>Hoja1!$F$26:$F$34</c:f>
              <c:numCache>
                <c:formatCode>General</c:formatCode>
                <c:ptCount val="9"/>
                <c:pt idx="0">
                  <c:v>27.828769999999999</c:v>
                </c:pt>
                <c:pt idx="1">
                  <c:v>17.819738000000001</c:v>
                </c:pt>
                <c:pt idx="2">
                  <c:v>5.1128258999999998</c:v>
                </c:pt>
                <c:pt idx="3">
                  <c:v>5.7543635000000002</c:v>
                </c:pt>
                <c:pt idx="4">
                  <c:v>5.6555128000000003</c:v>
                </c:pt>
                <c:pt idx="5">
                  <c:v>4.9329052000000004</c:v>
                </c:pt>
                <c:pt idx="6">
                  <c:v>4.5133752999999999</c:v>
                </c:pt>
                <c:pt idx="7">
                  <c:v>5.9254756000000004</c:v>
                </c:pt>
                <c:pt idx="8">
                  <c:v>5.7247572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Hoja1!$G$25</c:f>
              <c:strCache>
                <c:ptCount val="1"/>
                <c:pt idx="0">
                  <c:v>QALPHA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Hoja1!$E$26:$E$34</c:f>
              <c:numCache>
                <c:formatCode>General</c:formatCode>
                <c:ptCount val="9"/>
                <c:pt idx="0">
                  <c:v>2.5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</c:numCache>
            </c:numRef>
          </c:xVal>
          <c:yVal>
            <c:numRef>
              <c:f>Hoja1!$G$26:$G$34</c:f>
              <c:numCache>
                <c:formatCode>General</c:formatCode>
                <c:ptCount val="9"/>
                <c:pt idx="0">
                  <c:v>0.52553159000000005</c:v>
                </c:pt>
                <c:pt idx="1">
                  <c:v>0.71943003000000005</c:v>
                </c:pt>
                <c:pt idx="2">
                  <c:v>1.196483</c:v>
                </c:pt>
                <c:pt idx="3">
                  <c:v>1.1476084</c:v>
                </c:pt>
                <c:pt idx="4">
                  <c:v>1.1618959</c:v>
                </c:pt>
                <c:pt idx="5">
                  <c:v>1.2150311</c:v>
                </c:pt>
                <c:pt idx="6">
                  <c:v>1.2434057999999999</c:v>
                </c:pt>
                <c:pt idx="7">
                  <c:v>1.1459025</c:v>
                </c:pt>
                <c:pt idx="8">
                  <c:v>1.1575333999999999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398728"/>
        <c:axId val="384263056"/>
      </c:scatterChart>
      <c:valAx>
        <c:axId val="381398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84263056"/>
        <c:crosses val="autoZero"/>
        <c:crossBetween val="midCat"/>
      </c:valAx>
      <c:valAx>
        <c:axId val="38426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81398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Z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Hoja1!$J$25</c:f>
              <c:strCache>
                <c:ptCount val="1"/>
                <c:pt idx="0">
                  <c:v>Q0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Hoja1!$I$26:$I$34</c:f>
              <c:numCache>
                <c:formatCode>General</c:formatCode>
                <c:ptCount val="9"/>
                <c:pt idx="0">
                  <c:v>2.5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</c:numCache>
            </c:numRef>
          </c:xVal>
          <c:yVal>
            <c:numRef>
              <c:f>Hoja1!$J$26:$J$34</c:f>
              <c:numCache>
                <c:formatCode>General</c:formatCode>
                <c:ptCount val="9"/>
                <c:pt idx="0">
                  <c:v>27.828769999999999</c:v>
                </c:pt>
                <c:pt idx="1">
                  <c:v>17.819738000000001</c:v>
                </c:pt>
                <c:pt idx="2">
                  <c:v>5.1128258999999998</c:v>
                </c:pt>
                <c:pt idx="3">
                  <c:v>5.7543635000000002</c:v>
                </c:pt>
                <c:pt idx="4">
                  <c:v>5.6555128000000003</c:v>
                </c:pt>
                <c:pt idx="5">
                  <c:v>4.9329052000000004</c:v>
                </c:pt>
                <c:pt idx="6">
                  <c:v>4.5133752999999999</c:v>
                </c:pt>
                <c:pt idx="7">
                  <c:v>5.9254756000000004</c:v>
                </c:pt>
                <c:pt idx="8">
                  <c:v>5.7247572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Hoja1!$K$25</c:f>
              <c:strCache>
                <c:ptCount val="1"/>
                <c:pt idx="0">
                  <c:v>QALPHA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Hoja1!$I$26:$I$34</c:f>
              <c:numCache>
                <c:formatCode>General</c:formatCode>
                <c:ptCount val="9"/>
                <c:pt idx="0">
                  <c:v>2.5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</c:numCache>
            </c:numRef>
          </c:xVal>
          <c:yVal>
            <c:numRef>
              <c:f>Hoja1!$K$26:$K$34</c:f>
              <c:numCache>
                <c:formatCode>General</c:formatCode>
                <c:ptCount val="9"/>
                <c:pt idx="0">
                  <c:v>0.52553159000000005</c:v>
                </c:pt>
                <c:pt idx="1">
                  <c:v>0.71943003000000005</c:v>
                </c:pt>
                <c:pt idx="2">
                  <c:v>1.196483</c:v>
                </c:pt>
                <c:pt idx="3">
                  <c:v>1.1476084</c:v>
                </c:pt>
                <c:pt idx="4">
                  <c:v>1.1618959</c:v>
                </c:pt>
                <c:pt idx="5">
                  <c:v>1.2150311</c:v>
                </c:pt>
                <c:pt idx="6">
                  <c:v>1.2434057999999999</c:v>
                </c:pt>
                <c:pt idx="7">
                  <c:v>1.1459025</c:v>
                </c:pt>
                <c:pt idx="8">
                  <c:v>1.1575333999999999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256784"/>
        <c:axId val="249667488"/>
      </c:scatterChart>
      <c:valAx>
        <c:axId val="384256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49667488"/>
        <c:crosses val="autoZero"/>
        <c:crossBetween val="midCat"/>
      </c:valAx>
      <c:valAx>
        <c:axId val="24966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84256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Z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Hoja1!$N$25</c:f>
              <c:strCache>
                <c:ptCount val="1"/>
                <c:pt idx="0">
                  <c:v>Q0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Hoja1!$M$26:$M$34</c:f>
              <c:numCache>
                <c:formatCode>General</c:formatCode>
                <c:ptCount val="9"/>
                <c:pt idx="0">
                  <c:v>2.5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</c:numCache>
            </c:numRef>
          </c:xVal>
          <c:yVal>
            <c:numRef>
              <c:f>Hoja1!$N$26:$N$34</c:f>
              <c:numCache>
                <c:formatCode>General</c:formatCode>
                <c:ptCount val="9"/>
                <c:pt idx="0">
                  <c:v>0.82144176999999996</c:v>
                </c:pt>
                <c:pt idx="1">
                  <c:v>0.83339726999999997</c:v>
                </c:pt>
                <c:pt idx="2">
                  <c:v>0.83428656999999995</c:v>
                </c:pt>
                <c:pt idx="3">
                  <c:v>0.82824582000000002</c:v>
                </c:pt>
                <c:pt idx="4">
                  <c:v>0.82911383999999999</c:v>
                </c:pt>
                <c:pt idx="5">
                  <c:v>0.82882261000000002</c:v>
                </c:pt>
                <c:pt idx="6">
                  <c:v>0.82939421999999996</c:v>
                </c:pt>
                <c:pt idx="7">
                  <c:v>0.83043401999999999</c:v>
                </c:pt>
                <c:pt idx="8">
                  <c:v>0.83079868999999995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Hoja1!$O$25</c:f>
              <c:strCache>
                <c:ptCount val="1"/>
                <c:pt idx="0">
                  <c:v>QALPHA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Hoja1!$M$26:$M$34</c:f>
              <c:numCache>
                <c:formatCode>General</c:formatCode>
                <c:ptCount val="9"/>
                <c:pt idx="0">
                  <c:v>2.5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</c:numCache>
            </c:numRef>
          </c:xVal>
          <c:yVal>
            <c:numRef>
              <c:f>Hoja1!$O$26:$O$34</c:f>
              <c:numCache>
                <c:formatCode>General</c:formatCode>
                <c:ptCount val="9"/>
                <c:pt idx="0">
                  <c:v>0.97989797999999995</c:v>
                </c:pt>
                <c:pt idx="1">
                  <c:v>0.97378397000000005</c:v>
                </c:pt>
                <c:pt idx="2">
                  <c:v>0.97341281000000002</c:v>
                </c:pt>
                <c:pt idx="3">
                  <c:v>0.97644299000000001</c:v>
                </c:pt>
                <c:pt idx="4">
                  <c:v>0.97614312000000003</c:v>
                </c:pt>
                <c:pt idx="5">
                  <c:v>0.97638630999999998</c:v>
                </c:pt>
                <c:pt idx="6">
                  <c:v>0.97629231000000005</c:v>
                </c:pt>
                <c:pt idx="7">
                  <c:v>0.97591030999999995</c:v>
                </c:pt>
                <c:pt idx="8">
                  <c:v>0.97578049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639496"/>
        <c:axId val="445639104"/>
      </c:scatterChart>
      <c:valAx>
        <c:axId val="445639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45639104"/>
        <c:crosses val="autoZero"/>
        <c:crossBetween val="midCat"/>
      </c:valAx>
      <c:valAx>
        <c:axId val="44563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45639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W-E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Hoja1!$B$47</c:f>
              <c:strCache>
                <c:ptCount val="1"/>
                <c:pt idx="0">
                  <c:v>Q0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Hoja1!$A$48:$A$56</c:f>
              <c:numCache>
                <c:formatCode>General</c:formatCode>
                <c:ptCount val="9"/>
                <c:pt idx="0">
                  <c:v>2.5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</c:numCache>
            </c:numRef>
          </c:xVal>
          <c:yVal>
            <c:numRef>
              <c:f>Hoja1!$B$48:$B$56</c:f>
              <c:numCache>
                <c:formatCode>General</c:formatCode>
                <c:ptCount val="9"/>
                <c:pt idx="0">
                  <c:v>1.3100795999999999</c:v>
                </c:pt>
                <c:pt idx="1">
                  <c:v>1.3207610000000001</c:v>
                </c:pt>
                <c:pt idx="2">
                  <c:v>1.3304878</c:v>
                </c:pt>
                <c:pt idx="3">
                  <c:v>1.3314718000000001</c:v>
                </c:pt>
                <c:pt idx="4">
                  <c:v>1.3376672999999999</c:v>
                </c:pt>
                <c:pt idx="5">
                  <c:v>1.3364258</c:v>
                </c:pt>
                <c:pt idx="6">
                  <c:v>1.3401337</c:v>
                </c:pt>
                <c:pt idx="7">
                  <c:v>1.3406849999999999</c:v>
                </c:pt>
                <c:pt idx="8">
                  <c:v>1.3472337000000001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Hoja1!$C$47</c:f>
              <c:strCache>
                <c:ptCount val="1"/>
                <c:pt idx="0">
                  <c:v>QALPHA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Hoja1!$A$48:$A$56</c:f>
              <c:numCache>
                <c:formatCode>General</c:formatCode>
                <c:ptCount val="9"/>
                <c:pt idx="0">
                  <c:v>2.5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</c:numCache>
            </c:numRef>
          </c:xVal>
          <c:yVal>
            <c:numRef>
              <c:f>Hoja1!$C$48:$C$56</c:f>
              <c:numCache>
                <c:formatCode>General</c:formatCode>
                <c:ptCount val="9"/>
                <c:pt idx="0">
                  <c:v>0.97860860999999999</c:v>
                </c:pt>
                <c:pt idx="1">
                  <c:v>0.97642004000000004</c:v>
                </c:pt>
                <c:pt idx="2">
                  <c:v>0.97394811999999997</c:v>
                </c:pt>
                <c:pt idx="3">
                  <c:v>0.97324878000000004</c:v>
                </c:pt>
                <c:pt idx="4">
                  <c:v>0.97119606000000003</c:v>
                </c:pt>
                <c:pt idx="5">
                  <c:v>0.97110647000000005</c:v>
                </c:pt>
                <c:pt idx="6">
                  <c:v>0.96968085000000004</c:v>
                </c:pt>
                <c:pt idx="7">
                  <c:v>0.96907920000000003</c:v>
                </c:pt>
                <c:pt idx="8">
                  <c:v>0.96644317999999996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533536"/>
        <c:axId val="445642240"/>
      </c:scatterChart>
      <c:valAx>
        <c:axId val="44253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45642240"/>
        <c:crosses val="autoZero"/>
        <c:crossBetween val="midCat"/>
      </c:valAx>
      <c:valAx>
        <c:axId val="44564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42533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542925</xdr:colOff>
      <xdr:row>12</xdr:row>
      <xdr:rowOff>107950</xdr:rowOff>
    </xdr:from>
    <xdr:to>
      <xdr:col>11</xdr:col>
      <xdr:colOff>285751</xdr:colOff>
      <xdr:row>20</xdr:row>
      <xdr:rowOff>79375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695325</xdr:colOff>
      <xdr:row>12</xdr:row>
      <xdr:rowOff>123824</xdr:rowOff>
    </xdr:from>
    <xdr:to>
      <xdr:col>15</xdr:col>
      <xdr:colOff>492125</xdr:colOff>
      <xdr:row>20</xdr:row>
      <xdr:rowOff>127000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533400</xdr:colOff>
      <xdr:row>12</xdr:row>
      <xdr:rowOff>31750</xdr:rowOff>
    </xdr:from>
    <xdr:to>
      <xdr:col>7</xdr:col>
      <xdr:colOff>238125</xdr:colOff>
      <xdr:row>20</xdr:row>
      <xdr:rowOff>63500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15876</xdr:colOff>
      <xdr:row>12</xdr:row>
      <xdr:rowOff>41275</xdr:rowOff>
    </xdr:from>
    <xdr:to>
      <xdr:col>3</xdr:col>
      <xdr:colOff>333376</xdr:colOff>
      <xdr:row>20</xdr:row>
      <xdr:rowOff>158751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47626</xdr:colOff>
      <xdr:row>35</xdr:row>
      <xdr:rowOff>47625</xdr:rowOff>
    </xdr:from>
    <xdr:to>
      <xdr:col>3</xdr:col>
      <xdr:colOff>333376</xdr:colOff>
      <xdr:row>44</xdr:row>
      <xdr:rowOff>23812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577850</xdr:colOff>
      <xdr:row>35</xdr:row>
      <xdr:rowOff>54287</xdr:rowOff>
    </xdr:from>
    <xdr:to>
      <xdr:col>7</xdr:col>
      <xdr:colOff>118982</xdr:colOff>
      <xdr:row>43</xdr:row>
      <xdr:rowOff>103186</xdr:rowOff>
    </xdr:to>
    <xdr:graphicFrame macro="">
      <xdr:nvGraphicFramePr>
        <xdr:cNvPr id="9" name="Grá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428625</xdr:colOff>
      <xdr:row>35</xdr:row>
      <xdr:rowOff>62092</xdr:rowOff>
    </xdr:from>
    <xdr:to>
      <xdr:col>11</xdr:col>
      <xdr:colOff>21100</xdr:colOff>
      <xdr:row>42</xdr:row>
      <xdr:rowOff>93661</xdr:rowOff>
    </xdr:to>
    <xdr:graphicFrame macro="">
      <xdr:nvGraphicFramePr>
        <xdr:cNvPr id="10" name="Gráfico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619125</xdr:colOff>
      <xdr:row>34</xdr:row>
      <xdr:rowOff>158750</xdr:rowOff>
    </xdr:from>
    <xdr:to>
      <xdr:col>14</xdr:col>
      <xdr:colOff>650875</xdr:colOff>
      <xdr:row>42</xdr:row>
      <xdr:rowOff>169862</xdr:rowOff>
    </xdr:to>
    <xdr:graphicFrame macro="">
      <xdr:nvGraphicFramePr>
        <xdr:cNvPr id="11" name="Gráfico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57</xdr:row>
      <xdr:rowOff>19050</xdr:rowOff>
    </xdr:from>
    <xdr:to>
      <xdr:col>3</xdr:col>
      <xdr:colOff>581025</xdr:colOff>
      <xdr:row>64</xdr:row>
      <xdr:rowOff>157161</xdr:rowOff>
    </xdr:to>
    <xdr:graphicFrame macro="">
      <xdr:nvGraphicFramePr>
        <xdr:cNvPr id="12" name="Gráfico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95250</xdr:colOff>
      <xdr:row>56</xdr:row>
      <xdr:rowOff>180975</xdr:rowOff>
    </xdr:from>
    <xdr:to>
      <xdr:col>7</xdr:col>
      <xdr:colOff>428625</xdr:colOff>
      <xdr:row>64</xdr:row>
      <xdr:rowOff>90487</xdr:rowOff>
    </xdr:to>
    <xdr:graphicFrame macro="">
      <xdr:nvGraphicFramePr>
        <xdr:cNvPr id="13" name="Gráfico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</xdr:col>
      <xdr:colOff>704850</xdr:colOff>
      <xdr:row>57</xdr:row>
      <xdr:rowOff>85725</xdr:rowOff>
    </xdr:from>
    <xdr:to>
      <xdr:col>15</xdr:col>
      <xdr:colOff>400050</xdr:colOff>
      <xdr:row>65</xdr:row>
      <xdr:rowOff>90487</xdr:rowOff>
    </xdr:to>
    <xdr:graphicFrame macro="">
      <xdr:nvGraphicFramePr>
        <xdr:cNvPr id="16" name="Gráfico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590550</xdr:colOff>
      <xdr:row>56</xdr:row>
      <xdr:rowOff>180975</xdr:rowOff>
    </xdr:from>
    <xdr:to>
      <xdr:col>11</xdr:col>
      <xdr:colOff>485775</xdr:colOff>
      <xdr:row>65</xdr:row>
      <xdr:rowOff>147636</xdr:rowOff>
    </xdr:to>
    <xdr:graphicFrame macro="">
      <xdr:nvGraphicFramePr>
        <xdr:cNvPr id="17" name="Gráfico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6"/>
  <sheetViews>
    <sheetView tabSelected="1" zoomScale="60" zoomScaleNormal="60" workbookViewId="0">
      <selection activeCell="D33" sqref="D33"/>
    </sheetView>
  </sheetViews>
  <sheetFormatPr baseColWidth="10" defaultRowHeight="15" x14ac:dyDescent="0.25"/>
  <sheetData>
    <row r="1" spans="1:15" x14ac:dyDescent="0.25">
      <c r="B1" t="s">
        <v>6</v>
      </c>
      <c r="F1" t="s">
        <v>6</v>
      </c>
      <c r="J1" t="s">
        <v>6</v>
      </c>
      <c r="N1" t="s">
        <v>6</v>
      </c>
    </row>
    <row r="2" spans="1:15" x14ac:dyDescent="0.25">
      <c r="B2" t="s">
        <v>2</v>
      </c>
      <c r="F2" t="s">
        <v>3</v>
      </c>
      <c r="J2" t="s">
        <v>4</v>
      </c>
      <c r="N2" t="s">
        <v>5</v>
      </c>
    </row>
    <row r="3" spans="1:15" x14ac:dyDescent="0.25">
      <c r="B3" t="s">
        <v>0</v>
      </c>
      <c r="C3" t="s">
        <v>1</v>
      </c>
      <c r="F3" t="s">
        <v>0</v>
      </c>
      <c r="G3" t="s">
        <v>1</v>
      </c>
      <c r="J3" t="s">
        <v>0</v>
      </c>
      <c r="K3" t="s">
        <v>1</v>
      </c>
      <c r="N3" t="s">
        <v>0</v>
      </c>
      <c r="O3" t="s">
        <v>1</v>
      </c>
    </row>
    <row r="4" spans="1:15" x14ac:dyDescent="0.25">
      <c r="A4">
        <v>2.5</v>
      </c>
      <c r="B4">
        <v>1.1840918</v>
      </c>
      <c r="C4">
        <v>1.0051447</v>
      </c>
      <c r="E4">
        <v>2.5</v>
      </c>
      <c r="F4">
        <v>2.6950443000000002</v>
      </c>
      <c r="G4">
        <v>1.5230173</v>
      </c>
      <c r="I4">
        <v>2.5</v>
      </c>
      <c r="J4">
        <v>2.6950443000000002</v>
      </c>
      <c r="K4">
        <v>1.5230173</v>
      </c>
      <c r="M4">
        <v>2.5</v>
      </c>
      <c r="N4">
        <v>0.76509881000000002</v>
      </c>
      <c r="O4">
        <v>1.0005515</v>
      </c>
    </row>
    <row r="5" spans="1:15" x14ac:dyDescent="0.25">
      <c r="A5">
        <v>5</v>
      </c>
      <c r="B5">
        <v>1.2261443999999999</v>
      </c>
      <c r="C5">
        <v>0.99270230999999998</v>
      </c>
      <c r="E5">
        <v>5</v>
      </c>
      <c r="F5">
        <v>1.0591153</v>
      </c>
      <c r="G5">
        <v>1.8707843</v>
      </c>
      <c r="I5">
        <v>5</v>
      </c>
      <c r="J5">
        <v>1.0591153</v>
      </c>
      <c r="K5">
        <v>1.8707843</v>
      </c>
      <c r="M5">
        <v>5</v>
      </c>
      <c r="N5">
        <v>0.76651382000000001</v>
      </c>
      <c r="O5">
        <v>0.99840331000000004</v>
      </c>
    </row>
    <row r="6" spans="1:15" x14ac:dyDescent="0.25">
      <c r="A6">
        <v>10</v>
      </c>
      <c r="B6">
        <v>1.2207068000000001</v>
      </c>
      <c r="C6">
        <v>0.99577950999999998</v>
      </c>
      <c r="E6">
        <v>10</v>
      </c>
      <c r="F6">
        <v>1.0547525</v>
      </c>
      <c r="G6">
        <v>1.8441004000000001</v>
      </c>
      <c r="I6">
        <v>10</v>
      </c>
      <c r="J6">
        <v>1.0547525</v>
      </c>
      <c r="K6">
        <v>1.8441004000000001</v>
      </c>
      <c r="M6">
        <v>10</v>
      </c>
      <c r="N6">
        <v>0.76012069000000004</v>
      </c>
      <c r="O6">
        <v>1.0018944000000001</v>
      </c>
    </row>
    <row r="7" spans="1:15" x14ac:dyDescent="0.25">
      <c r="A7">
        <v>15</v>
      </c>
      <c r="B7">
        <v>1.2172164000000001</v>
      </c>
      <c r="C7">
        <v>0.99656469000000003</v>
      </c>
      <c r="E7">
        <v>15</v>
      </c>
      <c r="F7">
        <v>0.86112469000000003</v>
      </c>
      <c r="G7">
        <v>1.9343722000000001</v>
      </c>
      <c r="I7">
        <v>15</v>
      </c>
      <c r="J7">
        <v>0.86112469000000003</v>
      </c>
      <c r="K7">
        <v>1.9343722000000001</v>
      </c>
      <c r="M7">
        <v>15</v>
      </c>
      <c r="N7">
        <v>0.76069492000000005</v>
      </c>
      <c r="O7">
        <v>1.0019332999999999</v>
      </c>
    </row>
    <row r="8" spans="1:15" x14ac:dyDescent="0.25">
      <c r="A8">
        <v>20</v>
      </c>
      <c r="B8">
        <v>1.226264</v>
      </c>
      <c r="C8">
        <v>0.99394970999999999</v>
      </c>
      <c r="E8">
        <v>20</v>
      </c>
      <c r="F8">
        <v>0.87013512999999998</v>
      </c>
      <c r="G8">
        <v>1.9505389</v>
      </c>
      <c r="I8">
        <v>20</v>
      </c>
      <c r="J8">
        <v>0.87013512999999998</v>
      </c>
      <c r="K8">
        <v>1.9505389</v>
      </c>
      <c r="M8">
        <v>20</v>
      </c>
      <c r="N8">
        <v>0.76249814000000005</v>
      </c>
      <c r="O8">
        <v>1.0013916</v>
      </c>
    </row>
    <row r="9" spans="1:15" x14ac:dyDescent="0.25">
      <c r="A9">
        <v>25</v>
      </c>
      <c r="B9">
        <v>1.2288832999999999</v>
      </c>
      <c r="C9">
        <v>0.99307889000000005</v>
      </c>
      <c r="E9">
        <v>25</v>
      </c>
      <c r="F9">
        <v>0.97772133000000006</v>
      </c>
      <c r="G9">
        <v>1.8968472000000001</v>
      </c>
      <c r="I9">
        <v>25</v>
      </c>
      <c r="J9">
        <v>0.97772133000000006</v>
      </c>
      <c r="K9">
        <v>1.8968472000000001</v>
      </c>
      <c r="M9">
        <v>25</v>
      </c>
      <c r="N9">
        <v>0.76440275000000002</v>
      </c>
      <c r="O9">
        <v>1.0007820000000001</v>
      </c>
    </row>
    <row r="10" spans="1:15" x14ac:dyDescent="0.25">
      <c r="A10">
        <v>30</v>
      </c>
      <c r="B10">
        <v>1.2292879999999999</v>
      </c>
      <c r="C10">
        <v>0.99275661000000004</v>
      </c>
      <c r="E10">
        <v>30</v>
      </c>
      <c r="F10">
        <v>1.0665868999999999</v>
      </c>
      <c r="G10">
        <v>1.8601540000000001</v>
      </c>
      <c r="I10">
        <v>30</v>
      </c>
      <c r="J10">
        <v>1.0665868999999999</v>
      </c>
      <c r="K10">
        <v>1.8601540000000001</v>
      </c>
      <c r="M10">
        <v>30</v>
      </c>
      <c r="N10">
        <v>0.76377576999999996</v>
      </c>
      <c r="O10">
        <v>1.0012897000000001</v>
      </c>
    </row>
    <row r="11" spans="1:15" x14ac:dyDescent="0.25">
      <c r="A11">
        <v>35</v>
      </c>
      <c r="B11">
        <v>1.2357686000000001</v>
      </c>
      <c r="C11">
        <v>0.99048888999999996</v>
      </c>
      <c r="E11">
        <v>35</v>
      </c>
      <c r="F11">
        <v>1.1112133</v>
      </c>
      <c r="G11">
        <v>1.8476950000000001</v>
      </c>
      <c r="I11">
        <v>35</v>
      </c>
      <c r="J11">
        <v>1.1112133</v>
      </c>
      <c r="K11">
        <v>1.8476950000000001</v>
      </c>
      <c r="M11">
        <v>35</v>
      </c>
      <c r="N11">
        <v>0.7659781</v>
      </c>
      <c r="O11">
        <v>1.0002443999999999</v>
      </c>
    </row>
    <row r="12" spans="1:15" x14ac:dyDescent="0.25">
      <c r="A12">
        <v>40</v>
      </c>
      <c r="B12">
        <v>1.2380924</v>
      </c>
      <c r="C12">
        <v>0.98877888999999997</v>
      </c>
      <c r="E12">
        <v>40</v>
      </c>
      <c r="F12">
        <v>1.0724918000000001</v>
      </c>
      <c r="G12">
        <v>1.8647769999999999</v>
      </c>
      <c r="I12">
        <v>40</v>
      </c>
      <c r="J12">
        <v>1.0724794</v>
      </c>
      <c r="K12">
        <v>1.8647811000000001</v>
      </c>
      <c r="M12">
        <v>40</v>
      </c>
      <c r="N12">
        <v>0.7683236</v>
      </c>
      <c r="O12">
        <v>0.99860156</v>
      </c>
    </row>
    <row r="23" spans="1:15" x14ac:dyDescent="0.25">
      <c r="B23" t="s">
        <v>7</v>
      </c>
      <c r="F23" t="s">
        <v>7</v>
      </c>
      <c r="J23" t="s">
        <v>7</v>
      </c>
      <c r="N23" t="s">
        <v>7</v>
      </c>
    </row>
    <row r="24" spans="1:15" x14ac:dyDescent="0.25">
      <c r="B24" t="s">
        <v>2</v>
      </c>
      <c r="F24" t="s">
        <v>3</v>
      </c>
      <c r="J24" t="s">
        <v>4</v>
      </c>
      <c r="N24" t="s">
        <v>5</v>
      </c>
    </row>
    <row r="25" spans="1:15" x14ac:dyDescent="0.25">
      <c r="B25" t="s">
        <v>0</v>
      </c>
      <c r="C25" t="s">
        <v>1</v>
      </c>
      <c r="F25" t="s">
        <v>0</v>
      </c>
      <c r="G25" t="s">
        <v>1</v>
      </c>
      <c r="J25" t="s">
        <v>0</v>
      </c>
      <c r="K25" t="s">
        <v>1</v>
      </c>
      <c r="N25" t="s">
        <v>0</v>
      </c>
      <c r="O25" t="s">
        <v>1</v>
      </c>
    </row>
    <row r="26" spans="1:15" x14ac:dyDescent="0.25">
      <c r="A26">
        <v>2.5</v>
      </c>
      <c r="B26">
        <v>1.3099974000000001</v>
      </c>
      <c r="C26">
        <v>0.98332989000000004</v>
      </c>
      <c r="E26">
        <v>2.5</v>
      </c>
      <c r="F26">
        <v>27.828769999999999</v>
      </c>
      <c r="G26">
        <v>0.52553159000000005</v>
      </c>
      <c r="I26">
        <v>2.5</v>
      </c>
      <c r="J26">
        <v>27.828769999999999</v>
      </c>
      <c r="K26">
        <v>0.52553159000000005</v>
      </c>
      <c r="M26">
        <v>2.5</v>
      </c>
      <c r="N26">
        <v>0.82144176999999996</v>
      </c>
      <c r="O26">
        <v>0.97989797999999995</v>
      </c>
    </row>
    <row r="27" spans="1:15" x14ac:dyDescent="0.25">
      <c r="A27">
        <v>5</v>
      </c>
      <c r="B27">
        <v>1.3298962000000001</v>
      </c>
      <c r="C27">
        <v>0.97756779000000005</v>
      </c>
      <c r="E27">
        <v>5</v>
      </c>
      <c r="F27">
        <v>17.819738000000001</v>
      </c>
      <c r="G27">
        <v>0.71943003000000005</v>
      </c>
      <c r="I27">
        <v>5</v>
      </c>
      <c r="J27">
        <v>17.819738000000001</v>
      </c>
      <c r="K27">
        <v>0.71943003000000005</v>
      </c>
      <c r="M27">
        <v>5</v>
      </c>
      <c r="N27">
        <v>0.83339726999999997</v>
      </c>
      <c r="O27">
        <v>0.97378397000000005</v>
      </c>
    </row>
    <row r="28" spans="1:15" x14ac:dyDescent="0.25">
      <c r="A28">
        <v>10</v>
      </c>
      <c r="B28">
        <v>1.3521403999999999</v>
      </c>
      <c r="C28">
        <v>0.97120076</v>
      </c>
      <c r="E28">
        <v>10</v>
      </c>
      <c r="F28">
        <v>5.1128258999999998</v>
      </c>
      <c r="G28">
        <v>1.196483</v>
      </c>
      <c r="I28">
        <v>10</v>
      </c>
      <c r="J28">
        <v>5.1128258999999998</v>
      </c>
      <c r="K28">
        <v>1.196483</v>
      </c>
      <c r="M28">
        <v>10</v>
      </c>
      <c r="N28">
        <v>0.83428656999999995</v>
      </c>
      <c r="O28">
        <v>0.97341281000000002</v>
      </c>
    </row>
    <row r="29" spans="1:15" x14ac:dyDescent="0.25">
      <c r="A29">
        <v>15</v>
      </c>
      <c r="B29">
        <v>1.3478954000000001</v>
      </c>
      <c r="C29">
        <v>0.97202045000000004</v>
      </c>
      <c r="E29">
        <v>15</v>
      </c>
      <c r="F29">
        <v>5.7543635000000002</v>
      </c>
      <c r="G29">
        <v>1.1476084</v>
      </c>
      <c r="I29">
        <v>15</v>
      </c>
      <c r="J29">
        <v>5.7543635000000002</v>
      </c>
      <c r="K29">
        <v>1.1476084</v>
      </c>
      <c r="M29">
        <v>15</v>
      </c>
      <c r="N29">
        <v>0.82824582000000002</v>
      </c>
      <c r="O29">
        <v>0.97644299000000001</v>
      </c>
    </row>
    <row r="30" spans="1:15" x14ac:dyDescent="0.25">
      <c r="A30">
        <v>20</v>
      </c>
      <c r="B30">
        <v>1.3510462999999999</v>
      </c>
      <c r="C30">
        <v>0.97122997</v>
      </c>
      <c r="E30">
        <v>20</v>
      </c>
      <c r="F30">
        <v>5.6555128000000003</v>
      </c>
      <c r="G30">
        <v>1.1618959</v>
      </c>
      <c r="I30">
        <v>20</v>
      </c>
      <c r="J30">
        <v>5.6555128000000003</v>
      </c>
      <c r="K30">
        <v>1.1618959</v>
      </c>
      <c r="M30">
        <v>20</v>
      </c>
      <c r="N30">
        <v>0.82911383999999999</v>
      </c>
      <c r="O30">
        <v>0.97614312000000003</v>
      </c>
    </row>
    <row r="31" spans="1:15" x14ac:dyDescent="0.25">
      <c r="A31">
        <v>25</v>
      </c>
      <c r="B31">
        <v>1.3533158999999999</v>
      </c>
      <c r="C31">
        <v>0.97068339999999997</v>
      </c>
      <c r="E31">
        <v>25</v>
      </c>
      <c r="F31">
        <v>4.9329052000000004</v>
      </c>
      <c r="G31">
        <v>1.2150311</v>
      </c>
      <c r="I31">
        <v>25</v>
      </c>
      <c r="J31">
        <v>4.9329052000000004</v>
      </c>
      <c r="K31">
        <v>1.2150311</v>
      </c>
      <c r="M31">
        <v>25</v>
      </c>
      <c r="N31">
        <v>0.82882261000000002</v>
      </c>
      <c r="O31">
        <v>0.97638630999999998</v>
      </c>
    </row>
    <row r="32" spans="1:15" x14ac:dyDescent="0.25">
      <c r="A32">
        <v>30</v>
      </c>
      <c r="B32">
        <v>1.3558958000000001</v>
      </c>
      <c r="C32">
        <v>0.97008169</v>
      </c>
      <c r="E32">
        <v>30</v>
      </c>
      <c r="F32">
        <v>4.5133752999999999</v>
      </c>
      <c r="G32">
        <v>1.2434057999999999</v>
      </c>
      <c r="I32">
        <v>30</v>
      </c>
      <c r="J32">
        <v>4.5133752999999999</v>
      </c>
      <c r="K32">
        <v>1.2434057999999999</v>
      </c>
      <c r="M32">
        <v>30</v>
      </c>
      <c r="N32">
        <v>0.82939421999999996</v>
      </c>
      <c r="O32">
        <v>0.97629231000000005</v>
      </c>
    </row>
    <row r="33" spans="1:15" x14ac:dyDescent="0.25">
      <c r="A33">
        <v>35</v>
      </c>
      <c r="B33">
        <v>1.3542607</v>
      </c>
      <c r="C33">
        <v>0.97067570999999997</v>
      </c>
      <c r="E33">
        <v>35</v>
      </c>
      <c r="F33">
        <v>5.9254756000000004</v>
      </c>
      <c r="G33">
        <v>1.1459025</v>
      </c>
      <c r="I33">
        <v>35</v>
      </c>
      <c r="J33">
        <v>5.9254756000000004</v>
      </c>
      <c r="K33">
        <v>1.1459025</v>
      </c>
      <c r="M33">
        <v>35</v>
      </c>
      <c r="N33">
        <v>0.83043401999999999</v>
      </c>
      <c r="O33">
        <v>0.97591030999999995</v>
      </c>
    </row>
    <row r="34" spans="1:15" x14ac:dyDescent="0.25">
      <c r="A34">
        <v>40</v>
      </c>
      <c r="B34">
        <v>1.3553451999999999</v>
      </c>
      <c r="C34">
        <v>0.97024732999999996</v>
      </c>
      <c r="E34">
        <v>40</v>
      </c>
      <c r="F34">
        <v>5.7247572</v>
      </c>
      <c r="G34">
        <v>1.1575333999999999</v>
      </c>
      <c r="I34">
        <v>40</v>
      </c>
      <c r="J34">
        <v>5.7247572</v>
      </c>
      <c r="K34">
        <v>1.1575333999999999</v>
      </c>
      <c r="M34">
        <v>40</v>
      </c>
      <c r="N34">
        <v>0.83079868999999995</v>
      </c>
      <c r="O34">
        <v>0.97578049</v>
      </c>
    </row>
    <row r="45" spans="1:15" x14ac:dyDescent="0.25">
      <c r="B45" t="s">
        <v>8</v>
      </c>
      <c r="F45" t="s">
        <v>8</v>
      </c>
      <c r="J45" t="s">
        <v>8</v>
      </c>
      <c r="N45" t="s">
        <v>8</v>
      </c>
    </row>
    <row r="46" spans="1:15" x14ac:dyDescent="0.25">
      <c r="B46" t="s">
        <v>2</v>
      </c>
      <c r="F46" t="s">
        <v>3</v>
      </c>
      <c r="J46" t="s">
        <v>4</v>
      </c>
      <c r="N46" t="s">
        <v>5</v>
      </c>
    </row>
    <row r="47" spans="1:15" x14ac:dyDescent="0.25">
      <c r="B47" t="s">
        <v>0</v>
      </c>
      <c r="C47" t="s">
        <v>1</v>
      </c>
      <c r="F47" t="s">
        <v>0</v>
      </c>
      <c r="G47" t="s">
        <v>1</v>
      </c>
      <c r="J47" t="s">
        <v>0</v>
      </c>
      <c r="K47" t="s">
        <v>1</v>
      </c>
      <c r="N47" t="s">
        <v>0</v>
      </c>
      <c r="O47" t="s">
        <v>1</v>
      </c>
    </row>
    <row r="48" spans="1:15" x14ac:dyDescent="0.25">
      <c r="A48">
        <v>2.5</v>
      </c>
      <c r="B48">
        <v>1.3100795999999999</v>
      </c>
      <c r="C48">
        <v>0.97860860999999999</v>
      </c>
      <c r="E48">
        <v>2.5</v>
      </c>
      <c r="F48">
        <v>9.0340500000000006</v>
      </c>
      <c r="G48">
        <v>1.0351404</v>
      </c>
      <c r="I48">
        <v>2.5</v>
      </c>
      <c r="J48">
        <v>9.0340500000000006</v>
      </c>
      <c r="K48">
        <v>1.0351404</v>
      </c>
      <c r="M48">
        <v>2.5</v>
      </c>
      <c r="N48">
        <v>0.81775229999999999</v>
      </c>
      <c r="O48">
        <v>0.97697078999999998</v>
      </c>
    </row>
    <row r="49" spans="1:15" x14ac:dyDescent="0.25">
      <c r="A49">
        <v>5</v>
      </c>
      <c r="B49">
        <v>1.3207610000000001</v>
      </c>
      <c r="C49">
        <v>0.97642004000000004</v>
      </c>
      <c r="E49">
        <v>5</v>
      </c>
      <c r="F49">
        <v>8.6153946000000001</v>
      </c>
      <c r="G49">
        <v>1.0439240000000001</v>
      </c>
      <c r="I49">
        <v>5</v>
      </c>
      <c r="J49">
        <v>8.6153946000000001</v>
      </c>
      <c r="K49">
        <v>1.0439240000000001</v>
      </c>
      <c r="M49">
        <v>5</v>
      </c>
      <c r="N49">
        <v>0.81159740999999996</v>
      </c>
      <c r="O49">
        <v>0.97800069999999995</v>
      </c>
    </row>
    <row r="50" spans="1:15" x14ac:dyDescent="0.25">
      <c r="A50">
        <v>10</v>
      </c>
      <c r="B50">
        <v>1.3304878</v>
      </c>
      <c r="C50">
        <v>0.97394811999999997</v>
      </c>
      <c r="E50">
        <v>10</v>
      </c>
      <c r="F50">
        <v>9.1399269000000007</v>
      </c>
      <c r="G50">
        <v>1.0223882</v>
      </c>
      <c r="I50">
        <v>10</v>
      </c>
      <c r="J50">
        <v>9.1399269000000007</v>
      </c>
      <c r="K50">
        <v>1.0223882</v>
      </c>
      <c r="M50">
        <v>10</v>
      </c>
      <c r="N50">
        <v>0.81399851999999995</v>
      </c>
      <c r="O50">
        <v>0.97681229999999997</v>
      </c>
    </row>
    <row r="51" spans="1:15" x14ac:dyDescent="0.25">
      <c r="A51">
        <v>15</v>
      </c>
      <c r="B51">
        <v>1.3314718000000001</v>
      </c>
      <c r="C51">
        <v>0.97324878000000004</v>
      </c>
      <c r="E51">
        <v>15</v>
      </c>
      <c r="F51">
        <v>6.1367221000000001</v>
      </c>
      <c r="G51">
        <v>1.1715515999999999</v>
      </c>
      <c r="I51">
        <v>15</v>
      </c>
      <c r="J51">
        <v>6.1367221000000001</v>
      </c>
      <c r="K51">
        <v>1.1715515999999999</v>
      </c>
      <c r="M51">
        <v>15</v>
      </c>
      <c r="N51">
        <v>0.80873001</v>
      </c>
      <c r="O51">
        <v>0.97973858999999996</v>
      </c>
    </row>
    <row r="52" spans="1:15" x14ac:dyDescent="0.25">
      <c r="A52">
        <v>20</v>
      </c>
      <c r="B52">
        <v>1.3376672999999999</v>
      </c>
      <c r="C52">
        <v>0.97119606000000003</v>
      </c>
      <c r="E52">
        <v>20</v>
      </c>
      <c r="F52">
        <v>5.8666096000000003</v>
      </c>
      <c r="G52">
        <v>1.2048824</v>
      </c>
      <c r="I52">
        <v>20</v>
      </c>
      <c r="J52">
        <v>5.8666096000000003</v>
      </c>
      <c r="K52">
        <v>1.2048824</v>
      </c>
      <c r="M52">
        <v>20</v>
      </c>
      <c r="N52">
        <v>0.81117963999999998</v>
      </c>
      <c r="O52">
        <v>0.97904760000000002</v>
      </c>
    </row>
    <row r="53" spans="1:15" x14ac:dyDescent="0.25">
      <c r="A53">
        <v>25</v>
      </c>
      <c r="B53">
        <v>1.3364258</v>
      </c>
      <c r="C53">
        <v>0.97110647000000005</v>
      </c>
      <c r="E53">
        <v>25</v>
      </c>
      <c r="F53">
        <v>5.8498773999999996</v>
      </c>
      <c r="G53">
        <v>1.1961516999999999</v>
      </c>
      <c r="I53">
        <v>25</v>
      </c>
      <c r="J53">
        <v>5.8498773999999996</v>
      </c>
      <c r="K53">
        <v>1.1961516999999999</v>
      </c>
      <c r="M53">
        <v>25</v>
      </c>
      <c r="N53">
        <v>0.81291776999999998</v>
      </c>
      <c r="O53">
        <v>0.97824496000000005</v>
      </c>
    </row>
    <row r="54" spans="1:15" x14ac:dyDescent="0.25">
      <c r="A54">
        <v>30</v>
      </c>
      <c r="B54">
        <v>1.3401337</v>
      </c>
      <c r="C54">
        <v>0.96968085000000004</v>
      </c>
      <c r="E54">
        <v>30</v>
      </c>
      <c r="F54">
        <v>5.9490050999999999</v>
      </c>
      <c r="G54">
        <v>1.1966133000000001</v>
      </c>
      <c r="I54">
        <v>30</v>
      </c>
      <c r="J54">
        <v>5.9490050999999999</v>
      </c>
      <c r="K54">
        <v>1.1966133000000001</v>
      </c>
      <c r="M54">
        <v>30</v>
      </c>
      <c r="N54">
        <v>0.81643432000000005</v>
      </c>
      <c r="O54">
        <v>0.97666728000000003</v>
      </c>
    </row>
    <row r="55" spans="1:15" x14ac:dyDescent="0.25">
      <c r="A55">
        <v>35</v>
      </c>
      <c r="B55">
        <v>1.3406849999999999</v>
      </c>
      <c r="C55">
        <v>0.96907920000000003</v>
      </c>
      <c r="E55">
        <v>35</v>
      </c>
      <c r="F55">
        <v>5.3386225999999999</v>
      </c>
      <c r="G55">
        <v>1.2422500999999999</v>
      </c>
      <c r="I55">
        <v>35</v>
      </c>
      <c r="J55">
        <v>5.3386225999999999</v>
      </c>
      <c r="K55">
        <v>1.2422500999999999</v>
      </c>
      <c r="M55">
        <v>35</v>
      </c>
      <c r="N55">
        <v>0.81489783999999998</v>
      </c>
      <c r="O55">
        <v>0.97724443999999999</v>
      </c>
    </row>
    <row r="56" spans="1:15" x14ac:dyDescent="0.25">
      <c r="A56">
        <v>40</v>
      </c>
      <c r="B56">
        <v>1.3472337000000001</v>
      </c>
      <c r="C56">
        <v>0.96644317999999996</v>
      </c>
      <c r="E56">
        <v>40</v>
      </c>
      <c r="F56">
        <v>6.1238131999999998</v>
      </c>
      <c r="G56">
        <v>1.1878219000000001</v>
      </c>
      <c r="I56">
        <v>40</v>
      </c>
      <c r="J56">
        <v>6.1238131999999998</v>
      </c>
      <c r="K56">
        <v>1.1878219000000001</v>
      </c>
      <c r="M56">
        <v>40</v>
      </c>
      <c r="N56">
        <v>0.81758595000000001</v>
      </c>
      <c r="O56">
        <v>0.97550148000000003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</dc:creator>
  <cp:lastModifiedBy>EDUARDO</cp:lastModifiedBy>
  <dcterms:created xsi:type="dcterms:W3CDTF">2018-01-08T13:57:55Z</dcterms:created>
  <dcterms:modified xsi:type="dcterms:W3CDTF">2018-01-08T18:04:35Z</dcterms:modified>
</cp:coreProperties>
</file>