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eremie/Dropbox/Student Paths Project/sankey/mplenv/"/>
    </mc:Choice>
  </mc:AlternateContent>
  <xr:revisionPtr revIDLastSave="0" documentId="8_{1F64D3C0-B033-8D4C-A38E-979C28DD3482}" xr6:coauthVersionLast="38" xr6:coauthVersionMax="38" xr10:uidLastSave="{00000000-0000-0000-0000-000000000000}"/>
  <bookViews>
    <workbookView xWindow="0" yWindow="460" windowWidth="25600" windowHeight="14400" activeTab="1" xr2:uid="{00000000-000D-0000-FFFF-FFFF00000000}"/>
  </bookViews>
  <sheets>
    <sheet name="Sheet1" sheetId="3" r:id="rId1"/>
    <sheet name="Export Worksheet" sheetId="1" r:id="rId2"/>
    <sheet name="SQL" sheetId="2" r:id="rId3"/>
  </sheets>
  <definedNames>
    <definedName name="_xlnm._FilterDatabase" localSheetId="1" hidden="1">'Export Worksheet'!$A$1:$D$373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<sst xmlns="http://schemas.openxmlformats.org/spreadsheetml/2006/main" count="1618" uniqueCount="521">
  <si>
    <t>PENN_ID</t>
  </si>
  <si>
    <t>COURSE_ID</t>
  </si>
  <si>
    <t>TERM</t>
  </si>
  <si>
    <t>OFFICIAL_GRADE</t>
  </si>
  <si>
    <t>OIDD613</t>
  </si>
  <si>
    <t>2018A</t>
  </si>
  <si>
    <t xml:space="preserve">B- </t>
  </si>
  <si>
    <t>MGMT804</t>
  </si>
  <si>
    <t>MGMT691</t>
  </si>
  <si>
    <t xml:space="preserve">B  </t>
  </si>
  <si>
    <t>FNCE750</t>
  </si>
  <si>
    <t xml:space="preserve">C  </t>
  </si>
  <si>
    <t>FNCE739</t>
  </si>
  <si>
    <t>FNCE738</t>
  </si>
  <si>
    <t>STAT711</t>
  </si>
  <si>
    <t>2017C</t>
  </si>
  <si>
    <t>STAT705</t>
  </si>
  <si>
    <t>FNCE751</t>
  </si>
  <si>
    <t>FNCE726</t>
  </si>
  <si>
    <t>FNCE721</t>
  </si>
  <si>
    <t>FNCE720</t>
  </si>
  <si>
    <t xml:space="preserve">C+ </t>
  </si>
  <si>
    <t>OIDD615</t>
  </si>
  <si>
    <t>2017A</t>
  </si>
  <si>
    <t>MKTG612</t>
  </si>
  <si>
    <t>LGST611</t>
  </si>
  <si>
    <t>WHCP612</t>
  </si>
  <si>
    <t xml:space="preserve">B+ </t>
  </si>
  <si>
    <t>FNCE613</t>
  </si>
  <si>
    <t>FNCE611</t>
  </si>
  <si>
    <t>2016C</t>
  </si>
  <si>
    <t>WHCP611</t>
  </si>
  <si>
    <t>STAT613</t>
  </si>
  <si>
    <t>MKTG611</t>
  </si>
  <si>
    <t>MGMT611</t>
  </si>
  <si>
    <t>MGMT610</t>
  </si>
  <si>
    <t>MGEC612</t>
  </si>
  <si>
    <t>MGEC611</t>
  </si>
  <si>
    <t xml:space="preserve">D+ </t>
  </si>
  <si>
    <t>ACCT611</t>
  </si>
  <si>
    <t>MGMT701</t>
  </si>
  <si>
    <t>FNCE719</t>
  </si>
  <si>
    <t>MGMT891</t>
  </si>
  <si>
    <t>2017B</t>
  </si>
  <si>
    <t xml:space="preserve">P  </t>
  </si>
  <si>
    <t xml:space="preserve">A  </t>
  </si>
  <si>
    <t>OIDD697</t>
  </si>
  <si>
    <t>OIDD652</t>
  </si>
  <si>
    <t>MKTG613</t>
  </si>
  <si>
    <t>MGMT892</t>
  </si>
  <si>
    <t xml:space="preserve">A- </t>
  </si>
  <si>
    <t>MGMT715</t>
  </si>
  <si>
    <t>MGMT625</t>
  </si>
  <si>
    <t>STAT621</t>
  </si>
  <si>
    <t>MGMT612</t>
  </si>
  <si>
    <t xml:space="preserve">A+ </t>
  </si>
  <si>
    <t>OIDD892</t>
  </si>
  <si>
    <t>OIDD763</t>
  </si>
  <si>
    <t>OIDD636</t>
  </si>
  <si>
    <t>OIDD612</t>
  </si>
  <si>
    <t>FNCE887</t>
  </si>
  <si>
    <t>FNCE728</t>
  </si>
  <si>
    <t>OIDD691</t>
  </si>
  <si>
    <t>NPLD782</t>
  </si>
  <si>
    <t>MKTG776</t>
  </si>
  <si>
    <t>MKTG712</t>
  </si>
  <si>
    <t>MGMT806</t>
  </si>
  <si>
    <t>CIS 545</t>
  </si>
  <si>
    <t>STAT722</t>
  </si>
  <si>
    <t>NPLD791</t>
  </si>
  <si>
    <t>MGMT801</t>
  </si>
  <si>
    <t>LGST806</t>
  </si>
  <si>
    <t>STAT701</t>
  </si>
  <si>
    <t>OIDD643</t>
  </si>
  <si>
    <t>LGST612</t>
  </si>
  <si>
    <t>FNCE615</t>
  </si>
  <si>
    <t>ACCT613</t>
  </si>
  <si>
    <t>MGMT721</t>
  </si>
  <si>
    <t>MED 589</t>
  </si>
  <si>
    <t>FNCE891</t>
  </si>
  <si>
    <t>OIDD673</t>
  </si>
  <si>
    <t>MKTG734</t>
  </si>
  <si>
    <t>MKTG727</t>
  </si>
  <si>
    <t>MGMT794</t>
  </si>
  <si>
    <t>MKTG724</t>
  </si>
  <si>
    <t>LARP710</t>
  </si>
  <si>
    <t xml:space="preserve">C- </t>
  </si>
  <si>
    <t>MGMT811</t>
  </si>
  <si>
    <t>HCMG859</t>
  </si>
  <si>
    <t>HCMG845</t>
  </si>
  <si>
    <t>REAL891</t>
  </si>
  <si>
    <t>HCMG853</t>
  </si>
  <si>
    <t>ACCT742</t>
  </si>
  <si>
    <t>MGMT833</t>
  </si>
  <si>
    <t>OIDD693</t>
  </si>
  <si>
    <t>FNCE612</t>
  </si>
  <si>
    <t>ACCT612</t>
  </si>
  <si>
    <t>OIDD611</t>
  </si>
  <si>
    <t>FNCE895</t>
  </si>
  <si>
    <t>FNCE884</t>
  </si>
  <si>
    <t>ACCT897</t>
  </si>
  <si>
    <t>OIDD690</t>
  </si>
  <si>
    <t>ENGL113</t>
  </si>
  <si>
    <t>MGMT815</t>
  </si>
  <si>
    <t>FNCE756</t>
  </si>
  <si>
    <t>ACCT747</t>
  </si>
  <si>
    <t>WHG 642</t>
  </si>
  <si>
    <t>2018B</t>
  </si>
  <si>
    <t xml:space="preserve">S  </t>
  </si>
  <si>
    <t>INTS552</t>
  </si>
  <si>
    <t>INTS991</t>
  </si>
  <si>
    <t>INTS741</t>
  </si>
  <si>
    <t>MGMT809</t>
  </si>
  <si>
    <t>MGMT656</t>
  </si>
  <si>
    <t>FNCE885</t>
  </si>
  <si>
    <t>FNCE754</t>
  </si>
  <si>
    <t>MGMT653</t>
  </si>
  <si>
    <t>FNCE886</t>
  </si>
  <si>
    <t>REAL708</t>
  </si>
  <si>
    <t>OIDD614</t>
  </si>
  <si>
    <t>NELC456</t>
  </si>
  <si>
    <t>INTS663</t>
  </si>
  <si>
    <t>FNCE883</t>
  </si>
  <si>
    <t>INTS662</t>
  </si>
  <si>
    <t>FNCE893</t>
  </si>
  <si>
    <t>INTS732</t>
  </si>
  <si>
    <t>FNCE732</t>
  </si>
  <si>
    <t>REAL721</t>
  </si>
  <si>
    <t>MGMT671</t>
  </si>
  <si>
    <t>FNCE731</t>
  </si>
  <si>
    <t>REAL821</t>
  </si>
  <si>
    <t>MKTG770</t>
  </si>
  <si>
    <t>LGST813</t>
  </si>
  <si>
    <t>HCMG841</t>
  </si>
  <si>
    <t>MKTG851</t>
  </si>
  <si>
    <t>HCMG890</t>
  </si>
  <si>
    <t>HCMG849</t>
  </si>
  <si>
    <t>HCMG653</t>
  </si>
  <si>
    <t>MGMT802</t>
  </si>
  <si>
    <t>MGMT740</t>
  </si>
  <si>
    <t>MGMT720</t>
  </si>
  <si>
    <t>MKTG754</t>
  </si>
  <si>
    <t>LGST899</t>
  </si>
  <si>
    <t>OIDD662</t>
  </si>
  <si>
    <t>MKTG711</t>
  </si>
  <si>
    <t>LGST802</t>
  </si>
  <si>
    <t>GAFL502</t>
  </si>
  <si>
    <t>ACCT743</t>
  </si>
  <si>
    <t>MGMT731</t>
  </si>
  <si>
    <t>MGMT729</t>
  </si>
  <si>
    <t>WHCP615</t>
  </si>
  <si>
    <t>HCMG867</t>
  </si>
  <si>
    <t>WHCP893</t>
  </si>
  <si>
    <t>MKTG778</t>
  </si>
  <si>
    <t>LGST642</t>
  </si>
  <si>
    <t>MKTG771</t>
  </si>
  <si>
    <t>MKTG725</t>
  </si>
  <si>
    <t>MGMT898</t>
  </si>
  <si>
    <t>OIDD653</t>
  </si>
  <si>
    <t>NPLD785</t>
  </si>
  <si>
    <t>MGMT784</t>
  </si>
  <si>
    <t>MGMT690</t>
  </si>
  <si>
    <t>EDUC677</t>
  </si>
  <si>
    <t>LAW 988</t>
  </si>
  <si>
    <t>LAW 738</t>
  </si>
  <si>
    <t>LAW 618</t>
  </si>
  <si>
    <t>LAW 662</t>
  </si>
  <si>
    <t>LAW 651</t>
  </si>
  <si>
    <t>LAW 828</t>
  </si>
  <si>
    <t>LAW 649</t>
  </si>
  <si>
    <t>LAW 622</t>
  </si>
  <si>
    <t>LAW 535</t>
  </si>
  <si>
    <t>LAW 908</t>
  </si>
  <si>
    <t>LAW 517</t>
  </si>
  <si>
    <t>LAW 516</t>
  </si>
  <si>
    <t>LAW 646</t>
  </si>
  <si>
    <t>STAT974</t>
  </si>
  <si>
    <t>MKTG957</t>
  </si>
  <si>
    <t>MKTG956</t>
  </si>
  <si>
    <t>CIS 519</t>
  </si>
  <si>
    <t>MKTG951</t>
  </si>
  <si>
    <t>MKTG950</t>
  </si>
  <si>
    <t>MKTG943</t>
  </si>
  <si>
    <t>MKTG942</t>
  </si>
  <si>
    <t>CIS 521</t>
  </si>
  <si>
    <t>INTS765</t>
  </si>
  <si>
    <t>INTS762</t>
  </si>
  <si>
    <t>PSCI550</t>
  </si>
  <si>
    <t>INTS764</t>
  </si>
  <si>
    <t>INTS763</t>
  </si>
  <si>
    <t>LAW 915</t>
  </si>
  <si>
    <t>LAW 598</t>
  </si>
  <si>
    <t>LAW 542</t>
  </si>
  <si>
    <t>OIDD695</t>
  </si>
  <si>
    <t>FREN202</t>
  </si>
  <si>
    <t>FREN211</t>
  </si>
  <si>
    <t>LAW 750</t>
  </si>
  <si>
    <t>LAW 718</t>
  </si>
  <si>
    <t>LAW 982</t>
  </si>
  <si>
    <t>LAW 949</t>
  </si>
  <si>
    <t>HIND520</t>
  </si>
  <si>
    <t>GSWS790</t>
  </si>
  <si>
    <t>AFRC533</t>
  </si>
  <si>
    <t>MGMT624</t>
  </si>
  <si>
    <t>HCMG850</t>
  </si>
  <si>
    <t>BEPP789</t>
  </si>
  <si>
    <t>ENGL570</t>
  </si>
  <si>
    <t>MKTG741</t>
  </si>
  <si>
    <t>ENGL799</t>
  </si>
  <si>
    <t>MGMT816</t>
  </si>
  <si>
    <t>MSSP750</t>
  </si>
  <si>
    <t>MKTG777</t>
  </si>
  <si>
    <t>GAFL506</t>
  </si>
  <si>
    <t>MKTG721</t>
  </si>
  <si>
    <t>STAT776</t>
  </si>
  <si>
    <t>STAT724</t>
  </si>
  <si>
    <t>LGST643</t>
  </si>
  <si>
    <t>SWRK798</t>
  </si>
  <si>
    <t>OIDD515</t>
  </si>
  <si>
    <t>MGMT896</t>
  </si>
  <si>
    <t>MKTG850</t>
  </si>
  <si>
    <t>OIDD642</t>
  </si>
  <si>
    <t>MGMT712</t>
  </si>
  <si>
    <t>ACCT706</t>
  </si>
  <si>
    <t>MGMT785</t>
  </si>
  <si>
    <t>MGMT717</t>
  </si>
  <si>
    <t>OIDD899</t>
  </si>
  <si>
    <t>MGMT899</t>
  </si>
  <si>
    <t>HCMG899</t>
  </si>
  <si>
    <t>MGMT893</t>
  </si>
  <si>
    <t>HCMG866</t>
  </si>
  <si>
    <t>HCMG852</t>
  </si>
  <si>
    <t>INTS603</t>
  </si>
  <si>
    <t>FNCE899</t>
  </si>
  <si>
    <t>EALC525</t>
  </si>
  <si>
    <t>INTS602</t>
  </si>
  <si>
    <t>REAL836</t>
  </si>
  <si>
    <t>MKTG775</t>
  </si>
  <si>
    <t>REAL724</t>
  </si>
  <si>
    <t>REAL804</t>
  </si>
  <si>
    <t>FNCE785</t>
  </si>
  <si>
    <t>LAW 999</t>
  </si>
  <si>
    <t>FNCE725</t>
  </si>
  <si>
    <t>FNCE897</t>
  </si>
  <si>
    <t>LAWM528</t>
  </si>
  <si>
    <t>INTS673</t>
  </si>
  <si>
    <t>INTS672</t>
  </si>
  <si>
    <t>EAS 505</t>
  </si>
  <si>
    <t>LGST898</t>
  </si>
  <si>
    <t>AFRC509</t>
  </si>
  <si>
    <t>BIOE550</t>
  </si>
  <si>
    <t>INTS750</t>
  </si>
  <si>
    <t>HIST950</t>
  </si>
  <si>
    <t>LAW 932</t>
  </si>
  <si>
    <t>GAFL509</t>
  </si>
  <si>
    <t>CHIN002</t>
  </si>
  <si>
    <t>CHIN001</t>
  </si>
  <si>
    <t>REAL890</t>
  </si>
  <si>
    <t>MGMT810</t>
  </si>
  <si>
    <t>OIDD898</t>
  </si>
  <si>
    <t>INTS612</t>
  </si>
  <si>
    <t>LAW 629</t>
  </si>
  <si>
    <t>ENGL595</t>
  </si>
  <si>
    <t>ARTH695</t>
  </si>
  <si>
    <t>STAT770</t>
  </si>
  <si>
    <t>EDUC548</t>
  </si>
  <si>
    <t>LGST809</t>
  </si>
  <si>
    <t>OIDD692</t>
  </si>
  <si>
    <t>WHG 636</t>
  </si>
  <si>
    <t>MKTG806</t>
  </si>
  <si>
    <t>OIDD680</t>
  </si>
  <si>
    <t>MKTG893</t>
  </si>
  <si>
    <t xml:space="preserve">D- </t>
  </si>
  <si>
    <t>LAW 927</t>
  </si>
  <si>
    <t>LAW 619</t>
  </si>
  <si>
    <t>LAW 633</t>
  </si>
  <si>
    <t>LAW 987</t>
  </si>
  <si>
    <t>PSCI498</t>
  </si>
  <si>
    <t>HSSC999</t>
  </si>
  <si>
    <t>FNCE614</t>
  </si>
  <si>
    <t>ARCH725</t>
  </si>
  <si>
    <t>IPD 509</t>
  </si>
  <si>
    <t>LGST815</t>
  </si>
  <si>
    <t>BEPP805</t>
  </si>
  <si>
    <t>MGMT711</t>
  </si>
  <si>
    <t>KSOG600</t>
  </si>
  <si>
    <t>BEPP770</t>
  </si>
  <si>
    <t>MKTG899</t>
  </si>
  <si>
    <t>MGMT714</t>
  </si>
  <si>
    <t>FNCE717</t>
  </si>
  <si>
    <t>CIS 599</t>
  </si>
  <si>
    <t>CIS 550</t>
  </si>
  <si>
    <t>IPD 515</t>
  </si>
  <si>
    <t>EDUC646</t>
  </si>
  <si>
    <t>MGMT765</t>
  </si>
  <si>
    <t>LAW 966</t>
  </si>
  <si>
    <t>LAW 993</t>
  </si>
  <si>
    <t>LAW 970</t>
  </si>
  <si>
    <t>LAW 925</t>
  </si>
  <si>
    <t>LAW 636</t>
  </si>
  <si>
    <t>LAW 508</t>
  </si>
  <si>
    <t>HCMG863</t>
  </si>
  <si>
    <t>ENGL010</t>
  </si>
  <si>
    <t>SPAN202</t>
  </si>
  <si>
    <t>MGMT897</t>
  </si>
  <si>
    <t>REAL899</t>
  </si>
  <si>
    <t>REAL840</t>
  </si>
  <si>
    <t>STAT920</t>
  </si>
  <si>
    <t>ENMG502</t>
  </si>
  <si>
    <t>STAT899</t>
  </si>
  <si>
    <t>DYNM644</t>
  </si>
  <si>
    <t>HCMG868</t>
  </si>
  <si>
    <t>OIDD761</t>
  </si>
  <si>
    <t>PSCI599</t>
  </si>
  <si>
    <t>CIMS595</t>
  </si>
  <si>
    <t>HIST451</t>
  </si>
  <si>
    <t>MKTG853</t>
  </si>
  <si>
    <t>MGMT692</t>
  </si>
  <si>
    <t>HCMG855</t>
  </si>
  <si>
    <t>MKTG890</t>
  </si>
  <si>
    <t>PSCI534</t>
  </si>
  <si>
    <t>ACCT718</t>
  </si>
  <si>
    <t>BEPP763</t>
  </si>
  <si>
    <t>DYNM645</t>
  </si>
  <si>
    <t>WHCP891</t>
  </si>
  <si>
    <t>SWRK787</t>
  </si>
  <si>
    <t>ENVS669</t>
  </si>
  <si>
    <t>BEPP823</t>
  </si>
  <si>
    <t>LGST820</t>
  </si>
  <si>
    <t>EDUC723</t>
  </si>
  <si>
    <t>CIS 110</t>
  </si>
  <si>
    <t>HIST670</t>
  </si>
  <si>
    <t>ARTH517</t>
  </si>
  <si>
    <t>FNCE896</t>
  </si>
  <si>
    <t>CHIN481</t>
  </si>
  <si>
    <t>LAWM511</t>
  </si>
  <si>
    <t>LAW 937</t>
  </si>
  <si>
    <t>EALC551</t>
  </si>
  <si>
    <t>DYNM614</t>
  </si>
  <si>
    <t>DYNM639</t>
  </si>
  <si>
    <t>FNCE894</t>
  </si>
  <si>
    <t>FNAR640</t>
  </si>
  <si>
    <t>CPLN641</t>
  </si>
  <si>
    <t>ARCH762</t>
  </si>
  <si>
    <t>CPLN540</t>
  </si>
  <si>
    <t>CPLN504</t>
  </si>
  <si>
    <t>MGMT890</t>
  </si>
  <si>
    <t>FNAR531</t>
  </si>
  <si>
    <t>RUSS432</t>
  </si>
  <si>
    <t>INTS623</t>
  </si>
  <si>
    <t>PERS011</t>
  </si>
  <si>
    <t>INTS622</t>
  </si>
  <si>
    <t>LAW 802</t>
  </si>
  <si>
    <t>LAW 918</t>
  </si>
  <si>
    <t>WHG 643</t>
  </si>
  <si>
    <t>THAR579</t>
  </si>
  <si>
    <t>COMM530</t>
  </si>
  <si>
    <t>CIS 700</t>
  </si>
  <si>
    <t>EDUC550</t>
  </si>
  <si>
    <t>EDUC522</t>
  </si>
  <si>
    <t>AFST518</t>
  </si>
  <si>
    <t>AFST529</t>
  </si>
  <si>
    <t>LGST729</t>
  </si>
  <si>
    <t>BEPP761</t>
  </si>
  <si>
    <t>NPLD564</t>
  </si>
  <si>
    <t>DYNM671</t>
  </si>
  <si>
    <t>SPAN208</t>
  </si>
  <si>
    <t>AFST540</t>
  </si>
  <si>
    <t>BEPP708</t>
  </si>
  <si>
    <t>EAS 549</t>
  </si>
  <si>
    <t>EAS 546</t>
  </si>
  <si>
    <t>EAS 545</t>
  </si>
  <si>
    <t>LAW 695</t>
  </si>
  <si>
    <t>FNAR634</t>
  </si>
  <si>
    <t>FNAR571</t>
  </si>
  <si>
    <t>WHG 631</t>
  </si>
  <si>
    <t>MGMT751</t>
  </si>
  <si>
    <t>PRTG134</t>
  </si>
  <si>
    <t>PRTG114</t>
  </si>
  <si>
    <t>LAW 511</t>
  </si>
  <si>
    <t>DTCH501</t>
  </si>
  <si>
    <t>CPLN655</t>
  </si>
  <si>
    <t>CHIN482</t>
  </si>
  <si>
    <t>FNAR637</t>
  </si>
  <si>
    <t>NPLD580</t>
  </si>
  <si>
    <t>LAW 818</t>
  </si>
  <si>
    <t>LAW 620</t>
  </si>
  <si>
    <t>CIMS584</t>
  </si>
  <si>
    <t>FNAR665</t>
  </si>
  <si>
    <t>LGST693</t>
  </si>
  <si>
    <t>EDUC628</t>
  </si>
  <si>
    <t>EDUC667</t>
  </si>
  <si>
    <t>EDUC545</t>
  </si>
  <si>
    <t>CIMS699</t>
  </si>
  <si>
    <t>LAWM529</t>
  </si>
  <si>
    <t>NELC618</t>
  </si>
  <si>
    <t>LAW 715</t>
  </si>
  <si>
    <t>FNAR523</t>
  </si>
  <si>
    <t>PSCI999</t>
  </si>
  <si>
    <t>ASTR211</t>
  </si>
  <si>
    <t>LGST641</t>
  </si>
  <si>
    <t>ENVS674</t>
  </si>
  <si>
    <t>ARTH681</t>
  </si>
  <si>
    <t>ARTH436</t>
  </si>
  <si>
    <t>ARTH752</t>
  </si>
  <si>
    <t>EALC633</t>
  </si>
  <si>
    <t>ACCT899</t>
  </si>
  <si>
    <t>EDUC711</t>
  </si>
  <si>
    <t>EDUC591</t>
  </si>
  <si>
    <t>EDUC584</t>
  </si>
  <si>
    <t>INTS633</t>
  </si>
  <si>
    <t>INTS632</t>
  </si>
  <si>
    <t>ANTH561</t>
  </si>
  <si>
    <t>INTS999</t>
  </si>
  <si>
    <t>INTS653</t>
  </si>
  <si>
    <t>INTS652</t>
  </si>
  <si>
    <t>PHIL578</t>
  </si>
  <si>
    <t>CHIN081</t>
  </si>
  <si>
    <t>FNAR545</t>
  </si>
  <si>
    <t>IPD 529</t>
  </si>
  <si>
    <t>FNAR566</t>
  </si>
  <si>
    <t>STAT852</t>
  </si>
  <si>
    <t>STAT853</t>
  </si>
  <si>
    <t>STAT851</t>
  </si>
  <si>
    <t>LALS667</t>
  </si>
  <si>
    <t>STAT510</t>
  </si>
  <si>
    <t>ARTH694</t>
  </si>
  <si>
    <t>SOCI435</t>
  </si>
  <si>
    <t>INTS613</t>
  </si>
  <si>
    <t>IPD 527</t>
  </si>
  <si>
    <t>LAW 639</t>
  </si>
  <si>
    <t>LAW 935</t>
  </si>
  <si>
    <t>LAW 677</t>
  </si>
  <si>
    <t>LAW 669</t>
  </si>
  <si>
    <t>EDUC702</t>
  </si>
  <si>
    <t>EDUC731</t>
  </si>
  <si>
    <t>EDUC708</t>
  </si>
  <si>
    <t>LAW 769</t>
  </si>
  <si>
    <t>PRTG215</t>
  </si>
  <si>
    <t>ARTH686</t>
  </si>
  <si>
    <t>EALC661</t>
  </si>
  <si>
    <t>LAW 976</t>
  </si>
  <si>
    <t>LAW 986</t>
  </si>
  <si>
    <t>LALS417</t>
  </si>
  <si>
    <t>LGST692</t>
  </si>
  <si>
    <t>LAW 924</t>
  </si>
  <si>
    <t>LAW 631</t>
  </si>
  <si>
    <t>LAW 523</t>
  </si>
  <si>
    <t>DYNM619</t>
  </si>
  <si>
    <t>LAW 702</t>
  </si>
  <si>
    <t>LAW 911</t>
  </si>
  <si>
    <t>LAW 825</t>
  </si>
  <si>
    <t>LAW 641</t>
  </si>
  <si>
    <t>LAW 902</t>
  </si>
  <si>
    <t>DYNM635</t>
  </si>
  <si>
    <t>LAW 652</t>
  </si>
  <si>
    <t>LAW 650</t>
  </si>
  <si>
    <t>LAW 719</t>
  </si>
  <si>
    <t>LAW 596</t>
  </si>
  <si>
    <t>CPLN750</t>
  </si>
  <si>
    <t>INTS643</t>
  </si>
  <si>
    <t>INTS642</t>
  </si>
  <si>
    <t>ANTH607</t>
  </si>
  <si>
    <t>EDUC598</t>
  </si>
  <si>
    <t>CIS 536</t>
  </si>
  <si>
    <t>LAW 528</t>
  </si>
  <si>
    <t>SPAN999</t>
  </si>
  <si>
    <t>CPLN620</t>
  </si>
  <si>
    <t>AFRC572</t>
  </si>
  <si>
    <t>EDUC683</t>
  </si>
  <si>
    <t>LAW 635</t>
  </si>
  <si>
    <t>LAW 610</t>
  </si>
  <si>
    <t>LAW 585</t>
  </si>
  <si>
    <t>LAW 952</t>
  </si>
  <si>
    <t>WHG 633</t>
  </si>
  <si>
    <t>NPLD720</t>
  </si>
  <si>
    <t>LAW 990</t>
  </si>
  <si>
    <t>LAW 875</t>
  </si>
  <si>
    <t>LAW 582</t>
  </si>
  <si>
    <t>LAW 541</t>
  </si>
  <si>
    <t>EALC532</t>
  </si>
  <si>
    <t>LAW 917</t>
  </si>
  <si>
    <t>LAW 945</t>
  </si>
  <si>
    <t>EDEN602</t>
  </si>
  <si>
    <t>EDEN601</t>
  </si>
  <si>
    <t>EDEN513</t>
  </si>
  <si>
    <t>EDEN511</t>
  </si>
  <si>
    <t>EDEN510</t>
  </si>
  <si>
    <t>EDEN508</t>
  </si>
  <si>
    <t>EDEN507</t>
  </si>
  <si>
    <t>EDEN506</t>
  </si>
  <si>
    <t>EDEN505</t>
  </si>
  <si>
    <t>EDEN504</t>
  </si>
  <si>
    <t>EDEN503</t>
  </si>
  <si>
    <t>EDEN502</t>
  </si>
  <si>
    <t>EDEN501</t>
  </si>
  <si>
    <t>PSCI412</t>
  </si>
  <si>
    <t>LAW 963</t>
  </si>
  <si>
    <t>LAW 724</t>
  </si>
  <si>
    <t>EALC599</t>
  </si>
  <si>
    <t>ANTH620</t>
  </si>
  <si>
    <t>ARCH721</t>
  </si>
  <si>
    <t>DYNM602</t>
  </si>
  <si>
    <t>EAS 503</t>
  </si>
  <si>
    <t>INTS511</t>
  </si>
  <si>
    <t>PSCI511</t>
  </si>
  <si>
    <t>NURS513</t>
  </si>
  <si>
    <t>URBS506</t>
  </si>
  <si>
    <t>NELC687</t>
  </si>
  <si>
    <t>EALC653</t>
  </si>
  <si>
    <t>ENGL455</t>
  </si>
  <si>
    <t>ENVS645</t>
  </si>
  <si>
    <t>LAWM576</t>
  </si>
  <si>
    <t>ITAL531</t>
  </si>
  <si>
    <t>BEPP893</t>
  </si>
  <si>
    <t>LAW 956</t>
  </si>
  <si>
    <t>MGMT766</t>
  </si>
  <si>
    <t>select ea.penn_id,
    ea.course_id,
    ea.term,
    ea.official_grade
from dwadmin.enrollment_all_v ea
inner join dwadmin.degree_pursual_all_v dp
    on dp.penn_id = ea.penn_id
where ea.penn_id in (select ea.penn_id from dwadmin.enrollment_all_v ea where ea.course_id = 'MGMT610' and ea.term = '2016C')
    and dp.division = 'WHG'
    and dp.degree_pursued = 'MBA'
    and dp.exit_action = 'GD'</t>
  </si>
  <si>
    <t>Row Labels</t>
  </si>
  <si>
    <t>Grand Total</t>
  </si>
  <si>
    <t>Count of COURSE_ID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</si>
</sst>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rd, Jeremie" refreshedDate="43392.460908449073" createdVersion="6" refreshedVersion="6" minRefreshableVersion="3" recordCount="23179" xr:uid="{00000000-000A-0000-FFFF-FFFF02000000}">
  <cacheSource type="worksheet">
    <worksheetSource ref="A1:D373" sheet="Export Worksheet"/>
  </cacheSource>
  <cacheFields count="4">
    <cacheField name="PENN_ID" numFmtId="0">
      <sharedItems containsSemiMixedTypes="0" containsString="0" containsNumber="1" containsInteger="1" minValue="10264904" maxValue="89974880"/>
    </cacheField>
    <cacheField name="COURSE_ID" numFmtId="0">
      <sharedItems count="494">
        <s v="OIDD613"/>
        <s v="MGMT804"/>
        <s v="MGMT691"/>
        <s v="FNCE750"/>
        <s v="FNCE739"/>
        <s v="FNCE738"/>
        <s v="STAT711"/>
        <s v="FNCE751"/>
        <s v="FNCE726"/>
        <s v="FNCE721"/>
        <s v="FNCE720"/>
        <s v="OIDD615"/>
        <s v="MKTG612"/>
        <s v="LGST611"/>
        <s v="WHCP612"/>
        <s v="FNCE613"/>
        <s v="FNCE611"/>
        <s v="WHCP611"/>
        <s v="STAT613"/>
        <s v="MKTG611"/>
        <s v="MGMT611"/>
        <s v="MGMT610"/>
        <s v="MGEC612"/>
        <s v="MGEC611"/>
        <s v="ACCT611"/>
        <s v="MGMT701"/>
        <s v="FNCE719"/>
        <s v="MGMT891"/>
        <s v="OIDD697"/>
        <s v="OIDD652"/>
        <s v="MKTG613"/>
        <s v="MGMT892"/>
        <s v="MGMT715"/>
        <s v="MGMT625"/>
        <s v="STAT621"/>
        <s v="MGMT612"/>
        <s v="OIDD892"/>
        <s v="OIDD763"/>
        <s v="OIDD636"/>
        <s v="OIDD612"/>
        <s v="FNCE887"/>
        <s v="FNCE728"/>
        <s v="OIDD691"/>
        <s v="NPLD782"/>
        <s v="MKTG776"/>
        <s v="MKTG712"/>
        <s v="MGMT806"/>
        <s v="CIS 545"/>
        <s v="STAT722"/>
        <s v="STAT705"/>
        <s v="NPLD791"/>
        <s v="MGMT801"/>
        <s v="LGST806"/>
        <s v="OIDD643"/>
        <s v="LGST612"/>
        <s v="FNCE615"/>
        <s v="ACCT613"/>
        <s v="MGMT721"/>
        <s v="MED 589"/>
        <s v="FNCE891"/>
        <s v="OIDD673"/>
        <s v="MKTG734"/>
        <s v="MKTG727"/>
        <s v="MGMT794"/>
        <s v="MKTG724"/>
        <s v="LARP710"/>
        <s v="MGMT811"/>
        <s v="HCMG859"/>
        <s v="HCMG845"/>
        <s v="REAL891"/>
        <s v="HCMG853"/>
        <s v="ACCT742"/>
        <s v="MGMT833"/>
        <s v="OIDD693"/>
        <s v="FNCE612"/>
        <s v="ACCT612"/>
        <s v="OIDD611"/>
        <s v="FNCE895"/>
        <s v="FNCE884"/>
        <s v="ACCT897"/>
        <s v="OIDD690"/>
        <s v="ENGL113"/>
        <s v="MGMT815"/>
        <s v="FNCE756"/>
        <s v="ACCT747"/>
        <s v="WHG 642"/>
        <s v="INTS552"/>
        <s v="MGMT809"/>
        <s v="MGMT656"/>
        <s v="FNCE885"/>
        <s v="FNCE754"/>
        <s v="MGMT653"/>
        <s v="FNCE886"/>
        <s v="REAL708"/>
        <s v="OIDD614"/>
        <s v="NELC456"/>
        <s v="INTS741"/>
        <s v="INTS663"/>
        <s v="FNCE883"/>
        <s v="INTS991"/>
        <s v="INTS662"/>
        <s v="FNCE893"/>
        <s v="INTS732"/>
        <s v="FNCE732"/>
        <s v="REAL721"/>
        <s v="MGMT671"/>
        <s v="FNCE731"/>
        <s v="REAL821"/>
        <s v="MKTG770"/>
        <s v="LGST813"/>
        <s v="HCMG841"/>
        <s v="MKTG851"/>
        <s v="HCMG890"/>
        <s v="HCMG849"/>
        <s v="HCMG653"/>
        <s v="MGMT802"/>
        <s v="MGMT740"/>
        <s v="MGMT720"/>
        <s v="MKTG754"/>
        <s v="LGST899"/>
        <s v="OIDD662"/>
        <s v="MKTG711"/>
        <s v="LGST802"/>
        <s v="GAFL502"/>
        <s v="ACCT743"/>
        <s v="MGMT731"/>
        <s v="MGMT729"/>
        <s v="WHCP615"/>
        <s v="HCMG867"/>
        <s v="WHCP893"/>
        <s v="MKTG778"/>
        <s v="LGST642"/>
        <s v="MKTG771"/>
        <s v="MKTG725"/>
        <s v="MGMT898"/>
        <s v="OIDD653"/>
        <s v="NPLD785"/>
        <s v="MGMT784"/>
        <s v="MGMT690"/>
        <s v="EDUC677"/>
        <s v="LAW 988"/>
        <s v="LAW 738"/>
        <s v="LAW 618"/>
        <s v="LAW 662"/>
        <s v="LAW 651"/>
        <s v="LAW 828"/>
        <s v="LAW 649"/>
        <s v="LAW 622"/>
        <s v="LAW 535"/>
        <s v="LAW 908"/>
        <s v="LAW 517"/>
        <s v="LAW 516"/>
        <s v="STAT974"/>
        <s v="MKTG957"/>
        <s v="MKTG956"/>
        <s v="CIS 519"/>
        <s v="MKTG951"/>
        <s v="MKTG950"/>
        <s v="MKTG943"/>
        <s v="MKTG942"/>
        <s v="CIS 521"/>
        <s v="STAT701"/>
        <s v="INTS765"/>
        <s v="INTS762"/>
        <s v="PSCI550"/>
        <s v="INTS764"/>
        <s v="INTS763"/>
        <s v="LAW 915"/>
        <s v="LAW 598"/>
        <s v="LAW 542"/>
        <s v="OIDD695"/>
        <s v="LAW 750"/>
        <s v="LAW 718"/>
        <s v="LAW 982"/>
        <s v="LAW 949"/>
        <s v="HIND520"/>
        <s v="GSWS790"/>
        <s v="AFRC533"/>
        <s v="MGMT624"/>
        <s v="HCMG850"/>
        <s v="BEPP789"/>
        <s v="ENGL570"/>
        <s v="MKTG741"/>
        <s v="ENGL799"/>
        <s v="MGMT816"/>
        <s v="MSSP750"/>
        <s v="MKTG777"/>
        <s v="GAFL506"/>
        <s v="MKTG721"/>
        <s v="STAT776"/>
        <s v="STAT724"/>
        <s v="LGST643"/>
        <s v="SWRK798"/>
        <s v="OIDD515"/>
        <s v="MGMT896"/>
        <s v="MKTG850"/>
        <s v="OIDD642"/>
        <s v="MGMT712"/>
        <s v="ACCT706"/>
        <s v="MGMT785"/>
        <s v="MGMT717"/>
        <s v="OIDD899"/>
        <s v="MGMT899"/>
        <s v="HCMG899"/>
        <s v="MGMT893"/>
        <s v="HCMG866"/>
        <s v="HCMG852"/>
        <s v="INTS603"/>
        <s v="FNCE899"/>
        <s v="EALC525"/>
        <s v="INTS602"/>
        <s v="REAL836"/>
        <s v="MKTG775"/>
        <s v="REAL724"/>
        <s v="REAL804"/>
        <s v="FNCE785"/>
        <s v="LAW 999"/>
        <s v="FREN211"/>
        <s v="FNCE725"/>
        <s v="FNCE897"/>
        <s v="LAWM528"/>
        <s v="INTS673"/>
        <s v="INTS672"/>
        <s v="EAS 505"/>
        <s v="LGST898"/>
        <s v="AFRC509"/>
        <s v="BIOE550"/>
        <s v="HIST950"/>
        <s v="LAW 932"/>
        <s v="INTS750"/>
        <s v="GAFL509"/>
        <s v="CHIN002"/>
        <s v="CHIN001"/>
        <s v="REAL890"/>
        <s v="MGMT810"/>
        <s v="OIDD898"/>
        <s v="INTS612"/>
        <s v="LAW 629"/>
        <s v="ENGL595"/>
        <s v="ARTH695"/>
        <s v="STAT770"/>
        <s v="EDUC548"/>
        <s v="LGST809"/>
        <s v="OIDD692"/>
        <s v="WHG 636"/>
        <s v="MKTG806"/>
        <s v="OIDD680"/>
        <s v="MKTG893"/>
        <s v="LAW 927"/>
        <s v="LAW 619"/>
        <s v="LAW 633"/>
        <s v="LAW 987"/>
        <s v="PSCI498"/>
        <s v="HSSC999"/>
        <s v="FNCE614"/>
        <s v="ARCH725"/>
        <s v="IPD 509"/>
        <s v="LGST815"/>
        <s v="BEPP805"/>
        <s v="MGMT711"/>
        <s v="BEPP770"/>
        <s v="MKTG899"/>
        <s v="MGMT714"/>
        <s v="FNCE717"/>
        <s v="CIS 599"/>
        <s v="CIS 550"/>
        <s v="IPD 515"/>
        <s v="EDUC646"/>
        <s v="MGMT765"/>
        <s v="LAW 966"/>
        <s v="LAW 993"/>
        <s v="LAW 970"/>
        <s v="LAW 925"/>
        <s v="LAW 636"/>
        <s v="HCMG863"/>
        <s v="MGMT897"/>
        <s v="REAL899"/>
        <s v="REAL840"/>
        <s v="STAT920"/>
        <s v="ENMG502"/>
        <s v="STAT899"/>
        <s v="DYNM644"/>
        <s v="HCMG868"/>
        <s v="OIDD761"/>
        <s v="PSCI599"/>
        <s v="CIMS595"/>
        <s v="MKTG853"/>
        <s v="MGMT692"/>
        <s v="HCMG855"/>
        <s v="MKTG890"/>
        <s v="PSCI534"/>
        <s v="ACCT718"/>
        <s v="BEPP763"/>
        <s v="DYNM645"/>
        <s v="WHCP891"/>
        <s v="SWRK787"/>
        <s v="ENVS669"/>
        <s v="BEPP823"/>
        <s v="LGST820"/>
        <s v="EDUC723"/>
        <s v="CIS 110"/>
        <s v="HIST670"/>
        <s v="ARTH517"/>
        <s v="FNCE896"/>
        <s v="LAWM511"/>
        <s v="LAW 937"/>
        <s v="EALC551"/>
        <s v="DYNM614"/>
        <s v="DYNM639"/>
        <s v="FNCE894"/>
        <s v="FNAR640"/>
        <s v="CPLN641"/>
        <s v="ARCH762"/>
        <s v="CPLN540"/>
        <s v="CPLN504"/>
        <s v="MGMT890"/>
        <s v="FNAR531"/>
        <s v="RUSS432"/>
        <s v="INTS623"/>
        <s v="PERS011"/>
        <s v="INTS622"/>
        <s v="LAW 802"/>
        <s v="LAW 918"/>
        <s v="WHG 643"/>
        <s v="THAR579"/>
        <s v="COMM530"/>
        <s v="CIS 700"/>
        <s v="EDUC550"/>
        <s v="EDUC522"/>
        <s v="AFST518"/>
        <s v="AFST529"/>
        <s v="LGST729"/>
        <s v="BEPP761"/>
        <s v="NPLD564"/>
        <s v="DYNM671"/>
        <s v="SPAN202"/>
        <s v="SPAN208"/>
        <s v="AFST540"/>
        <s v="BEPP708"/>
        <s v="EAS 549"/>
        <s v="EAS 546"/>
        <s v="EAS 545"/>
        <s v="LAW 695"/>
        <s v="FNAR634"/>
        <s v="FNAR571"/>
        <s v="WHG 631"/>
        <s v="MGMT751"/>
        <s v="LAW 511"/>
        <s v="DTCH501"/>
        <s v="CPLN655"/>
        <s v="CHIN482"/>
        <s v="CHIN481"/>
        <s v="FNAR637"/>
        <s v="NPLD580"/>
        <s v="LAW 818"/>
        <s v="LAW 620"/>
        <s v="CIMS584"/>
        <s v="FNAR665"/>
        <s v="LGST693"/>
        <s v="PRTG114"/>
        <s v="CIMS699"/>
        <s v="LAWM529"/>
        <s v="NELC618"/>
        <s v="LAW 715"/>
        <s v="FNAR523"/>
        <s v="PSCI999"/>
        <s v="ASTR211"/>
        <s v="LGST641"/>
        <s v="ENVS674"/>
        <s v="EDUC667"/>
        <s v="ARTH681"/>
        <s v="ARTH436"/>
        <s v="ARTH752"/>
        <s v="EALC633"/>
        <s v="ACCT899"/>
        <s v="EDUC711"/>
        <s v="EDUC628"/>
        <s v="EDUC545"/>
        <s v="EDUC591"/>
        <s v="EDUC584"/>
        <s v="INTS633"/>
        <s v="INTS632"/>
        <s v="ANTH561"/>
        <s v="KSOG600"/>
        <s v="INTS999"/>
        <s v="INTS653"/>
        <s v="INTS652"/>
        <s v="PHIL578"/>
        <s v="CHIN081"/>
        <s v="FNAR545"/>
        <s v="IPD 529"/>
        <s v="FNAR566"/>
        <s v="STAT852"/>
        <s v="STAT853"/>
        <s v="STAT851"/>
        <s v="LALS667"/>
        <s v="ARTH694"/>
        <s v="SOCI435"/>
        <s v="INTS613"/>
        <s v="IPD 527"/>
        <s v="ENGL010"/>
        <s v="LAW 639"/>
        <s v="LAW 935"/>
        <s v="LAW 677"/>
        <s v="LAW 669"/>
        <s v="EDUC702"/>
        <s v="EDUC731"/>
        <s v="EDUC708"/>
        <s v="LAW 769"/>
        <s v="PRTG215"/>
        <s v="PRTG134"/>
        <s v="ARTH686"/>
        <s v="EALC661"/>
        <s v="LAW 976"/>
        <s v="LAW 986"/>
        <s v="LALS417"/>
        <s v="LGST692"/>
        <s v="LAW 924"/>
        <s v="LAW 631"/>
        <s v="LAW 523"/>
        <s v="LAW 508"/>
        <s v="DYNM619"/>
        <s v="LAW 702"/>
        <s v="LAW 911"/>
        <s v="LAW 825"/>
        <s v="LAW 641"/>
        <s v="LAW 902"/>
        <s v="DYNM635"/>
        <s v="LAW 652"/>
        <s v="LAW 650"/>
        <s v="LAW 719"/>
        <s v="LAW 596"/>
        <s v="CPLN750"/>
        <s v="INTS643"/>
        <s v="INTS642"/>
        <s v="ANTH607"/>
        <s v="LAW 646"/>
        <s v="EDUC598"/>
        <s v="CIS 536"/>
        <s v="LAW 528"/>
        <s v="STAT510"/>
        <s v="HIST451"/>
        <s v="SPAN999"/>
        <s v="CPLN620"/>
        <s v="AFRC572"/>
        <s v="EDUC683"/>
        <s v="LAW 635"/>
        <s v="LAW 610"/>
        <s v="LAW 585"/>
        <s v="LAW 952"/>
        <s v="WHG 633"/>
        <s v="NPLD720"/>
        <s v="LAW 990"/>
        <s v="LAW 875"/>
        <s v="LAW 582"/>
        <s v="LAW 541"/>
        <s v="EALC532"/>
        <s v="LAW 917"/>
        <s v="LAW 945"/>
        <s v="EDEN602"/>
        <s v="EDEN601"/>
        <s v="EDEN513"/>
        <s v="EDEN511"/>
        <s v="EDEN510"/>
        <s v="EDEN508"/>
        <s v="EDEN507"/>
        <s v="EDEN506"/>
        <s v="EDEN505"/>
        <s v="EDEN504"/>
        <s v="EDEN503"/>
        <s v="EDEN502"/>
        <s v="EDEN501"/>
        <s v="PSCI412"/>
        <s v="LAW 963"/>
        <s v="LAW 724"/>
        <s v="EALC599"/>
        <s v="ANTH620"/>
        <s v="ARCH721"/>
        <s v="DYNM602"/>
        <s v="EAS 503"/>
        <s v="INTS511"/>
        <s v="PSCI511"/>
        <s v="NURS513"/>
        <s v="URBS506"/>
        <s v="NELC687"/>
        <s v="EALC653"/>
        <s v="ENGL455"/>
        <s v="ENVS645"/>
        <s v="LAWM576"/>
        <s v="ITAL531"/>
        <s v="FREN202"/>
        <s v="BEPP893"/>
        <s v="LAW 956"/>
        <s v="MGMT766"/>
      </sharedItems>
    </cacheField>
    <cacheField name="TERM" numFmtId="0">
      <sharedItems/>
    </cacheField>
    <cacheField name="OFFICIAL_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79">
  <r>
    <n v="26060525"/>
    <x v="0"/>
    <s v="2018A"/>
    <s v="B- "/>
  </r>
  <r>
    <n v="26060525"/>
    <x v="1"/>
    <s v="2018A"/>
    <s v="B- "/>
  </r>
  <r>
    <n v="26060525"/>
    <x v="2"/>
    <s v="2018A"/>
    <s v="B  "/>
  </r>
  <r>
    <n v="26060525"/>
    <x v="3"/>
    <s v="2018A"/>
    <s v="C  "/>
  </r>
  <r>
    <n v="26060525"/>
    <x v="4"/>
    <s v="2018A"/>
    <s v="B  "/>
  </r>
  <r>
    <n v="26060525"/>
    <x v="5"/>
    <s v="2018A"/>
    <s v="B  "/>
  </r>
  <r>
    <n v="26060525"/>
    <x v="6"/>
    <s v="2017C"/>
    <s v="C  "/>
  </r>
  <r>
    <n v="26060525"/>
    <x v="7"/>
    <s v="2017C"/>
    <s v="B- "/>
  </r>
  <r>
    <n v="26060525"/>
    <x v="8"/>
    <s v="2017C"/>
    <s v="B  "/>
  </r>
  <r>
    <n v="26060525"/>
    <x v="9"/>
    <s v="2017C"/>
    <s v="C  "/>
  </r>
  <r>
    <n v="26060525"/>
    <x v="10"/>
    <s v="2017C"/>
    <s v="C+ "/>
  </r>
  <r>
    <n v="26060525"/>
    <x v="11"/>
    <s v="2017A"/>
    <s v="B- "/>
  </r>
  <r>
    <n v="26060525"/>
    <x v="12"/>
    <s v="2017A"/>
    <s v="C  "/>
  </r>
  <r>
    <n v="26060525"/>
    <x v="13"/>
    <s v="2017A"/>
    <s v="B  "/>
  </r>
  <r>
    <n v="26060525"/>
    <x v="14"/>
    <s v="2017A"/>
    <s v="B+ "/>
  </r>
  <r>
    <n v="26060525"/>
    <x v="15"/>
    <s v="2017A"/>
    <s v="B+ "/>
  </r>
  <r>
    <n v="26060525"/>
    <x v="16"/>
    <s v="2017A"/>
    <s v="B  "/>
  </r>
  <r>
    <n v="26060525"/>
    <x v="17"/>
    <s v="2016C"/>
    <s v="B  "/>
  </r>
  <r>
    <n v="26060525"/>
    <x v="18"/>
    <s v="2016C"/>
    <s v="B- "/>
  </r>
  <r>
    <n v="26060525"/>
    <x v="19"/>
    <s v="2016C"/>
    <s v="B  "/>
  </r>
  <r>
    <n v="26060525"/>
    <x v="20"/>
    <s v="2016C"/>
    <s v="B  "/>
  </r>
  <r>
    <n v="26060525"/>
    <x v="21"/>
    <s v="2016C"/>
    <s v="C  "/>
  </r>
  <r>
    <n v="26060525"/>
    <x v="22"/>
    <s v="2016C"/>
    <s v="C+ "/>
  </r>
  <r>
    <n v="26060525"/>
    <x v="23"/>
    <s v="2016C"/>
    <s v="D+ "/>
  </r>
  <r>
    <n v="26060525"/>
    <x v="24"/>
    <s v="2016C"/>
    <s v="B  "/>
  </r>
  <r>
    <n v="24126559"/>
    <x v="25"/>
    <s v="2017C"/>
    <s v="B+ "/>
  </r>
  <r>
    <n v="24126559"/>
    <x v="26"/>
    <s v="2017C"/>
    <s v="B+ "/>
  </r>
  <r>
    <n v="24126559"/>
    <x v="27"/>
    <s v="2017B"/>
    <s v="P  "/>
  </r>
  <r>
    <n v="24126559"/>
    <x v="14"/>
    <s v="2017A"/>
    <s v="A  "/>
  </r>
  <r>
    <n v="24126559"/>
    <x v="28"/>
    <s v="2017A"/>
    <s v="B+ "/>
  </r>
  <r>
    <n v="24126559"/>
    <x v="29"/>
    <s v="2017A"/>
    <s v="B+ "/>
  </r>
  <r>
    <n v="24126559"/>
    <x v="30"/>
    <s v="2017A"/>
    <s v="B- "/>
  </r>
  <r>
    <n v="24126559"/>
    <x v="31"/>
    <s v="2017A"/>
    <s v="A- "/>
  </r>
  <r>
    <n v="24126559"/>
    <x v="32"/>
    <s v="2017A"/>
    <s v="P  "/>
  </r>
  <r>
    <n v="24126559"/>
    <x v="33"/>
    <s v="2017A"/>
    <s v="A  "/>
  </r>
  <r>
    <n v="24126559"/>
    <x v="13"/>
    <s v="2017A"/>
    <s v="B- "/>
  </r>
  <r>
    <n v="24126559"/>
    <x v="15"/>
    <s v="2017A"/>
    <s v="B+ "/>
  </r>
  <r>
    <n v="24126559"/>
    <x v="17"/>
    <s v="2016C"/>
    <s v="A  "/>
  </r>
  <r>
    <n v="24126559"/>
    <x v="34"/>
    <s v="2016C"/>
    <s v="B  "/>
  </r>
  <r>
    <n v="24126559"/>
    <x v="19"/>
    <s v="2016C"/>
    <s v="B+ "/>
  </r>
  <r>
    <n v="24126559"/>
    <x v="35"/>
    <s v="2016C"/>
    <s v="A- "/>
  </r>
  <r>
    <n v="24126559"/>
    <x v="21"/>
    <s v="2016C"/>
    <s v="B- "/>
  </r>
  <r>
    <n v="24126559"/>
    <x v="22"/>
    <s v="2016C"/>
    <s v="A  "/>
  </r>
  <r>
    <n v="24126559"/>
    <x v="23"/>
    <s v="2016C"/>
    <s v="A+ "/>
  </r>
  <r>
    <n v="24126559"/>
    <x v="16"/>
    <s v="2016C"/>
    <s v="B  "/>
  </r>
  <r>
    <n v="24126559"/>
    <x v="24"/>
    <s v="2016C"/>
    <s v="A  "/>
  </r>
  <r>
    <n v="24126559"/>
    <x v="36"/>
    <s v="2018A"/>
    <s v="B  "/>
  </r>
  <r>
    <n v="24126559"/>
    <x v="37"/>
    <s v="2018A"/>
    <s v="P  "/>
  </r>
  <r>
    <n v="24126559"/>
    <x v="38"/>
    <s v="2018A"/>
    <s v="B  "/>
  </r>
  <r>
    <n v="24126559"/>
    <x v="39"/>
    <s v="2018A"/>
    <s v="B+ "/>
  </r>
  <r>
    <n v="24126559"/>
    <x v="40"/>
    <s v="2018A"/>
    <s v="B+ "/>
  </r>
  <r>
    <n v="24126559"/>
    <x v="3"/>
    <s v="2018A"/>
    <s v="A- "/>
  </r>
  <r>
    <n v="24126559"/>
    <x v="41"/>
    <s v="2018A"/>
    <s v="C+ "/>
  </r>
  <r>
    <n v="24126559"/>
    <x v="42"/>
    <s v="2017C"/>
    <s v="B  "/>
  </r>
  <r>
    <n v="24126559"/>
    <x v="11"/>
    <s v="2017C"/>
    <s v="B  "/>
  </r>
  <r>
    <n v="46238486"/>
    <x v="43"/>
    <s v="2018A"/>
    <s v="A- "/>
  </r>
  <r>
    <n v="46238486"/>
    <x v="44"/>
    <s v="2018A"/>
    <s v="D  "/>
  </r>
  <r>
    <n v="46238486"/>
    <x v="45"/>
    <s v="2018A"/>
    <s v="A  "/>
  </r>
  <r>
    <n v="46238486"/>
    <x v="46"/>
    <s v="2018A"/>
    <s v="B- "/>
  </r>
  <r>
    <n v="46238486"/>
    <x v="47"/>
    <s v="2018A"/>
    <s v="D  "/>
  </r>
  <r>
    <n v="46238486"/>
    <x v="48"/>
    <s v="2017C"/>
    <s v="B+ "/>
  </r>
  <r>
    <n v="46238486"/>
    <x v="6"/>
    <s v="2017C"/>
    <s v="C+ "/>
  </r>
  <r>
    <n v="46238486"/>
    <x v="49"/>
    <s v="2017C"/>
    <s v="B- "/>
  </r>
  <r>
    <n v="46238486"/>
    <x v="50"/>
    <s v="2017C"/>
    <s v="A  "/>
  </r>
  <r>
    <n v="46238486"/>
    <x v="51"/>
    <s v="2017C"/>
    <s v="B  "/>
  </r>
  <r>
    <n v="46238486"/>
    <x v="52"/>
    <s v="2017C"/>
    <s v="B- "/>
  </r>
  <r>
    <n v="46238486"/>
    <x v="27"/>
    <s v="2017B"/>
    <s v="P  "/>
  </r>
  <r>
    <n v="46238486"/>
    <x v="14"/>
    <s v="2017A"/>
    <s v="B+ "/>
  </r>
  <r>
    <n v="46238486"/>
    <x v="53"/>
    <s v="2017A"/>
    <s v="D+ "/>
  </r>
  <r>
    <n v="46238486"/>
    <x v="11"/>
    <s v="2017A"/>
    <s v="B- "/>
  </r>
  <r>
    <n v="46238486"/>
    <x v="39"/>
    <s v="2017A"/>
    <s v="B  "/>
  </r>
  <r>
    <n v="46238486"/>
    <x v="1"/>
    <s v="2017A"/>
    <s v="P  "/>
  </r>
  <r>
    <n v="46238486"/>
    <x v="35"/>
    <s v="2017A"/>
    <s v="B- "/>
  </r>
  <r>
    <n v="46238486"/>
    <x v="54"/>
    <s v="2017A"/>
    <s v="C+ "/>
  </r>
  <r>
    <n v="46238486"/>
    <x v="55"/>
    <s v="2017A"/>
    <s v="B  "/>
  </r>
  <r>
    <n v="46238486"/>
    <x v="56"/>
    <s v="2017A"/>
    <s v="B- "/>
  </r>
  <r>
    <n v="46238486"/>
    <x v="17"/>
    <s v="2016C"/>
    <s v="A- "/>
  </r>
  <r>
    <n v="46238486"/>
    <x v="18"/>
    <s v="2016C"/>
    <s v="B  "/>
  </r>
  <r>
    <n v="46238486"/>
    <x v="30"/>
    <s v="2016C"/>
    <s v="C+ "/>
  </r>
  <r>
    <n v="46238486"/>
    <x v="19"/>
    <s v="2016C"/>
    <s v="A- "/>
  </r>
  <r>
    <n v="46238486"/>
    <x v="21"/>
    <s v="2016C"/>
    <s v="C  "/>
  </r>
  <r>
    <n v="46238486"/>
    <x v="22"/>
    <s v="2016C"/>
    <s v="B  "/>
  </r>
  <r>
    <n v="46238486"/>
    <x v="23"/>
    <s v="2016C"/>
    <s v="A- "/>
  </r>
  <r>
    <n v="46238486"/>
    <x v="16"/>
    <s v="2016C"/>
    <s v="B- "/>
  </r>
  <r>
    <n v="10755271"/>
    <x v="57"/>
    <s v="2018A"/>
    <s v="P  "/>
  </r>
  <r>
    <n v="10755271"/>
    <x v="58"/>
    <s v="2018A"/>
    <s v="C  "/>
  </r>
  <r>
    <n v="10755271"/>
    <x v="59"/>
    <s v="2018A"/>
    <s v="B  "/>
  </r>
  <r>
    <n v="10755271"/>
    <x v="40"/>
    <s v="2018A"/>
    <s v="A  "/>
  </r>
  <r>
    <n v="10755271"/>
    <x v="60"/>
    <s v="2017C"/>
    <s v="B- "/>
  </r>
  <r>
    <n v="10755271"/>
    <x v="11"/>
    <s v="2017C"/>
    <s v="C+ "/>
  </r>
  <r>
    <n v="10755271"/>
    <x v="61"/>
    <s v="2017C"/>
    <s v="B- "/>
  </r>
  <r>
    <n v="10755271"/>
    <x v="62"/>
    <s v="2017C"/>
    <s v="B  "/>
  </r>
  <r>
    <n v="10755271"/>
    <x v="1"/>
    <s v="2017C"/>
    <s v="D  "/>
  </r>
  <r>
    <n v="10755271"/>
    <x v="63"/>
    <s v="2017C"/>
    <s v="C  "/>
  </r>
  <r>
    <n v="10755271"/>
    <x v="41"/>
    <s v="2017C"/>
    <s v="B- "/>
  </r>
  <r>
    <n v="10755271"/>
    <x v="14"/>
    <s v="2017A"/>
    <s v="A- "/>
  </r>
  <r>
    <n v="10755271"/>
    <x v="64"/>
    <s v="2017A"/>
    <s v="A  "/>
  </r>
  <r>
    <n v="10755271"/>
    <x v="2"/>
    <s v="2017A"/>
    <s v="C+ "/>
  </r>
  <r>
    <n v="10755271"/>
    <x v="35"/>
    <s v="2017A"/>
    <s v="B+ "/>
  </r>
  <r>
    <n v="10755271"/>
    <x v="65"/>
    <s v="2017A"/>
    <s v="B+ "/>
  </r>
  <r>
    <n v="10755271"/>
    <x v="9"/>
    <s v="2017A"/>
    <s v="B  "/>
  </r>
  <r>
    <n v="10755271"/>
    <x v="15"/>
    <s v="2017A"/>
    <s v="B  "/>
  </r>
  <r>
    <n v="10755271"/>
    <x v="17"/>
    <s v="2016C"/>
    <s v="B+ "/>
  </r>
  <r>
    <n v="10755271"/>
    <x v="34"/>
    <s v="2016C"/>
    <s v="B- "/>
  </r>
  <r>
    <n v="10755271"/>
    <x v="39"/>
    <s v="2016C"/>
    <s v="B- "/>
  </r>
  <r>
    <n v="10755271"/>
    <x v="30"/>
    <s v="2016C"/>
    <s v="A  "/>
  </r>
  <r>
    <n v="10755271"/>
    <x v="19"/>
    <s v="2016C"/>
    <s v="A- "/>
  </r>
  <r>
    <n v="10755271"/>
    <x v="21"/>
    <s v="2016C"/>
    <s v="B  "/>
  </r>
  <r>
    <n v="10755271"/>
    <x v="22"/>
    <s v="2016C"/>
    <s v="D  "/>
  </r>
  <r>
    <n v="10755271"/>
    <x v="23"/>
    <s v="2016C"/>
    <s v="C  "/>
  </r>
  <r>
    <n v="10755271"/>
    <x v="13"/>
    <s v="2016C"/>
    <s v="C+ "/>
  </r>
  <r>
    <n v="10755271"/>
    <x v="16"/>
    <s v="2016C"/>
    <s v="C- "/>
  </r>
  <r>
    <n v="10755271"/>
    <x v="56"/>
    <s v="2016C"/>
    <s v="C  "/>
  </r>
  <r>
    <n v="73967781"/>
    <x v="66"/>
    <s v="2018A"/>
    <s v="B  "/>
  </r>
  <r>
    <n v="73967781"/>
    <x v="51"/>
    <s v="2018A"/>
    <s v="A  "/>
  </r>
  <r>
    <n v="73967781"/>
    <x v="67"/>
    <s v="2018A"/>
    <s v="B  "/>
  </r>
  <r>
    <n v="73967781"/>
    <x v="68"/>
    <s v="2018A"/>
    <s v="B+ "/>
  </r>
  <r>
    <n v="73967781"/>
    <x v="69"/>
    <s v="2017C"/>
    <s v="B  "/>
  </r>
  <r>
    <n v="73967781"/>
    <x v="39"/>
    <s v="2017C"/>
    <s v="A- "/>
  </r>
  <r>
    <n v="73967781"/>
    <x v="62"/>
    <s v="2017C"/>
    <s v="A  "/>
  </r>
  <r>
    <n v="73967781"/>
    <x v="12"/>
    <s v="2017C"/>
    <s v="B  "/>
  </r>
  <r>
    <n v="73967781"/>
    <x v="25"/>
    <s v="2017C"/>
    <s v="B+ "/>
  </r>
  <r>
    <n v="73967781"/>
    <x v="70"/>
    <s v="2017C"/>
    <s v="A- "/>
  </r>
  <r>
    <n v="73967781"/>
    <x v="71"/>
    <s v="2017C"/>
    <s v="P  "/>
  </r>
  <r>
    <n v="73967781"/>
    <x v="14"/>
    <s v="2017A"/>
    <s v="A  "/>
  </r>
  <r>
    <n v="73967781"/>
    <x v="11"/>
    <s v="2017A"/>
    <s v="A- "/>
  </r>
  <r>
    <n v="73967781"/>
    <x v="72"/>
    <s v="2017A"/>
    <s v="B+ "/>
  </r>
  <r>
    <n v="73967781"/>
    <x v="13"/>
    <s v="2017A"/>
    <s v="A- "/>
  </r>
  <r>
    <n v="73967781"/>
    <x v="40"/>
    <s v="2017A"/>
    <s v="A  "/>
  </r>
  <r>
    <n v="73967781"/>
    <x v="9"/>
    <s v="2017A"/>
    <s v="B  "/>
  </r>
  <r>
    <n v="73967781"/>
    <x v="15"/>
    <s v="2017A"/>
    <s v="B  "/>
  </r>
  <r>
    <n v="73967781"/>
    <x v="17"/>
    <s v="2016C"/>
    <s v="A- "/>
  </r>
  <r>
    <n v="73967781"/>
    <x v="34"/>
    <s v="2016C"/>
    <s v="A  "/>
  </r>
  <r>
    <n v="73967781"/>
    <x v="73"/>
    <s v="2016C"/>
    <s v="B+ "/>
  </r>
  <r>
    <n v="73967781"/>
    <x v="42"/>
    <s v="2016C"/>
    <s v="B  "/>
  </r>
  <r>
    <n v="73967781"/>
    <x v="19"/>
    <s v="2016C"/>
    <s v="A- "/>
  </r>
  <r>
    <n v="73967781"/>
    <x v="35"/>
    <s v="2016C"/>
    <s v="B  "/>
  </r>
  <r>
    <n v="73967781"/>
    <x v="21"/>
    <s v="2016C"/>
    <s v="B+ "/>
  </r>
  <r>
    <n v="73967781"/>
    <x v="22"/>
    <s v="2016C"/>
    <s v="B+ "/>
  </r>
  <r>
    <n v="73967781"/>
    <x v="23"/>
    <s v="2016C"/>
    <s v="C  "/>
  </r>
  <r>
    <n v="73967781"/>
    <x v="74"/>
    <s v="2016C"/>
    <s v="B- "/>
  </r>
  <r>
    <n v="73967781"/>
    <x v="75"/>
    <s v="2016C"/>
    <s v="B  "/>
  </r>
  <r>
    <n v="64838084"/>
    <x v="76"/>
    <s v="2018A"/>
    <s v="B  "/>
  </r>
  <r>
    <n v="64838084"/>
    <x v="54"/>
    <s v="2018A"/>
    <s v="B  "/>
  </r>
  <r>
    <n v="64838084"/>
    <x v="77"/>
    <s v="2018A"/>
    <s v="P  "/>
  </r>
  <r>
    <n v="64838084"/>
    <x v="78"/>
    <s v="2018A"/>
    <s v="B  "/>
  </r>
  <r>
    <n v="64838084"/>
    <x v="79"/>
    <s v="2018A"/>
    <s v="C  "/>
  </r>
  <r>
    <n v="64838084"/>
    <x v="56"/>
    <s v="2018A"/>
    <s v="B+ "/>
  </r>
  <r>
    <n v="64838084"/>
    <x v="80"/>
    <s v="2017C"/>
    <s v="B  "/>
  </r>
  <r>
    <n v="64838084"/>
    <x v="63"/>
    <s v="2017C"/>
    <s v="B- "/>
  </r>
  <r>
    <n v="64838084"/>
    <x v="25"/>
    <s v="2017C"/>
    <s v="B- "/>
  </r>
  <r>
    <n v="64838084"/>
    <x v="20"/>
    <s v="2017C"/>
    <s v="B+ "/>
  </r>
  <r>
    <n v="64838084"/>
    <x v="81"/>
    <s v="2017C"/>
    <s v="P  "/>
  </r>
  <r>
    <n v="64838084"/>
    <x v="14"/>
    <s v="2017A"/>
    <s v="A- "/>
  </r>
  <r>
    <n v="64838084"/>
    <x v="11"/>
    <s v="2017A"/>
    <s v="B  "/>
  </r>
  <r>
    <n v="64838084"/>
    <x v="12"/>
    <s v="2017A"/>
    <s v="C  "/>
  </r>
  <r>
    <n v="64838084"/>
    <x v="82"/>
    <s v="2017A"/>
    <s v="A  "/>
  </r>
  <r>
    <n v="64838084"/>
    <x v="83"/>
    <s v="2017A"/>
    <s v="A- "/>
  </r>
  <r>
    <n v="64838084"/>
    <x v="15"/>
    <s v="2017A"/>
    <s v="B- "/>
  </r>
  <r>
    <n v="64838084"/>
    <x v="84"/>
    <s v="2017A"/>
    <s v="B  "/>
  </r>
  <r>
    <n v="64838084"/>
    <x v="17"/>
    <s v="2016C"/>
    <s v="A- "/>
  </r>
  <r>
    <n v="64838084"/>
    <x v="18"/>
    <s v="2016C"/>
    <s v="B  "/>
  </r>
  <r>
    <n v="64838084"/>
    <x v="19"/>
    <s v="2016C"/>
    <s v="B+ "/>
  </r>
  <r>
    <n v="64838084"/>
    <x v="51"/>
    <s v="2016C"/>
    <s v="B+ "/>
  </r>
  <r>
    <n v="64838084"/>
    <x v="21"/>
    <s v="2016C"/>
    <s v="A- "/>
  </r>
  <r>
    <n v="64838084"/>
    <x v="22"/>
    <s v="2016C"/>
    <s v="C  "/>
  </r>
  <r>
    <n v="64838084"/>
    <x v="23"/>
    <s v="2016C"/>
    <s v="B  "/>
  </r>
  <r>
    <n v="64838084"/>
    <x v="52"/>
    <s v="2016C"/>
    <s v="A- "/>
  </r>
  <r>
    <n v="64838084"/>
    <x v="16"/>
    <s v="2016C"/>
    <s v="B+ "/>
  </r>
  <r>
    <n v="28427613"/>
    <x v="85"/>
    <s v="2018B"/>
    <s v="S  "/>
  </r>
  <r>
    <n v="28427613"/>
    <x v="39"/>
    <s v="2018A"/>
    <s v="C- "/>
  </r>
  <r>
    <n v="28427613"/>
    <x v="76"/>
    <s v="2018A"/>
    <s v="A- "/>
  </r>
  <r>
    <n v="28427613"/>
    <x v="12"/>
    <s v="2018A"/>
    <s v="C+ "/>
  </r>
  <r>
    <n v="28427613"/>
    <x v="15"/>
    <s v="2017A"/>
    <s v="A- "/>
  </r>
  <r>
    <n v="28427613"/>
    <x v="56"/>
    <s v="2017A"/>
    <s v="B  "/>
  </r>
  <r>
    <n v="28427613"/>
    <x v="17"/>
    <s v="2016C"/>
    <s v="A- "/>
  </r>
  <r>
    <n v="28427613"/>
    <x v="18"/>
    <s v="2016C"/>
    <s v="B  "/>
  </r>
  <r>
    <n v="28427613"/>
    <x v="19"/>
    <s v="2016C"/>
    <s v="B+ "/>
  </r>
  <r>
    <n v="28427613"/>
    <x v="21"/>
    <s v="2016C"/>
    <s v="B+ "/>
  </r>
  <r>
    <n v="28427613"/>
    <x v="22"/>
    <s v="2016C"/>
    <s v="C+ "/>
  </r>
  <r>
    <n v="28427613"/>
    <x v="23"/>
    <s v="2016C"/>
    <s v="C- "/>
  </r>
  <r>
    <n v="28427613"/>
    <x v="86"/>
    <s v="2016C"/>
    <s v="A- "/>
  </r>
  <r>
    <n v="28427613"/>
    <x v="16"/>
    <s v="2016C"/>
    <s v="C  "/>
  </r>
  <r>
    <n v="28427613"/>
    <x v="87"/>
    <s v="2018A"/>
    <s v="P  "/>
  </r>
  <r>
    <n v="28427613"/>
    <x v="88"/>
    <s v="2018A"/>
    <s v="P  "/>
  </r>
  <r>
    <n v="28427613"/>
    <x v="89"/>
    <s v="2018A"/>
    <s v="B- "/>
  </r>
  <r>
    <n v="28427613"/>
    <x v="90"/>
    <s v="2018A"/>
    <s v="B  "/>
  </r>
  <r>
    <n v="28427613"/>
    <x v="91"/>
    <s v="2017C"/>
    <s v="A- "/>
  </r>
  <r>
    <n v="28427613"/>
    <x v="20"/>
    <s v="2017C"/>
    <s v="B  "/>
  </r>
  <r>
    <n v="28427613"/>
    <x v="52"/>
    <s v="2017C"/>
    <s v="B  "/>
  </r>
  <r>
    <n v="28427613"/>
    <x v="54"/>
    <s v="2017C"/>
    <s v="B+ "/>
  </r>
  <r>
    <n v="28427613"/>
    <x v="92"/>
    <s v="2017C"/>
    <s v="B+ "/>
  </r>
  <r>
    <n v="28427613"/>
    <x v="7"/>
    <s v="2017C"/>
    <s v="B  "/>
  </r>
  <r>
    <n v="28427613"/>
    <x v="14"/>
    <s v="2017A"/>
    <s v="A  "/>
  </r>
  <r>
    <n v="28427613"/>
    <x v="5"/>
    <s v="2017A"/>
    <s v="B- "/>
  </r>
  <r>
    <n v="61629508"/>
    <x v="93"/>
    <s v="2018A"/>
    <s v="P  "/>
  </r>
  <r>
    <n v="61629508"/>
    <x v="94"/>
    <s v="2018A"/>
    <s v="B  "/>
  </r>
  <r>
    <n v="61629508"/>
    <x v="95"/>
    <s v="2018A"/>
    <s v="B+ "/>
  </r>
  <r>
    <n v="61629508"/>
    <x v="13"/>
    <s v="2018A"/>
    <s v="C+ "/>
  </r>
  <r>
    <n v="61629508"/>
    <x v="96"/>
    <s v="2018A"/>
    <s v="A- "/>
  </r>
  <r>
    <n v="61629508"/>
    <x v="97"/>
    <s v="2018A"/>
    <s v="B+ "/>
  </r>
  <r>
    <n v="61629508"/>
    <x v="98"/>
    <s v="2018A"/>
    <s v="B  "/>
  </r>
  <r>
    <n v="61629508"/>
    <x v="9"/>
    <s v="2018A"/>
    <s v="B+ "/>
  </r>
  <r>
    <n v="61629508"/>
    <x v="60"/>
    <s v="2017C"/>
    <s v="B  "/>
  </r>
  <r>
    <n v="61629508"/>
    <x v="12"/>
    <s v="2017C"/>
    <s v="B+ "/>
  </r>
  <r>
    <n v="61629508"/>
    <x v="1"/>
    <s v="2017C"/>
    <s v="P  "/>
  </r>
  <r>
    <n v="61629508"/>
    <x v="99"/>
    <s v="2017C"/>
    <s v="A- "/>
  </r>
  <r>
    <n v="61629508"/>
    <x v="100"/>
    <s v="2017C"/>
    <s v="A- "/>
  </r>
  <r>
    <n v="61629508"/>
    <x v="101"/>
    <s v="2017C"/>
    <s v="A  "/>
  </r>
  <r>
    <n v="61629508"/>
    <x v="7"/>
    <s v="2017C"/>
    <s v="B+ "/>
  </r>
  <r>
    <n v="61629508"/>
    <x v="41"/>
    <s v="2017C"/>
    <s v="B- "/>
  </r>
  <r>
    <n v="61629508"/>
    <x v="27"/>
    <s v="2017B"/>
    <s v="P  "/>
  </r>
  <r>
    <n v="61629508"/>
    <x v="14"/>
    <s v="2017A"/>
    <s v="B  "/>
  </r>
  <r>
    <n v="61629508"/>
    <x v="11"/>
    <s v="2017A"/>
    <s v="B+ "/>
  </r>
  <r>
    <n v="61629508"/>
    <x v="20"/>
    <s v="2017A"/>
    <s v="A- "/>
  </r>
  <r>
    <n v="61629508"/>
    <x v="102"/>
    <s v="2017A"/>
    <s v="B+ "/>
  </r>
  <r>
    <n v="61629508"/>
    <x v="97"/>
    <s v="2017A"/>
    <s v="A- "/>
  </r>
  <r>
    <n v="61629508"/>
    <x v="103"/>
    <s v="2017A"/>
    <s v="B- "/>
  </r>
  <r>
    <n v="61629508"/>
    <x v="84"/>
    <s v="2017A"/>
    <s v="P  "/>
  </r>
  <r>
    <n v="61629508"/>
    <x v="17"/>
    <s v="2016C"/>
    <s v="B  "/>
  </r>
  <r>
    <n v="61629508"/>
    <x v="19"/>
    <s v="2016C"/>
    <s v="B- "/>
  </r>
  <r>
    <n v="61629508"/>
    <x v="21"/>
    <s v="2016C"/>
    <s v="B  "/>
  </r>
  <r>
    <n v="61629508"/>
    <x v="22"/>
    <s v="2016C"/>
    <s v="B- "/>
  </r>
  <r>
    <n v="61629508"/>
    <x v="23"/>
    <s v="2016C"/>
    <s v="B+ "/>
  </r>
  <r>
    <n v="61629508"/>
    <x v="100"/>
    <s v="2016C"/>
    <s v="A- "/>
  </r>
  <r>
    <n v="61629508"/>
    <x v="16"/>
    <s v="2016C"/>
    <s v="B  "/>
  </r>
  <r>
    <n v="61629508"/>
    <x v="24"/>
    <s v="2016C"/>
    <s v="C  "/>
  </r>
  <r>
    <n v="62892943"/>
    <x v="29"/>
    <s v="2018A"/>
    <s v="P  "/>
  </r>
  <r>
    <n v="62892943"/>
    <x v="38"/>
    <s v="2018A"/>
    <s v="P  "/>
  </r>
  <r>
    <n v="62892943"/>
    <x v="45"/>
    <s v="2018A"/>
    <s v="B+ "/>
  </r>
  <r>
    <n v="62892943"/>
    <x v="11"/>
    <s v="2016C"/>
    <s v="B+ "/>
  </r>
  <r>
    <n v="62892943"/>
    <x v="19"/>
    <s v="2016C"/>
    <s v="B  "/>
  </r>
  <r>
    <n v="62892943"/>
    <x v="51"/>
    <s v="2016C"/>
    <s v="B  "/>
  </r>
  <r>
    <n v="62892943"/>
    <x v="88"/>
    <s v="2016C"/>
    <s v="P  "/>
  </r>
  <r>
    <n v="62892943"/>
    <x v="21"/>
    <s v="2016C"/>
    <s v="B- "/>
  </r>
  <r>
    <n v="62892943"/>
    <x v="22"/>
    <s v="2016C"/>
    <s v="A- "/>
  </r>
  <r>
    <n v="62892943"/>
    <x v="23"/>
    <s v="2016C"/>
    <s v="A  "/>
  </r>
  <r>
    <n v="62892943"/>
    <x v="15"/>
    <s v="2016C"/>
    <s v="B  "/>
  </r>
  <r>
    <n v="62892943"/>
    <x v="74"/>
    <s v="2016C"/>
    <s v="B+ "/>
  </r>
  <r>
    <n v="62892943"/>
    <x v="46"/>
    <s v="2018A"/>
    <s v="B  "/>
  </r>
  <r>
    <n v="62892943"/>
    <x v="91"/>
    <s v="2018A"/>
    <s v="A- "/>
  </r>
  <r>
    <n v="62892943"/>
    <x v="78"/>
    <s v="2018A"/>
    <s v="A- "/>
  </r>
  <r>
    <n v="62892943"/>
    <x v="3"/>
    <s v="2018A"/>
    <s v="A- "/>
  </r>
  <r>
    <n v="62892943"/>
    <x v="12"/>
    <s v="2017C"/>
    <s v="B  "/>
  </r>
  <r>
    <n v="62892943"/>
    <x v="52"/>
    <s v="2017C"/>
    <s v="B  "/>
  </r>
  <r>
    <n v="62892943"/>
    <x v="41"/>
    <s v="2017C"/>
    <s v="A- "/>
  </r>
  <r>
    <n v="62892943"/>
    <x v="71"/>
    <s v="2017C"/>
    <s v="P  "/>
  </r>
  <r>
    <n v="62892943"/>
    <x v="14"/>
    <s v="2017A"/>
    <s v="A- "/>
  </r>
  <r>
    <n v="62892943"/>
    <x v="39"/>
    <s v="2017A"/>
    <s v="B+ "/>
  </r>
  <r>
    <n v="62892943"/>
    <x v="1"/>
    <s v="2017A"/>
    <s v="B  "/>
  </r>
  <r>
    <n v="62892943"/>
    <x v="35"/>
    <s v="2017A"/>
    <s v="B  "/>
  </r>
  <r>
    <n v="62892943"/>
    <x v="54"/>
    <s v="2017A"/>
    <s v="C+ "/>
  </r>
  <r>
    <n v="62892943"/>
    <x v="7"/>
    <s v="2017A"/>
    <s v="B  "/>
  </r>
  <r>
    <n v="62892943"/>
    <x v="17"/>
    <s v="2016C"/>
    <s v="A- "/>
  </r>
  <r>
    <n v="62892943"/>
    <x v="34"/>
    <s v="2016C"/>
    <s v="A- "/>
  </r>
  <r>
    <n v="55155946"/>
    <x v="104"/>
    <s v="2018A"/>
    <s v="A- "/>
  </r>
  <r>
    <n v="55155946"/>
    <x v="105"/>
    <s v="2018A"/>
    <s v="A- "/>
  </r>
  <r>
    <n v="55155946"/>
    <x v="33"/>
    <s v="2018A"/>
    <s v="A- "/>
  </r>
  <r>
    <n v="55155946"/>
    <x v="85"/>
    <s v="2017B"/>
    <s v="S  "/>
  </r>
  <r>
    <n v="55155946"/>
    <x v="14"/>
    <s v="2017A"/>
    <s v="A- "/>
  </r>
  <r>
    <n v="55155946"/>
    <x v="20"/>
    <s v="2017A"/>
    <s v="B+ "/>
  </r>
  <r>
    <n v="55155946"/>
    <x v="13"/>
    <s v="2017A"/>
    <s v="B  "/>
  </r>
  <r>
    <n v="55155946"/>
    <x v="90"/>
    <s v="2017A"/>
    <s v="B+ "/>
  </r>
  <r>
    <n v="55155946"/>
    <x v="8"/>
    <s v="2017A"/>
    <s v="B+ "/>
  </r>
  <r>
    <n v="55155946"/>
    <x v="15"/>
    <s v="2017A"/>
    <s v="A  "/>
  </r>
  <r>
    <n v="55155946"/>
    <x v="17"/>
    <s v="2016C"/>
    <s v="A  "/>
  </r>
  <r>
    <n v="55155946"/>
    <x v="18"/>
    <s v="2016C"/>
    <s v="A- "/>
  </r>
  <r>
    <n v="55155946"/>
    <x v="30"/>
    <s v="2016C"/>
    <s v="B  "/>
  </r>
  <r>
    <n v="55155946"/>
    <x v="19"/>
    <s v="2016C"/>
    <s v="B- "/>
  </r>
  <r>
    <n v="55155946"/>
    <x v="21"/>
    <s v="2016C"/>
    <s v="B  "/>
  </r>
  <r>
    <n v="55155946"/>
    <x v="22"/>
    <s v="2016C"/>
    <s v="A- "/>
  </r>
  <r>
    <n v="55155946"/>
    <x v="23"/>
    <s v="2016C"/>
    <s v="A  "/>
  </r>
  <r>
    <n v="55155946"/>
    <x v="16"/>
    <s v="2016C"/>
    <s v="A+ "/>
  </r>
  <r>
    <n v="55155946"/>
    <x v="56"/>
    <s v="2016C"/>
    <s v="B+ "/>
  </r>
  <r>
    <n v="55155946"/>
    <x v="89"/>
    <s v="2018A"/>
    <s v="P  "/>
  </r>
  <r>
    <n v="55155946"/>
    <x v="11"/>
    <s v="2017C"/>
    <s v="B+ "/>
  </r>
  <r>
    <n v="55155946"/>
    <x v="39"/>
    <s v="2017C"/>
    <s v="A  "/>
  </r>
  <r>
    <n v="55155946"/>
    <x v="2"/>
    <s v="2017C"/>
    <s v="A  "/>
  </r>
  <r>
    <n v="55155946"/>
    <x v="7"/>
    <s v="2017C"/>
    <s v="B+ "/>
  </r>
  <r>
    <n v="55155946"/>
    <x v="106"/>
    <s v="2017C"/>
    <s v="A  "/>
  </r>
  <r>
    <n v="55155946"/>
    <x v="41"/>
    <s v="2017C"/>
    <s v="B+ "/>
  </r>
  <r>
    <n v="44539395"/>
    <x v="38"/>
    <s v="2018A"/>
    <s v="A  "/>
  </r>
  <r>
    <n v="44539395"/>
    <x v="51"/>
    <s v="2016C"/>
    <s v="A+ "/>
  </r>
  <r>
    <n v="44539395"/>
    <x v="35"/>
    <s v="2016C"/>
    <s v="A  "/>
  </r>
  <r>
    <n v="44539395"/>
    <x v="21"/>
    <s v="2016C"/>
    <s v="A+ "/>
  </r>
  <r>
    <n v="44539395"/>
    <x v="22"/>
    <s v="2016C"/>
    <s v="B+ "/>
  </r>
  <r>
    <n v="44539395"/>
    <x v="77"/>
    <s v="2018A"/>
    <s v="P  "/>
  </r>
  <r>
    <n v="44539395"/>
    <x v="78"/>
    <s v="2018A"/>
    <s v="A- "/>
  </r>
  <r>
    <n v="44539395"/>
    <x v="79"/>
    <s v="2018A"/>
    <s v="P  "/>
  </r>
  <r>
    <n v="44539395"/>
    <x v="84"/>
    <s v="2018A"/>
    <s v="A+ "/>
  </r>
  <r>
    <n v="44539395"/>
    <x v="107"/>
    <s v="2017C"/>
    <s v="P  "/>
  </r>
  <r>
    <n v="44539395"/>
    <x v="60"/>
    <s v="2017C"/>
    <s v="A  "/>
  </r>
  <r>
    <n v="44539395"/>
    <x v="61"/>
    <s v="2017C"/>
    <s v="A- "/>
  </r>
  <r>
    <n v="44539395"/>
    <x v="25"/>
    <s v="2017C"/>
    <s v="B+ "/>
  </r>
  <r>
    <n v="44539395"/>
    <x v="2"/>
    <s v="2017C"/>
    <s v="A  "/>
  </r>
  <r>
    <n v="44539395"/>
    <x v="14"/>
    <s v="2017A"/>
    <s v="A  "/>
  </r>
  <r>
    <n v="44539395"/>
    <x v="11"/>
    <s v="2017A"/>
    <s v="A- "/>
  </r>
  <r>
    <n v="44539395"/>
    <x v="94"/>
    <s v="2017A"/>
    <s v="A  "/>
  </r>
  <r>
    <n v="44539395"/>
    <x v="108"/>
    <s v="2017A"/>
    <s v="A  "/>
  </r>
  <r>
    <n v="44539395"/>
    <x v="1"/>
    <s v="2017A"/>
    <s v="P  "/>
  </r>
  <r>
    <n v="44539395"/>
    <x v="109"/>
    <s v="2017A"/>
    <s v="A+ "/>
  </r>
  <r>
    <n v="44539395"/>
    <x v="7"/>
    <s v="2017A"/>
    <s v="A  "/>
  </r>
  <r>
    <n v="44539395"/>
    <x v="15"/>
    <s v="2017A"/>
    <s v="A- "/>
  </r>
  <r>
    <n v="44539395"/>
    <x v="17"/>
    <s v="2016C"/>
    <s v="A  "/>
  </r>
  <r>
    <n v="44539395"/>
    <x v="34"/>
    <s v="2016C"/>
    <s v="A+ "/>
  </r>
  <r>
    <n v="44539395"/>
    <x v="12"/>
    <s v="2016C"/>
    <s v="A- "/>
  </r>
  <r>
    <n v="44539395"/>
    <x v="66"/>
    <s v="2016C"/>
    <s v="A- "/>
  </r>
  <r>
    <n v="44539395"/>
    <x v="54"/>
    <s v="2016C"/>
    <s v="A  "/>
  </r>
  <r>
    <n v="44539395"/>
    <x v="74"/>
    <s v="2016C"/>
    <s v="A  "/>
  </r>
  <r>
    <n v="21500112"/>
    <x v="23"/>
    <s v="2016C"/>
    <s v="B- "/>
  </r>
  <r>
    <n v="21500112"/>
    <x v="110"/>
    <s v="2016C"/>
    <s v="B+ "/>
  </r>
  <r>
    <n v="21500112"/>
    <x v="16"/>
    <s v="2016C"/>
    <s v="B  "/>
  </r>
  <r>
    <n v="21500112"/>
    <x v="111"/>
    <s v="2018A"/>
    <s v="A- "/>
  </r>
  <r>
    <n v="21500112"/>
    <x v="33"/>
    <s v="2018A"/>
    <s v="C  "/>
  </r>
  <r>
    <n v="21500112"/>
    <x v="112"/>
    <s v="2018A"/>
    <s v="B  "/>
  </r>
  <r>
    <n v="21500112"/>
    <x v="67"/>
    <s v="2018A"/>
    <s v="B- "/>
  </r>
  <r>
    <n v="21500112"/>
    <x v="103"/>
    <s v="2018A"/>
    <s v="B- "/>
  </r>
  <r>
    <n v="21500112"/>
    <x v="55"/>
    <s v="2018A"/>
    <s v="D  "/>
  </r>
  <r>
    <n v="21500112"/>
    <x v="39"/>
    <s v="2017C"/>
    <s v="B  "/>
  </r>
  <r>
    <n v="21500112"/>
    <x v="61"/>
    <s v="2017C"/>
    <s v="B  "/>
  </r>
  <r>
    <n v="21500112"/>
    <x v="25"/>
    <s v="2017C"/>
    <s v="A- "/>
  </r>
  <r>
    <n v="21500112"/>
    <x v="109"/>
    <s v="2017C"/>
    <s v="B- "/>
  </r>
  <r>
    <n v="21500112"/>
    <x v="112"/>
    <s v="2017C"/>
    <s v="A- "/>
  </r>
  <r>
    <n v="21500112"/>
    <x v="113"/>
    <s v="2017C"/>
    <s v="A- "/>
  </r>
  <r>
    <n v="21500112"/>
    <x v="14"/>
    <s v="2017A"/>
    <s v="A  "/>
  </r>
  <r>
    <n v="21500112"/>
    <x v="11"/>
    <s v="2017A"/>
    <s v="A- "/>
  </r>
  <r>
    <n v="21500112"/>
    <x v="12"/>
    <s v="2017A"/>
    <s v="B  "/>
  </r>
  <r>
    <n v="21500112"/>
    <x v="20"/>
    <s v="2017A"/>
    <s v="B+ "/>
  </r>
  <r>
    <n v="21500112"/>
    <x v="13"/>
    <s v="2017A"/>
    <s v="A  "/>
  </r>
  <r>
    <n v="21500112"/>
    <x v="114"/>
    <s v="2017A"/>
    <s v="A- "/>
  </r>
  <r>
    <n v="21500112"/>
    <x v="56"/>
    <s v="2017A"/>
    <s v="B- "/>
  </r>
  <r>
    <n v="21500112"/>
    <x v="17"/>
    <s v="2016C"/>
    <s v="A  "/>
  </r>
  <r>
    <n v="21500112"/>
    <x v="18"/>
    <s v="2016C"/>
    <s v="B+ "/>
  </r>
  <r>
    <n v="21500112"/>
    <x v="19"/>
    <s v="2016C"/>
    <s v="A  "/>
  </r>
  <r>
    <n v="21500112"/>
    <x v="21"/>
    <s v="2016C"/>
    <s v="B  "/>
  </r>
  <r>
    <n v="21500112"/>
    <x v="22"/>
    <s v="2016C"/>
    <s v="B+ "/>
  </r>
  <r>
    <n v="59969935"/>
    <x v="82"/>
    <s v="2017C"/>
    <s v="B  "/>
  </r>
  <r>
    <n v="59969935"/>
    <x v="2"/>
    <s v="2017C"/>
    <s v="A- "/>
  </r>
  <r>
    <n v="59969935"/>
    <x v="13"/>
    <s v="2017C"/>
    <s v="B- "/>
  </r>
  <r>
    <n v="59969935"/>
    <x v="9"/>
    <s v="2017C"/>
    <s v="B  "/>
  </r>
  <r>
    <n v="59969935"/>
    <x v="14"/>
    <s v="2017A"/>
    <s v="A  "/>
  </r>
  <r>
    <n v="59969935"/>
    <x v="11"/>
    <s v="2017A"/>
    <s v="B+ "/>
  </r>
  <r>
    <n v="59969935"/>
    <x v="12"/>
    <s v="2017A"/>
    <s v="A- "/>
  </r>
  <r>
    <n v="59969935"/>
    <x v="57"/>
    <s v="2017A"/>
    <s v="A  "/>
  </r>
  <r>
    <n v="59969935"/>
    <x v="88"/>
    <s v="2017A"/>
    <s v="P  "/>
  </r>
  <r>
    <n v="59969935"/>
    <x v="8"/>
    <s v="2017A"/>
    <s v="B+ "/>
  </r>
  <r>
    <n v="59969935"/>
    <x v="15"/>
    <s v="2017A"/>
    <s v="B+ "/>
  </r>
  <r>
    <n v="59969935"/>
    <x v="17"/>
    <s v="2016C"/>
    <s v="B+ "/>
  </r>
  <r>
    <n v="59969935"/>
    <x v="18"/>
    <s v="2016C"/>
    <s v="B- "/>
  </r>
  <r>
    <n v="59969935"/>
    <x v="19"/>
    <s v="2016C"/>
    <s v="B- "/>
  </r>
  <r>
    <n v="59969935"/>
    <x v="20"/>
    <s v="2016C"/>
    <s v="B- "/>
  </r>
  <r>
    <n v="59969935"/>
    <x v="21"/>
    <s v="2016C"/>
    <s v="C  "/>
  </r>
  <r>
    <n v="59969935"/>
    <x v="22"/>
    <s v="2016C"/>
    <s v="B  "/>
  </r>
  <r>
    <n v="59969935"/>
    <x v="23"/>
    <s v="2016C"/>
    <s v="C+ "/>
  </r>
  <r>
    <n v="59969935"/>
    <x v="16"/>
    <s v="2016C"/>
    <s v="A- "/>
  </r>
  <r>
    <n v="59969935"/>
    <x v="56"/>
    <s v="2016C"/>
    <s v="A- "/>
  </r>
  <r>
    <n v="59969935"/>
    <x v="87"/>
    <s v="2018A"/>
    <s v="B+ "/>
  </r>
  <r>
    <n v="59969935"/>
    <x v="32"/>
    <s v="2018A"/>
    <s v="P  "/>
  </r>
  <r>
    <n v="59969935"/>
    <x v="90"/>
    <s v="2018A"/>
    <s v="B+ "/>
  </r>
  <r>
    <n v="59969935"/>
    <x v="3"/>
    <s v="2018A"/>
    <s v="B- "/>
  </r>
  <r>
    <n v="59969935"/>
    <x v="84"/>
    <s v="2018A"/>
    <s v="C- "/>
  </r>
  <r>
    <n v="59969935"/>
    <x v="39"/>
    <s v="2017C"/>
    <s v="B- "/>
  </r>
  <r>
    <n v="14506091"/>
    <x v="17"/>
    <s v="2016C"/>
    <s v="A- "/>
  </r>
  <r>
    <n v="14506091"/>
    <x v="34"/>
    <s v="2016C"/>
    <s v="A- "/>
  </r>
  <r>
    <n v="14506091"/>
    <x v="11"/>
    <s v="2016C"/>
    <s v="A- "/>
  </r>
  <r>
    <n v="14506091"/>
    <x v="39"/>
    <s v="2016C"/>
    <s v="A- "/>
  </r>
  <r>
    <n v="14506091"/>
    <x v="21"/>
    <s v="2016C"/>
    <s v="A- "/>
  </r>
  <r>
    <n v="14506091"/>
    <x v="22"/>
    <s v="2016C"/>
    <s v="A  "/>
  </r>
  <r>
    <n v="14506091"/>
    <x v="23"/>
    <s v="2016C"/>
    <s v="A+ "/>
  </r>
  <r>
    <n v="14506091"/>
    <x v="15"/>
    <s v="2016C"/>
    <s v="A- "/>
  </r>
  <r>
    <n v="14506091"/>
    <x v="16"/>
    <s v="2016C"/>
    <s v="A- "/>
  </r>
  <r>
    <n v="14506091"/>
    <x v="75"/>
    <s v="2016C"/>
    <s v="A  "/>
  </r>
  <r>
    <n v="14506091"/>
    <x v="48"/>
    <s v="2018A"/>
    <s v="P  "/>
  </r>
  <r>
    <n v="14506091"/>
    <x v="38"/>
    <s v="2018A"/>
    <s v="B- "/>
  </r>
  <r>
    <n v="14506091"/>
    <x v="115"/>
    <s v="2018A"/>
    <s v="P  "/>
  </r>
  <r>
    <n v="14506091"/>
    <x v="33"/>
    <s v="2018A"/>
    <s v="A  "/>
  </r>
  <r>
    <n v="14506091"/>
    <x v="40"/>
    <s v="2018A"/>
    <s v="A- "/>
  </r>
  <r>
    <n v="14506091"/>
    <x v="106"/>
    <s v="2018A"/>
    <s v="A  "/>
  </r>
  <r>
    <n v="14506091"/>
    <x v="12"/>
    <s v="2017C"/>
    <s v="A  "/>
  </r>
  <r>
    <n v="14506091"/>
    <x v="116"/>
    <s v="2017C"/>
    <s v="B+ "/>
  </r>
  <r>
    <n v="14506091"/>
    <x v="117"/>
    <s v="2017C"/>
    <s v="B  "/>
  </r>
  <r>
    <n v="14506091"/>
    <x v="25"/>
    <s v="2017C"/>
    <s v="B+ "/>
  </r>
  <r>
    <n v="14506091"/>
    <x v="54"/>
    <s v="2017C"/>
    <s v="B+ "/>
  </r>
  <r>
    <n v="14506091"/>
    <x v="8"/>
    <s v="2017C"/>
    <s v="A+ "/>
  </r>
  <r>
    <n v="14506091"/>
    <x v="27"/>
    <s v="2017B"/>
    <s v="P  "/>
  </r>
  <r>
    <n v="14506091"/>
    <x v="14"/>
    <s v="2017A"/>
    <s v="A  "/>
  </r>
  <r>
    <n v="14506091"/>
    <x v="104"/>
    <s v="2017A"/>
    <s v="A- "/>
  </r>
  <r>
    <n v="14506091"/>
    <x v="93"/>
    <s v="2017A"/>
    <s v="A- "/>
  </r>
  <r>
    <n v="14506091"/>
    <x v="28"/>
    <s v="2017A"/>
    <s v="A  "/>
  </r>
  <r>
    <n v="14506091"/>
    <x v="118"/>
    <s v="2017A"/>
    <s v="A  "/>
  </r>
  <r>
    <n v="14506091"/>
    <x v="20"/>
    <s v="2017A"/>
    <s v="A- "/>
  </r>
  <r>
    <n v="14506091"/>
    <x v="84"/>
    <s v="2017A"/>
    <s v="P  "/>
  </r>
  <r>
    <n v="37217793"/>
    <x v="111"/>
    <s v="2018A"/>
    <s v="A- "/>
  </r>
  <r>
    <n v="37217793"/>
    <x v="12"/>
    <s v="2018A"/>
    <s v="C- "/>
  </r>
  <r>
    <n v="37217793"/>
    <x v="91"/>
    <s v="2018A"/>
    <s v="A- "/>
  </r>
  <r>
    <n v="37217793"/>
    <x v="109"/>
    <s v="2018A"/>
    <s v="B  "/>
  </r>
  <r>
    <n v="37217793"/>
    <x v="78"/>
    <s v="2018A"/>
    <s v="P  "/>
  </r>
  <r>
    <n v="37217793"/>
    <x v="80"/>
    <s v="2017C"/>
    <s v="B- "/>
  </r>
  <r>
    <n v="37217793"/>
    <x v="11"/>
    <s v="2017C"/>
    <s v="B- "/>
  </r>
  <r>
    <n v="37217793"/>
    <x v="0"/>
    <s v="2017C"/>
    <s v="B- "/>
  </r>
  <r>
    <n v="37217793"/>
    <x v="52"/>
    <s v="2017C"/>
    <s v="B+ "/>
  </r>
  <r>
    <n v="37217793"/>
    <x v="59"/>
    <s v="2017C"/>
    <s v="B  "/>
  </r>
  <r>
    <n v="37217793"/>
    <x v="15"/>
    <s v="2017C"/>
    <s v="B- "/>
  </r>
  <r>
    <n v="37217793"/>
    <x v="119"/>
    <s v="2017B"/>
    <s v="A- "/>
  </r>
  <r>
    <n v="37217793"/>
    <x v="14"/>
    <s v="2017A"/>
    <s v="A+ "/>
  </r>
  <r>
    <n v="37217793"/>
    <x v="120"/>
    <s v="2017A"/>
    <s v="B  "/>
  </r>
  <r>
    <n v="37217793"/>
    <x v="39"/>
    <s v="2017A"/>
    <s v="A- "/>
  </r>
  <r>
    <n v="37217793"/>
    <x v="121"/>
    <s v="2017A"/>
    <s v="B- "/>
  </r>
  <r>
    <n v="37217793"/>
    <x v="122"/>
    <s v="2017A"/>
    <s v="A- "/>
  </r>
  <r>
    <n v="37217793"/>
    <x v="71"/>
    <s v="2017A"/>
    <s v="B+ "/>
  </r>
  <r>
    <n v="37217793"/>
    <x v="17"/>
    <s v="2016C"/>
    <s v="A  "/>
  </r>
  <r>
    <n v="37217793"/>
    <x v="34"/>
    <s v="2016C"/>
    <s v="B  "/>
  </r>
  <r>
    <n v="37217793"/>
    <x v="61"/>
    <s v="2016C"/>
    <s v="A  "/>
  </r>
  <r>
    <n v="37217793"/>
    <x v="19"/>
    <s v="2016C"/>
    <s v="B+ "/>
  </r>
  <r>
    <n v="37217793"/>
    <x v="20"/>
    <s v="2016C"/>
    <s v="B+ "/>
  </r>
  <r>
    <n v="37217793"/>
    <x v="21"/>
    <s v="2016C"/>
    <s v="B+ "/>
  </r>
  <r>
    <n v="37217793"/>
    <x v="22"/>
    <s v="2016C"/>
    <s v="B- "/>
  </r>
  <r>
    <n v="37217793"/>
    <x v="23"/>
    <s v="2016C"/>
    <s v="A  "/>
  </r>
  <r>
    <n v="37217793"/>
    <x v="13"/>
    <s v="2016C"/>
    <s v="B+ "/>
  </r>
  <r>
    <n v="37217793"/>
    <x v="74"/>
    <s v="2016C"/>
    <s v="B- "/>
  </r>
  <r>
    <n v="74200603"/>
    <x v="85"/>
    <s v="2018B"/>
    <s v="S  "/>
  </r>
  <r>
    <n v="74200603"/>
    <x v="49"/>
    <s v="2018A"/>
    <s v="A- "/>
  </r>
  <r>
    <n v="74200603"/>
    <x v="52"/>
    <s v="2018A"/>
    <s v="A- "/>
  </r>
  <r>
    <n v="74200603"/>
    <x v="54"/>
    <s v="2018A"/>
    <s v="B  "/>
  </r>
  <r>
    <n v="74200603"/>
    <x v="123"/>
    <s v="2018A"/>
    <s v="A  "/>
  </r>
  <r>
    <n v="74200603"/>
    <x v="71"/>
    <s v="2018A"/>
    <s v="A- "/>
  </r>
  <r>
    <n v="74200603"/>
    <x v="48"/>
    <s v="2017C"/>
    <s v="A  "/>
  </r>
  <r>
    <n v="74200603"/>
    <x v="11"/>
    <s v="2017C"/>
    <s v="B+ "/>
  </r>
  <r>
    <n v="74200603"/>
    <x v="61"/>
    <s v="2017C"/>
    <s v="B+ "/>
  </r>
  <r>
    <n v="74200603"/>
    <x v="12"/>
    <s v="2017C"/>
    <s v="B  "/>
  </r>
  <r>
    <n v="74200603"/>
    <x v="25"/>
    <s v="2017C"/>
    <s v="B+ "/>
  </r>
  <r>
    <n v="74200603"/>
    <x v="109"/>
    <s v="2017C"/>
    <s v="A  "/>
  </r>
  <r>
    <n v="74200603"/>
    <x v="124"/>
    <s v="2017C"/>
    <s v="B+ "/>
  </r>
  <r>
    <n v="74200603"/>
    <x v="14"/>
    <s v="2017A"/>
    <s v="A  "/>
  </r>
  <r>
    <n v="74200603"/>
    <x v="104"/>
    <s v="2017A"/>
    <s v="P  "/>
  </r>
  <r>
    <n v="74200603"/>
    <x v="94"/>
    <s v="2017A"/>
    <s v="A  "/>
  </r>
  <r>
    <n v="74200603"/>
    <x v="66"/>
    <s v="2017A"/>
    <s v="A  "/>
  </r>
  <r>
    <n v="74200603"/>
    <x v="15"/>
    <s v="2017A"/>
    <s v="A  "/>
  </r>
  <r>
    <n v="74200603"/>
    <x v="79"/>
    <s v="2017A"/>
    <s v="A  "/>
  </r>
  <r>
    <n v="74200603"/>
    <x v="84"/>
    <s v="2017A"/>
    <s v="A  "/>
  </r>
  <r>
    <n v="74200603"/>
    <x v="17"/>
    <s v="2016C"/>
    <s v="A- "/>
  </r>
  <r>
    <n v="74200603"/>
    <x v="80"/>
    <s v="2016C"/>
    <s v="A  "/>
  </r>
  <r>
    <n v="74200603"/>
    <x v="19"/>
    <s v="2016C"/>
    <s v="A  "/>
  </r>
  <r>
    <n v="74200603"/>
    <x v="51"/>
    <s v="2016C"/>
    <s v="A- "/>
  </r>
  <r>
    <n v="74200603"/>
    <x v="35"/>
    <s v="2016C"/>
    <s v="B+ "/>
  </r>
  <r>
    <n v="74200603"/>
    <x v="21"/>
    <s v="2016C"/>
    <s v="A  "/>
  </r>
  <r>
    <n v="74200603"/>
    <x v="22"/>
    <s v="2016C"/>
    <s v="B+ "/>
  </r>
  <r>
    <n v="74200603"/>
    <x v="74"/>
    <s v="2016C"/>
    <s v="A- "/>
  </r>
  <r>
    <n v="73725085"/>
    <x v="28"/>
    <s v="2018A"/>
    <s v="P  "/>
  </r>
  <r>
    <n v="73725085"/>
    <x v="91"/>
    <s v="2018A"/>
    <s v="A+ "/>
  </r>
  <r>
    <n v="73725085"/>
    <x v="55"/>
    <s v="2018A"/>
    <s v="B- "/>
  </r>
  <r>
    <n v="73725085"/>
    <x v="80"/>
    <s v="2017C"/>
    <s v="B  "/>
  </r>
  <r>
    <n v="73725085"/>
    <x v="60"/>
    <s v="2017C"/>
    <s v="B+ "/>
  </r>
  <r>
    <n v="73725085"/>
    <x v="12"/>
    <s v="2017C"/>
    <s v="A  "/>
  </r>
  <r>
    <n v="73725085"/>
    <x v="82"/>
    <s v="2017C"/>
    <s v="B  "/>
  </r>
  <r>
    <n v="73725085"/>
    <x v="125"/>
    <s v="2017C"/>
    <s v="A- "/>
  </r>
  <r>
    <n v="73725085"/>
    <x v="126"/>
    <s v="2017C"/>
    <s v="A- "/>
  </r>
  <r>
    <n v="73725085"/>
    <x v="25"/>
    <s v="2017C"/>
    <s v="A- "/>
  </r>
  <r>
    <n v="73725085"/>
    <x v="70"/>
    <s v="2017C"/>
    <s v="A- "/>
  </r>
  <r>
    <n v="73725085"/>
    <x v="7"/>
    <s v="2017C"/>
    <s v="C+ "/>
  </r>
  <r>
    <n v="73725085"/>
    <x v="27"/>
    <s v="2017B"/>
    <s v="P  "/>
  </r>
  <r>
    <n v="73725085"/>
    <x v="127"/>
    <s v="2017A"/>
    <s v="A- "/>
  </r>
  <r>
    <n v="73725085"/>
    <x v="42"/>
    <s v="2017A"/>
    <s v="B- "/>
  </r>
  <r>
    <n v="73725085"/>
    <x v="11"/>
    <s v="2017A"/>
    <s v="B  "/>
  </r>
  <r>
    <n v="73725085"/>
    <x v="39"/>
    <s v="2017A"/>
    <s v="B- "/>
  </r>
  <r>
    <n v="73725085"/>
    <x v="72"/>
    <s v="2017A"/>
    <s v="A- "/>
  </r>
  <r>
    <n v="73725085"/>
    <x v="20"/>
    <s v="2017A"/>
    <s v="A+ "/>
  </r>
  <r>
    <n v="73725085"/>
    <x v="128"/>
    <s v="2017A"/>
    <s v="A  "/>
  </r>
  <r>
    <n v="73725085"/>
    <x v="17"/>
    <s v="2016C"/>
    <s v="A- "/>
  </r>
  <r>
    <n v="73725085"/>
    <x v="34"/>
    <s v="2016C"/>
    <s v="C  "/>
  </r>
  <r>
    <n v="73725085"/>
    <x v="61"/>
    <s v="2016C"/>
    <s v="B+ "/>
  </r>
  <r>
    <n v="73725085"/>
    <x v="62"/>
    <s v="2016C"/>
    <s v="B  "/>
  </r>
  <r>
    <n v="73725085"/>
    <x v="51"/>
    <s v="2016C"/>
    <s v="B+ "/>
  </r>
  <r>
    <n v="73725085"/>
    <x v="21"/>
    <s v="2016C"/>
    <s v="A- "/>
  </r>
  <r>
    <n v="73725085"/>
    <x v="22"/>
    <s v="2016C"/>
    <s v="B  "/>
  </r>
  <r>
    <n v="73725085"/>
    <x v="23"/>
    <s v="2016C"/>
    <s v="B  "/>
  </r>
  <r>
    <n v="73725085"/>
    <x v="54"/>
    <s v="2016C"/>
    <s v="B+ "/>
  </r>
  <r>
    <n v="73725085"/>
    <x v="74"/>
    <s v="2016C"/>
    <s v="C  "/>
  </r>
  <r>
    <n v="73725085"/>
    <x v="24"/>
    <s v="2016C"/>
    <s v="C- "/>
  </r>
  <r>
    <n v="34594255"/>
    <x v="129"/>
    <s v="2018A"/>
    <s v="B+ "/>
  </r>
  <r>
    <n v="34594255"/>
    <x v="43"/>
    <s v="2018A"/>
    <s v="B+ "/>
  </r>
  <r>
    <n v="34594255"/>
    <x v="130"/>
    <s v="2018A"/>
    <s v="B- "/>
  </r>
  <r>
    <n v="34594255"/>
    <x v="105"/>
    <s v="2018A"/>
    <s v="B- "/>
  </r>
  <r>
    <n v="34594255"/>
    <x v="52"/>
    <s v="2018A"/>
    <s v="B  "/>
  </r>
  <r>
    <n v="34594255"/>
    <x v="131"/>
    <s v="2018A"/>
    <s v="C+ "/>
  </r>
  <r>
    <n v="34594255"/>
    <x v="49"/>
    <s v="2017C"/>
    <s v="B  "/>
  </r>
  <r>
    <n v="34594255"/>
    <x v="120"/>
    <s v="2017C"/>
    <s v="B- "/>
  </r>
  <r>
    <n v="34594255"/>
    <x v="132"/>
    <s v="2017C"/>
    <s v="B+ "/>
  </r>
  <r>
    <n v="34594255"/>
    <x v="61"/>
    <s v="2017C"/>
    <s v="B- "/>
  </r>
  <r>
    <n v="34594255"/>
    <x v="45"/>
    <s v="2017C"/>
    <s v="B  "/>
  </r>
  <r>
    <n v="34594255"/>
    <x v="35"/>
    <s v="2017C"/>
    <s v="C  "/>
  </r>
  <r>
    <n v="34594255"/>
    <x v="27"/>
    <s v="2017B"/>
    <s v="P  "/>
  </r>
  <r>
    <n v="34594255"/>
    <x v="14"/>
    <s v="2017A"/>
    <s v="A- "/>
  </r>
  <r>
    <n v="34594255"/>
    <x v="11"/>
    <s v="2017A"/>
    <s v="B  "/>
  </r>
  <r>
    <n v="34594255"/>
    <x v="94"/>
    <s v="2017A"/>
    <s v="B  "/>
  </r>
  <r>
    <n v="34594255"/>
    <x v="39"/>
    <s v="2017A"/>
    <s v="B  "/>
  </r>
  <r>
    <n v="34594255"/>
    <x v="108"/>
    <s v="2017A"/>
    <s v="B- "/>
  </r>
  <r>
    <n v="34594255"/>
    <x v="133"/>
    <s v="2017A"/>
    <s v="C  "/>
  </r>
  <r>
    <n v="34594255"/>
    <x v="15"/>
    <s v="2017A"/>
    <s v="B+ "/>
  </r>
  <r>
    <n v="34594255"/>
    <x v="17"/>
    <s v="2016C"/>
    <s v="A  "/>
  </r>
  <r>
    <n v="34594255"/>
    <x v="18"/>
    <s v="2016C"/>
    <s v="B- "/>
  </r>
  <r>
    <n v="34594255"/>
    <x v="21"/>
    <s v="2016C"/>
    <s v="B+ "/>
  </r>
  <r>
    <n v="34594255"/>
    <x v="22"/>
    <s v="2016C"/>
    <s v="A- "/>
  </r>
  <r>
    <n v="34594255"/>
    <x v="23"/>
    <s v="2016C"/>
    <s v="B- "/>
  </r>
  <r>
    <n v="34594255"/>
    <x v="54"/>
    <s v="2016C"/>
    <s v="B  "/>
  </r>
  <r>
    <n v="34594255"/>
    <x v="16"/>
    <s v="2016C"/>
    <s v="C  "/>
  </r>
  <r>
    <n v="34594255"/>
    <x v="24"/>
    <s v="2016C"/>
    <s v="B  "/>
  </r>
  <r>
    <n v="17742664"/>
    <x v="134"/>
    <s v="2018B"/>
    <s v="C+ "/>
  </r>
  <r>
    <n v="17742664"/>
    <x v="135"/>
    <s v="2018A"/>
    <s v="D  "/>
  </r>
  <r>
    <n v="17742664"/>
    <x v="39"/>
    <s v="2018A"/>
    <s v="A- "/>
  </r>
  <r>
    <n v="17742664"/>
    <x v="44"/>
    <s v="2018A"/>
    <s v="B  "/>
  </r>
  <r>
    <n v="17742664"/>
    <x v="109"/>
    <s v="2018A"/>
    <s v="B- "/>
  </r>
  <r>
    <n v="17742664"/>
    <x v="55"/>
    <s v="2018A"/>
    <s v="B- "/>
  </r>
  <r>
    <n v="17742664"/>
    <x v="73"/>
    <s v="2017C"/>
    <s v="A- "/>
  </r>
  <r>
    <n v="17742664"/>
    <x v="136"/>
    <s v="2017C"/>
    <s v="A  "/>
  </r>
  <r>
    <n v="17742664"/>
    <x v="61"/>
    <s v="2017C"/>
    <s v="B  "/>
  </r>
  <r>
    <n v="17742664"/>
    <x v="62"/>
    <s v="2017C"/>
    <s v="B- "/>
  </r>
  <r>
    <n v="17742664"/>
    <x v="66"/>
    <s v="2017C"/>
    <s v="B  "/>
  </r>
  <r>
    <n v="17742664"/>
    <x v="1"/>
    <s v="2017C"/>
    <s v="B- "/>
  </r>
  <r>
    <n v="17742664"/>
    <x v="51"/>
    <s v="2017C"/>
    <s v="B  "/>
  </r>
  <r>
    <n v="17742664"/>
    <x v="25"/>
    <s v="2017C"/>
    <s v="A- "/>
  </r>
  <r>
    <n v="17742664"/>
    <x v="14"/>
    <s v="2017A"/>
    <s v="A- "/>
  </r>
  <r>
    <n v="17742664"/>
    <x v="42"/>
    <s v="2017A"/>
    <s v="B+ "/>
  </r>
  <r>
    <n v="17742664"/>
    <x v="38"/>
    <s v="2017A"/>
    <s v="A- "/>
  </r>
  <r>
    <n v="17742664"/>
    <x v="11"/>
    <s v="2017A"/>
    <s v="B+ "/>
  </r>
  <r>
    <n v="17742664"/>
    <x v="12"/>
    <s v="2017A"/>
    <s v="B+ "/>
  </r>
  <r>
    <n v="17742664"/>
    <x v="137"/>
    <s v="2017A"/>
    <s v="B- "/>
  </r>
  <r>
    <n v="17742664"/>
    <x v="54"/>
    <s v="2017A"/>
    <s v="B  "/>
  </r>
  <r>
    <n v="17742664"/>
    <x v="84"/>
    <s v="2017A"/>
    <s v="A  "/>
  </r>
  <r>
    <n v="17742664"/>
    <x v="17"/>
    <s v="2016C"/>
    <s v="A- "/>
  </r>
  <r>
    <n v="17742664"/>
    <x v="19"/>
    <s v="2016C"/>
    <s v="B  "/>
  </r>
  <r>
    <n v="17742664"/>
    <x v="138"/>
    <s v="2016C"/>
    <s v="A  "/>
  </r>
  <r>
    <n v="17742664"/>
    <x v="35"/>
    <s v="2016C"/>
    <s v="B+ "/>
  </r>
  <r>
    <n v="17742664"/>
    <x v="21"/>
    <s v="2016C"/>
    <s v="B+ "/>
  </r>
  <r>
    <n v="17742664"/>
    <x v="22"/>
    <s v="2016C"/>
    <s v="A  "/>
  </r>
  <r>
    <n v="17742664"/>
    <x v="16"/>
    <s v="2016C"/>
    <s v="A- "/>
  </r>
  <r>
    <n v="17742664"/>
    <x v="56"/>
    <s v="2016C"/>
    <s v="B  "/>
  </r>
  <r>
    <n v="41036564"/>
    <x v="19"/>
    <s v="2016C"/>
    <s v="B  "/>
  </r>
  <r>
    <n v="41036564"/>
    <x v="51"/>
    <s v="2016C"/>
    <s v="A- "/>
  </r>
  <r>
    <n v="41036564"/>
    <x v="88"/>
    <s v="2016C"/>
    <s v="P  "/>
  </r>
  <r>
    <n v="41036564"/>
    <x v="21"/>
    <s v="2016C"/>
    <s v="D+ "/>
  </r>
  <r>
    <n v="41036564"/>
    <x v="22"/>
    <s v="2016C"/>
    <s v="C- "/>
  </r>
  <r>
    <n v="41036564"/>
    <x v="23"/>
    <s v="2016C"/>
    <s v="D+ "/>
  </r>
  <r>
    <n v="41036564"/>
    <x v="56"/>
    <s v="2016C"/>
    <s v="C- "/>
  </r>
  <r>
    <n v="41036564"/>
    <x v="137"/>
    <s v="2018A"/>
    <s v="B+ "/>
  </r>
  <r>
    <n v="41036564"/>
    <x v="32"/>
    <s v="2018A"/>
    <s v="P  "/>
  </r>
  <r>
    <n v="41036564"/>
    <x v="11"/>
    <s v="2017C"/>
    <s v="B  "/>
  </r>
  <r>
    <n v="41036564"/>
    <x v="46"/>
    <s v="2017C"/>
    <s v="B+ "/>
  </r>
  <r>
    <n v="41036564"/>
    <x v="125"/>
    <s v="2017C"/>
    <s v="C  "/>
  </r>
  <r>
    <n v="41036564"/>
    <x v="91"/>
    <s v="2017C"/>
    <s v="A- "/>
  </r>
  <r>
    <n v="41036564"/>
    <x v="20"/>
    <s v="2017C"/>
    <s v="C+ "/>
  </r>
  <r>
    <n v="41036564"/>
    <x v="54"/>
    <s v="2017C"/>
    <s v="C  "/>
  </r>
  <r>
    <n v="41036564"/>
    <x v="15"/>
    <s v="2017C"/>
    <s v="C  "/>
  </r>
  <r>
    <n v="41036564"/>
    <x v="14"/>
    <s v="2017A"/>
    <s v="B+ "/>
  </r>
  <r>
    <n v="41036564"/>
    <x v="1"/>
    <s v="2017A"/>
    <s v="P  "/>
  </r>
  <r>
    <n v="41036564"/>
    <x v="88"/>
    <s v="2017A"/>
    <s v="P  "/>
  </r>
  <r>
    <n v="41036564"/>
    <x v="16"/>
    <s v="2017A"/>
    <s v="B- "/>
  </r>
  <r>
    <n v="41036564"/>
    <x v="139"/>
    <s v="2017A"/>
    <s v="B+ "/>
  </r>
  <r>
    <n v="41036564"/>
    <x v="17"/>
    <s v="2016C"/>
    <s v="A- "/>
  </r>
  <r>
    <n v="41036564"/>
    <x v="18"/>
    <s v="2016C"/>
    <s v="B- "/>
  </r>
  <r>
    <n v="41036564"/>
    <x v="85"/>
    <s v="2018A"/>
    <s v="S  "/>
  </r>
  <r>
    <n v="41036564"/>
    <x v="76"/>
    <s v="2018A"/>
    <s v="B- "/>
  </r>
  <r>
    <n v="41036564"/>
    <x v="66"/>
    <s v="2018A"/>
    <s v="P  "/>
  </r>
  <r>
    <n v="41036564"/>
    <x v="115"/>
    <s v="2018A"/>
    <s v="B  "/>
  </r>
  <r>
    <n v="16620290"/>
    <x v="0"/>
    <s v="2018A"/>
    <s v="B+ "/>
  </r>
  <r>
    <n v="16620290"/>
    <x v="51"/>
    <s v="2018A"/>
    <s v="A- "/>
  </r>
  <r>
    <n v="16620290"/>
    <x v="140"/>
    <s v="2018A"/>
    <s v="A- "/>
  </r>
  <r>
    <n v="16620290"/>
    <x v="141"/>
    <s v="2018A"/>
    <s v="B  "/>
  </r>
  <r>
    <n v="16620290"/>
    <x v="142"/>
    <s v="2018A"/>
    <s v="A+ "/>
  </r>
  <r>
    <n v="16620290"/>
    <x v="59"/>
    <s v="2018A"/>
    <s v="B  "/>
  </r>
  <r>
    <n v="16620290"/>
    <x v="9"/>
    <s v="2018A"/>
    <s v="B+ "/>
  </r>
  <r>
    <n v="16620290"/>
    <x v="11"/>
    <s v="2017C"/>
    <s v="B  "/>
  </r>
  <r>
    <n v="16620290"/>
    <x v="57"/>
    <s v="2017C"/>
    <s v="B  "/>
  </r>
  <r>
    <n v="16620290"/>
    <x v="140"/>
    <s v="2017C"/>
    <s v="A- "/>
  </r>
  <r>
    <n v="16620290"/>
    <x v="143"/>
    <s v="2017C"/>
    <s v="B+ "/>
  </r>
  <r>
    <n v="16620290"/>
    <x v="144"/>
    <s v="2017C"/>
    <s v="A- "/>
  </r>
  <r>
    <n v="16620290"/>
    <x v="7"/>
    <s v="2017C"/>
    <s v="B  "/>
  </r>
  <r>
    <n v="16620290"/>
    <x v="41"/>
    <s v="2017C"/>
    <s v="B  "/>
  </r>
  <r>
    <n v="16620290"/>
    <x v="14"/>
    <s v="2017A"/>
    <s v="A- "/>
  </r>
  <r>
    <n v="16620290"/>
    <x v="12"/>
    <s v="2017A"/>
    <s v="D  "/>
  </r>
  <r>
    <n v="16620290"/>
    <x v="145"/>
    <s v="2017A"/>
    <s v="CR "/>
  </r>
  <r>
    <n v="16620290"/>
    <x v="146"/>
    <s v="2017A"/>
    <s v="A- "/>
  </r>
  <r>
    <n v="16620290"/>
    <x v="147"/>
    <s v="2017A"/>
    <s v="A  "/>
  </r>
  <r>
    <n v="16620290"/>
    <x v="148"/>
    <s v="2017A"/>
    <s v="CR "/>
  </r>
  <r>
    <n v="16620290"/>
    <x v="8"/>
    <s v="2017A"/>
    <s v="B+ "/>
  </r>
  <r>
    <n v="16620290"/>
    <x v="15"/>
    <s v="2017A"/>
    <s v="C  "/>
  </r>
  <r>
    <n v="16620290"/>
    <x v="17"/>
    <s v="2016C"/>
    <s v="A  "/>
  </r>
  <r>
    <n v="16620290"/>
    <x v="18"/>
    <s v="2016C"/>
    <s v="A  "/>
  </r>
  <r>
    <n v="16620290"/>
    <x v="19"/>
    <s v="2016C"/>
    <s v="A- "/>
  </r>
  <r>
    <n v="16620290"/>
    <x v="66"/>
    <s v="2016C"/>
    <s v="A  "/>
  </r>
  <r>
    <n v="16620290"/>
    <x v="21"/>
    <s v="2016C"/>
    <s v="A  "/>
  </r>
  <r>
    <n v="16620290"/>
    <x v="22"/>
    <s v="2016C"/>
    <s v="A- "/>
  </r>
  <r>
    <n v="16620290"/>
    <x v="23"/>
    <s v="2016C"/>
    <s v="B+ "/>
  </r>
  <r>
    <n v="16620290"/>
    <x v="149"/>
    <s v="2016C"/>
    <s v="B+ "/>
  </r>
  <r>
    <n v="16620290"/>
    <x v="16"/>
    <s v="2016C"/>
    <s v="B  "/>
  </r>
  <r>
    <n v="16620290"/>
    <x v="56"/>
    <s v="2016C"/>
    <s v="A  "/>
  </r>
  <r>
    <n v="16620290"/>
    <x v="150"/>
    <s v="2016B"/>
    <s v="A  "/>
  </r>
  <r>
    <n v="16620290"/>
    <x v="151"/>
    <s v="2016B"/>
    <s v="A- "/>
  </r>
  <r>
    <n v="21380906"/>
    <x v="152"/>
    <s v="2018A"/>
    <s v="A- "/>
  </r>
  <r>
    <n v="21380906"/>
    <x v="153"/>
    <s v="2018A"/>
    <s v="A- "/>
  </r>
  <r>
    <n v="21380906"/>
    <x v="154"/>
    <s v="2018A"/>
    <s v="A- "/>
  </r>
  <r>
    <n v="21380906"/>
    <x v="44"/>
    <s v="2018A"/>
    <s v="B+ "/>
  </r>
  <r>
    <n v="21380906"/>
    <x v="45"/>
    <s v="2018A"/>
    <s v="B+ "/>
  </r>
  <r>
    <n v="21380906"/>
    <x v="155"/>
    <s v="2018A"/>
    <s v="C- "/>
  </r>
  <r>
    <n v="21380906"/>
    <x v="11"/>
    <s v="2017C"/>
    <s v="B+ "/>
  </r>
  <r>
    <n v="21380906"/>
    <x v="156"/>
    <s v="2017C"/>
    <s v="A  "/>
  </r>
  <r>
    <n v="21380906"/>
    <x v="157"/>
    <s v="2017C"/>
    <s v="A- "/>
  </r>
  <r>
    <n v="21380906"/>
    <x v="158"/>
    <s v="2017C"/>
    <s v="A  "/>
  </r>
  <r>
    <n v="21380906"/>
    <x v="159"/>
    <s v="2017C"/>
    <s v="A- "/>
  </r>
  <r>
    <n v="21380906"/>
    <x v="61"/>
    <s v="2017C"/>
    <s v="A- "/>
  </r>
  <r>
    <n v="21380906"/>
    <x v="54"/>
    <s v="2017C"/>
    <s v="A- "/>
  </r>
  <r>
    <n v="21380906"/>
    <x v="160"/>
    <s v="2017C"/>
    <s v="B- "/>
  </r>
  <r>
    <n v="21380906"/>
    <x v="56"/>
    <s v="2017C"/>
    <s v="B  "/>
  </r>
  <r>
    <n v="21380906"/>
    <x v="27"/>
    <s v="2017B"/>
    <s v="P  "/>
  </r>
  <r>
    <n v="21380906"/>
    <x v="14"/>
    <s v="2017A"/>
    <s v="A  "/>
  </r>
  <r>
    <n v="21380906"/>
    <x v="48"/>
    <s v="2017A"/>
    <s v="A- "/>
  </r>
  <r>
    <n v="21380906"/>
    <x v="6"/>
    <s v="2017A"/>
    <s v="B+ "/>
  </r>
  <r>
    <n v="21380906"/>
    <x v="49"/>
    <s v="2017A"/>
    <s v="A  "/>
  </r>
  <r>
    <n v="21380906"/>
    <x v="161"/>
    <s v="2017A"/>
    <s v="A  "/>
  </r>
  <r>
    <n v="21380906"/>
    <x v="1"/>
    <s v="2017A"/>
    <s v="A  "/>
  </r>
  <r>
    <n v="21380906"/>
    <x v="51"/>
    <s v="2017A"/>
    <s v="A  "/>
  </r>
  <r>
    <n v="21380906"/>
    <x v="15"/>
    <s v="2017A"/>
    <s v="B+ "/>
  </r>
  <r>
    <n v="21380906"/>
    <x v="17"/>
    <s v="2016C"/>
    <s v="A- "/>
  </r>
  <r>
    <n v="21380906"/>
    <x v="18"/>
    <s v="2016C"/>
    <s v="A- "/>
  </r>
  <r>
    <n v="21380906"/>
    <x v="76"/>
    <s v="2016C"/>
    <s v="C+ "/>
  </r>
  <r>
    <n v="21380906"/>
    <x v="12"/>
    <s v="2016C"/>
    <s v="A  "/>
  </r>
  <r>
    <n v="21380906"/>
    <x v="19"/>
    <s v="2016C"/>
    <s v="A- "/>
  </r>
  <r>
    <n v="21380906"/>
    <x v="88"/>
    <s v="2016C"/>
    <s v="P  "/>
  </r>
  <r>
    <n v="21380906"/>
    <x v="35"/>
    <s v="2016C"/>
    <s v="A- "/>
  </r>
  <r>
    <n v="21380906"/>
    <x v="21"/>
    <s v="2016C"/>
    <s v="B- "/>
  </r>
  <r>
    <n v="21380906"/>
    <x v="22"/>
    <s v="2016C"/>
    <s v="A- "/>
  </r>
  <r>
    <n v="21380906"/>
    <x v="23"/>
    <s v="2016C"/>
    <s v="A  "/>
  </r>
  <r>
    <n v="21380906"/>
    <x v="16"/>
    <s v="2016C"/>
    <s v="B  "/>
  </r>
  <r>
    <n v="58667764"/>
    <x v="87"/>
    <s v="2018A"/>
    <s v="A- "/>
  </r>
  <r>
    <n v="58667764"/>
    <x v="2"/>
    <s v="2018A"/>
    <s v="B+ "/>
  </r>
  <r>
    <n v="58667764"/>
    <x v="162"/>
    <s v="2018A"/>
    <s v="A  "/>
  </r>
  <r>
    <n v="58667764"/>
    <x v="96"/>
    <s v="2018A"/>
    <s v="A  "/>
  </r>
  <r>
    <n v="58667764"/>
    <x v="3"/>
    <s v="2018A"/>
    <s v="B- "/>
  </r>
  <r>
    <n v="58667764"/>
    <x v="19"/>
    <s v="2016C"/>
    <s v="B+ "/>
  </r>
  <r>
    <n v="58667764"/>
    <x v="32"/>
    <s v="2016C"/>
    <s v="A- "/>
  </r>
  <r>
    <n v="58667764"/>
    <x v="21"/>
    <s v="2016C"/>
    <s v="B  "/>
  </r>
  <r>
    <n v="58667764"/>
    <x v="22"/>
    <s v="2016C"/>
    <s v="B- "/>
  </r>
  <r>
    <n v="58667764"/>
    <x v="23"/>
    <s v="2016C"/>
    <s v="B- "/>
  </r>
  <r>
    <n v="58667764"/>
    <x v="13"/>
    <s v="2016C"/>
    <s v="A- "/>
  </r>
  <r>
    <n v="58667764"/>
    <x v="163"/>
    <s v="2016C"/>
    <s v="A  "/>
  </r>
  <r>
    <n v="58667764"/>
    <x v="56"/>
    <s v="2016C"/>
    <s v="A- "/>
  </r>
  <r>
    <n v="58667764"/>
    <x v="55"/>
    <s v="2018A"/>
    <s v="B+ "/>
  </r>
  <r>
    <n v="58667764"/>
    <x v="164"/>
    <s v="2017C"/>
    <s v="B+ "/>
  </r>
  <r>
    <n v="58667764"/>
    <x v="11"/>
    <s v="2017C"/>
    <s v="A- "/>
  </r>
  <r>
    <n v="58667764"/>
    <x v="39"/>
    <s v="2017C"/>
    <s v="B  "/>
  </r>
  <r>
    <n v="58667764"/>
    <x v="61"/>
    <s v="2017C"/>
    <s v="A- "/>
  </r>
  <r>
    <n v="58667764"/>
    <x v="12"/>
    <s v="2017C"/>
    <s v="B+ "/>
  </r>
  <r>
    <n v="58667764"/>
    <x v="138"/>
    <s v="2017C"/>
    <s v="A  "/>
  </r>
  <r>
    <n v="58667764"/>
    <x v="99"/>
    <s v="2017C"/>
    <s v="A  "/>
  </r>
  <r>
    <n v="58667764"/>
    <x v="165"/>
    <s v="2017C"/>
    <s v="A  "/>
  </r>
  <r>
    <n v="58667764"/>
    <x v="8"/>
    <s v="2017C"/>
    <s v="P  "/>
  </r>
  <r>
    <n v="58667764"/>
    <x v="14"/>
    <s v="2017A"/>
    <s v="A  "/>
  </r>
  <r>
    <n v="58667764"/>
    <x v="20"/>
    <s v="2017A"/>
    <s v="B+ "/>
  </r>
  <r>
    <n v="58667764"/>
    <x v="166"/>
    <s v="2017A"/>
    <s v="A  "/>
  </r>
  <r>
    <n v="58667764"/>
    <x v="102"/>
    <s v="2017A"/>
    <s v="A+ "/>
  </r>
  <r>
    <n v="58667764"/>
    <x v="90"/>
    <s v="2017A"/>
    <s v="B+ "/>
  </r>
  <r>
    <n v="58667764"/>
    <x v="16"/>
    <s v="2017A"/>
    <s v="A- "/>
  </r>
  <r>
    <n v="58667764"/>
    <x v="17"/>
    <s v="2016C"/>
    <s v="A+ "/>
  </r>
  <r>
    <n v="58667764"/>
    <x v="34"/>
    <s v="2016C"/>
    <s v="B- "/>
  </r>
  <r>
    <n v="51044240"/>
    <x v="62"/>
    <s v="2018A"/>
    <s v="P  "/>
  </r>
  <r>
    <n v="51044240"/>
    <x v="51"/>
    <s v="2018A"/>
    <s v="B+ "/>
  </r>
  <r>
    <n v="51044240"/>
    <x v="140"/>
    <s v="2018A"/>
    <s v="A- "/>
  </r>
  <r>
    <n v="51044240"/>
    <x v="167"/>
    <s v="2018A"/>
    <s v="B  "/>
  </r>
  <r>
    <n v="51044240"/>
    <x v="168"/>
    <s v="2018A"/>
    <s v="A- "/>
  </r>
  <r>
    <n v="51044240"/>
    <x v="169"/>
    <s v="2018A"/>
    <s v="A- "/>
  </r>
  <r>
    <n v="51044240"/>
    <x v="89"/>
    <s v="2018A"/>
    <s v="A- "/>
  </r>
  <r>
    <n v="51044240"/>
    <x v="9"/>
    <s v="2018A"/>
    <s v="B+ "/>
  </r>
  <r>
    <n v="51044240"/>
    <x v="49"/>
    <s v="2017C"/>
    <s v="P  "/>
  </r>
  <r>
    <n v="51044240"/>
    <x v="170"/>
    <s v="2017C"/>
    <s v="P  "/>
  </r>
  <r>
    <n v="51044240"/>
    <x v="73"/>
    <s v="2017C"/>
    <s v="B  "/>
  </r>
  <r>
    <n v="51044240"/>
    <x v="125"/>
    <s v="2017C"/>
    <s v="B  "/>
  </r>
  <r>
    <n v="51044240"/>
    <x v="2"/>
    <s v="2017C"/>
    <s v="B  "/>
  </r>
  <r>
    <n v="51044240"/>
    <x v="140"/>
    <s v="2017C"/>
    <s v="A- "/>
  </r>
  <r>
    <n v="51044240"/>
    <x v="98"/>
    <s v="2017C"/>
    <s v="B  "/>
  </r>
  <r>
    <n v="51044240"/>
    <x v="3"/>
    <s v="2017C"/>
    <s v="A- "/>
  </r>
  <r>
    <n v="51044240"/>
    <x v="14"/>
    <s v="2017A"/>
    <s v="A  "/>
  </r>
  <r>
    <n v="51044240"/>
    <x v="11"/>
    <s v="2017A"/>
    <s v="B+ "/>
  </r>
  <r>
    <n v="51044240"/>
    <x v="39"/>
    <s v="2017A"/>
    <s v="B+ "/>
  </r>
  <r>
    <n v="51044240"/>
    <x v="66"/>
    <s v="2017A"/>
    <s v="B  "/>
  </r>
  <r>
    <n v="51044240"/>
    <x v="171"/>
    <s v="2017A"/>
    <s v="B+ "/>
  </r>
  <r>
    <n v="51044240"/>
    <x v="172"/>
    <s v="2017A"/>
    <s v="A- "/>
  </r>
  <r>
    <n v="51044240"/>
    <x v="148"/>
    <s v="2017A"/>
    <s v="CR "/>
  </r>
  <r>
    <n v="51044240"/>
    <x v="59"/>
    <s v="2017A"/>
    <s v="A  "/>
  </r>
  <r>
    <n v="51044240"/>
    <x v="17"/>
    <s v="2016C"/>
    <s v="A- "/>
  </r>
  <r>
    <n v="51044240"/>
    <x v="34"/>
    <s v="2016C"/>
    <s v="B+ "/>
  </r>
  <r>
    <n v="51044240"/>
    <x v="61"/>
    <s v="2016C"/>
    <s v="B+ "/>
  </r>
  <r>
    <n v="51044240"/>
    <x v="19"/>
    <s v="2016C"/>
    <s v="B+ "/>
  </r>
  <r>
    <n v="51044240"/>
    <x v="21"/>
    <s v="2016C"/>
    <s v="B+ "/>
  </r>
  <r>
    <n v="51044240"/>
    <x v="22"/>
    <s v="2016C"/>
    <s v="A- "/>
  </r>
  <r>
    <n v="51044240"/>
    <x v="173"/>
    <s v="2016C"/>
    <s v="A  "/>
  </r>
  <r>
    <n v="51044240"/>
    <x v="147"/>
    <s v="2016C"/>
    <s v="A- "/>
  </r>
  <r>
    <n v="51044240"/>
    <x v="8"/>
    <s v="2016C"/>
    <s v="A  "/>
  </r>
  <r>
    <n v="51044240"/>
    <x v="74"/>
    <s v="2016C"/>
    <s v="A  "/>
  </r>
  <r>
    <n v="51044240"/>
    <x v="150"/>
    <s v="2016B"/>
    <s v="A- "/>
  </r>
  <r>
    <n v="51044240"/>
    <x v="151"/>
    <s v="2016B"/>
    <s v="B  "/>
  </r>
  <r>
    <n v="11121949"/>
    <x v="135"/>
    <s v="2018A"/>
    <s v="B+ "/>
  </r>
  <r>
    <n v="11121949"/>
    <x v="76"/>
    <s v="2018A"/>
    <s v="B+ "/>
  </r>
  <r>
    <n v="11121949"/>
    <x v="51"/>
    <s v="2018A"/>
    <s v="C  "/>
  </r>
  <r>
    <n v="11121949"/>
    <x v="59"/>
    <s v="2018A"/>
    <s v="B- "/>
  </r>
  <r>
    <n v="11121949"/>
    <x v="79"/>
    <s v="2018A"/>
    <s v="C+ "/>
  </r>
  <r>
    <n v="11121949"/>
    <x v="84"/>
    <s v="2018A"/>
    <s v="B+ "/>
  </r>
  <r>
    <n v="11121949"/>
    <x v="49"/>
    <s v="2017C"/>
    <s v="C+ "/>
  </r>
  <r>
    <n v="11121949"/>
    <x v="52"/>
    <s v="2017C"/>
    <s v="B+ "/>
  </r>
  <r>
    <n v="11121949"/>
    <x v="54"/>
    <s v="2017C"/>
    <s v="B+ "/>
  </r>
  <r>
    <n v="11121949"/>
    <x v="7"/>
    <s v="2017C"/>
    <s v="B  "/>
  </r>
  <r>
    <n v="11121949"/>
    <x v="41"/>
    <s v="2017C"/>
    <s v="B  "/>
  </r>
  <r>
    <n v="11121949"/>
    <x v="124"/>
    <s v="2017C"/>
    <s v="B- "/>
  </r>
  <r>
    <n v="11121949"/>
    <x v="14"/>
    <s v="2017A"/>
    <s v="B+ "/>
  </r>
  <r>
    <n v="11121949"/>
    <x v="39"/>
    <s v="2017A"/>
    <s v="B  "/>
  </r>
  <r>
    <n v="11121949"/>
    <x v="12"/>
    <s v="2017A"/>
    <s v="C  "/>
  </r>
  <r>
    <n v="11121949"/>
    <x v="20"/>
    <s v="2017A"/>
    <s v="C+ "/>
  </r>
  <r>
    <n v="11121949"/>
    <x v="10"/>
    <s v="2017A"/>
    <s v="B- "/>
  </r>
  <r>
    <n v="11121949"/>
    <x v="15"/>
    <s v="2017A"/>
    <s v="B  "/>
  </r>
  <r>
    <n v="11121949"/>
    <x v="71"/>
    <s v="2017A"/>
    <s v="B  "/>
  </r>
  <r>
    <n v="11121949"/>
    <x v="17"/>
    <s v="2016C"/>
    <s v="B  "/>
  </r>
  <r>
    <n v="11121949"/>
    <x v="18"/>
    <s v="2016C"/>
    <s v="B  "/>
  </r>
  <r>
    <n v="11121949"/>
    <x v="19"/>
    <s v="2016C"/>
    <s v="B  "/>
  </r>
  <r>
    <n v="11121949"/>
    <x v="21"/>
    <s v="2016C"/>
    <s v="B- "/>
  </r>
  <r>
    <n v="11121949"/>
    <x v="22"/>
    <s v="2016C"/>
    <s v="B  "/>
  </r>
  <r>
    <n v="11121949"/>
    <x v="23"/>
    <s v="2016C"/>
    <s v="B  "/>
  </r>
  <r>
    <n v="11121949"/>
    <x v="16"/>
    <s v="2016C"/>
    <s v="C  "/>
  </r>
  <r>
    <n v="11121949"/>
    <x v="56"/>
    <s v="2016C"/>
    <s v="B+ "/>
  </r>
  <r>
    <n v="10922003"/>
    <x v="174"/>
    <s v="2018A"/>
    <s v="A  "/>
  </r>
  <r>
    <n v="10922003"/>
    <x v="175"/>
    <s v="2018A"/>
    <s v="A  "/>
  </r>
  <r>
    <n v="10922003"/>
    <x v="176"/>
    <s v="2018A"/>
    <s v="A  "/>
  </r>
  <r>
    <n v="10922003"/>
    <x v="177"/>
    <s v="2018A"/>
    <s v="A+ "/>
  </r>
  <r>
    <n v="10922003"/>
    <x v="73"/>
    <s v="2017C"/>
    <s v="B+ "/>
  </r>
  <r>
    <n v="10922003"/>
    <x v="72"/>
    <s v="2017C"/>
    <s v="A- "/>
  </r>
  <r>
    <n v="10922003"/>
    <x v="51"/>
    <s v="2017C"/>
    <s v="B+ "/>
  </r>
  <r>
    <n v="10922003"/>
    <x v="137"/>
    <s v="2017C"/>
    <s v="B+ "/>
  </r>
  <r>
    <n v="10922003"/>
    <x v="33"/>
    <s v="2017C"/>
    <s v="B+ "/>
  </r>
  <r>
    <n v="10922003"/>
    <x v="178"/>
    <s v="2017C"/>
    <s v="A  "/>
  </r>
  <r>
    <n v="10922003"/>
    <x v="179"/>
    <s v="2017C"/>
    <s v="P  "/>
  </r>
  <r>
    <n v="10922003"/>
    <x v="14"/>
    <s v="2017A"/>
    <s v="A- "/>
  </r>
  <r>
    <n v="10922003"/>
    <x v="11"/>
    <s v="2017A"/>
    <s v="B  "/>
  </r>
  <r>
    <n v="10922003"/>
    <x v="12"/>
    <s v="2017A"/>
    <s v="B+ "/>
  </r>
  <r>
    <n v="10922003"/>
    <x v="32"/>
    <s v="2017A"/>
    <s v="B+ "/>
  </r>
  <r>
    <n v="10922003"/>
    <x v="2"/>
    <s v="2017A"/>
    <s v="B+ "/>
  </r>
  <r>
    <n v="10922003"/>
    <x v="20"/>
    <s v="2017A"/>
    <s v="A  "/>
  </r>
  <r>
    <n v="10922003"/>
    <x v="55"/>
    <s v="2017A"/>
    <s v="B  "/>
  </r>
  <r>
    <n v="10922003"/>
    <x v="180"/>
    <s v="2017A"/>
    <s v="A- "/>
  </r>
  <r>
    <n v="10922003"/>
    <x v="17"/>
    <s v="2016C"/>
    <s v="A  "/>
  </r>
  <r>
    <n v="10922003"/>
    <x v="18"/>
    <s v="2016C"/>
    <s v="B  "/>
  </r>
  <r>
    <n v="10922003"/>
    <x v="76"/>
    <s v="2016C"/>
    <s v="B  "/>
  </r>
  <r>
    <n v="10922003"/>
    <x v="19"/>
    <s v="2016C"/>
    <s v="B+ "/>
  </r>
  <r>
    <n v="10922003"/>
    <x v="21"/>
    <s v="2016C"/>
    <s v="A  "/>
  </r>
  <r>
    <n v="10922003"/>
    <x v="22"/>
    <s v="2016C"/>
    <s v="A- "/>
  </r>
  <r>
    <n v="10922003"/>
    <x v="23"/>
    <s v="2016C"/>
    <s v="B- "/>
  </r>
  <r>
    <n v="10922003"/>
    <x v="13"/>
    <s v="2016C"/>
    <s v="A- "/>
  </r>
  <r>
    <n v="10922003"/>
    <x v="16"/>
    <s v="2016C"/>
    <s v="B  "/>
  </r>
  <r>
    <n v="10922003"/>
    <x v="24"/>
    <s v="2016C"/>
    <s v="B  "/>
  </r>
  <r>
    <n v="20926267"/>
    <x v="85"/>
    <s v="2018B"/>
    <s v="S  "/>
  </r>
  <r>
    <n v="20926267"/>
    <x v="50"/>
    <s v="2018A"/>
    <s v="A  "/>
  </r>
  <r>
    <n v="20926267"/>
    <x v="121"/>
    <s v="2018A"/>
    <s v="B  "/>
  </r>
  <r>
    <n v="20926267"/>
    <x v="55"/>
    <s v="2018A"/>
    <s v="B- "/>
  </r>
  <r>
    <n v="20926267"/>
    <x v="181"/>
    <s v="2018A"/>
    <s v="C  "/>
  </r>
  <r>
    <n v="20926267"/>
    <x v="11"/>
    <s v="2017C"/>
    <s v="B  "/>
  </r>
  <r>
    <n v="20926267"/>
    <x v="24"/>
    <s v="2016C"/>
    <s v="B- "/>
  </r>
  <r>
    <n v="20926267"/>
    <x v="0"/>
    <s v="2017C"/>
    <s v="B- "/>
  </r>
  <r>
    <n v="20926267"/>
    <x v="136"/>
    <s v="2017C"/>
    <s v="B+ "/>
  </r>
  <r>
    <n v="20926267"/>
    <x v="182"/>
    <s v="2017C"/>
    <s v="A- "/>
  </r>
  <r>
    <n v="20926267"/>
    <x v="61"/>
    <s v="2017C"/>
    <s v="B  "/>
  </r>
  <r>
    <n v="20926267"/>
    <x v="62"/>
    <s v="2017C"/>
    <s v="B- "/>
  </r>
  <r>
    <n v="20926267"/>
    <x v="88"/>
    <s v="2017C"/>
    <s v="P  "/>
  </r>
  <r>
    <n v="20926267"/>
    <x v="178"/>
    <s v="2017C"/>
    <s v="A  "/>
  </r>
  <r>
    <n v="20926267"/>
    <x v="14"/>
    <s v="2017A"/>
    <s v="A- "/>
  </r>
  <r>
    <n v="20926267"/>
    <x v="63"/>
    <s v="2017A"/>
    <s v="A- "/>
  </r>
  <r>
    <n v="20926267"/>
    <x v="137"/>
    <s v="2017A"/>
    <s v="P  "/>
  </r>
  <r>
    <n v="20926267"/>
    <x v="32"/>
    <s v="2017A"/>
    <s v="A  "/>
  </r>
  <r>
    <n v="20926267"/>
    <x v="33"/>
    <s v="2017A"/>
    <s v="A  "/>
  </r>
  <r>
    <n v="20926267"/>
    <x v="54"/>
    <s v="2017A"/>
    <s v="A  "/>
  </r>
  <r>
    <n v="20926267"/>
    <x v="16"/>
    <s v="2017A"/>
    <s v="B- "/>
  </r>
  <r>
    <n v="20926267"/>
    <x v="183"/>
    <s v="2017A"/>
    <s v="A  "/>
  </r>
  <r>
    <n v="20926267"/>
    <x v="17"/>
    <s v="2016C"/>
    <s v="B  "/>
  </r>
  <r>
    <n v="20926267"/>
    <x v="18"/>
    <s v="2016C"/>
    <s v="C+ "/>
  </r>
  <r>
    <n v="20926267"/>
    <x v="30"/>
    <s v="2016C"/>
    <s v="B  "/>
  </r>
  <r>
    <n v="20926267"/>
    <x v="2"/>
    <s v="2016C"/>
    <s v="B+ "/>
  </r>
  <r>
    <n v="20926267"/>
    <x v="20"/>
    <s v="2016C"/>
    <s v="A  "/>
  </r>
  <r>
    <n v="20926267"/>
    <x v="21"/>
    <s v="2016C"/>
    <s v="B- "/>
  </r>
  <r>
    <n v="20926267"/>
    <x v="22"/>
    <s v="2016C"/>
    <s v="C  "/>
  </r>
  <r>
    <n v="20926267"/>
    <x v="23"/>
    <s v="2016C"/>
    <s v="D  "/>
  </r>
  <r>
    <n v="59478301"/>
    <x v="28"/>
    <s v="2018A"/>
    <s v="P  "/>
  </r>
  <r>
    <n v="59478301"/>
    <x v="80"/>
    <s v="2018A"/>
    <s v="A  "/>
  </r>
  <r>
    <n v="59478301"/>
    <x v="130"/>
    <s v="2018A"/>
    <s v="A+ "/>
  </r>
  <r>
    <n v="59478301"/>
    <x v="45"/>
    <s v="2018A"/>
    <s v="A- "/>
  </r>
  <r>
    <n v="59478301"/>
    <x v="121"/>
    <s v="2018A"/>
    <s v="A  "/>
  </r>
  <r>
    <n v="59478301"/>
    <x v="184"/>
    <s v="2018A"/>
    <s v="B+ "/>
  </r>
  <r>
    <n v="59478301"/>
    <x v="73"/>
    <s v="2017C"/>
    <s v="A  "/>
  </r>
  <r>
    <n v="59478301"/>
    <x v="42"/>
    <s v="2017C"/>
    <s v="A- "/>
  </r>
  <r>
    <n v="59478301"/>
    <x v="185"/>
    <s v="2017C"/>
    <s v="A- "/>
  </r>
  <r>
    <n v="59478301"/>
    <x v="186"/>
    <s v="2017C"/>
    <s v="B+ "/>
  </r>
  <r>
    <n v="59478301"/>
    <x v="117"/>
    <s v="2017C"/>
    <s v="A  "/>
  </r>
  <r>
    <n v="59478301"/>
    <x v="119"/>
    <s v="2017B"/>
    <s v="A- "/>
  </r>
  <r>
    <n v="59478301"/>
    <x v="14"/>
    <s v="2017A"/>
    <s v="A  "/>
  </r>
  <r>
    <n v="59478301"/>
    <x v="11"/>
    <s v="2017A"/>
    <s v="A- "/>
  </r>
  <r>
    <n v="59478301"/>
    <x v="111"/>
    <s v="2017A"/>
    <s v="A+ "/>
  </r>
  <r>
    <n v="59478301"/>
    <x v="20"/>
    <s v="2017A"/>
    <s v="A+ "/>
  </r>
  <r>
    <n v="59478301"/>
    <x v="13"/>
    <s v="2017A"/>
    <s v="A- "/>
  </r>
  <r>
    <n v="59478301"/>
    <x v="187"/>
    <s v="2017A"/>
    <s v="A+ "/>
  </r>
  <r>
    <n v="59478301"/>
    <x v="55"/>
    <s v="2017A"/>
    <s v="A  "/>
  </r>
  <r>
    <n v="59478301"/>
    <x v="16"/>
    <s v="2017A"/>
    <s v="A  "/>
  </r>
  <r>
    <n v="59478301"/>
    <x v="17"/>
    <s v="2016C"/>
    <s v="A+ "/>
  </r>
  <r>
    <n v="59478301"/>
    <x v="18"/>
    <s v="2016C"/>
    <s v="A  "/>
  </r>
  <r>
    <n v="59478301"/>
    <x v="76"/>
    <s v="2016C"/>
    <s v="A  "/>
  </r>
  <r>
    <n v="59478301"/>
    <x v="12"/>
    <s v="2016C"/>
    <s v="A  "/>
  </r>
  <r>
    <n v="59478301"/>
    <x v="19"/>
    <s v="2016C"/>
    <s v="A- "/>
  </r>
  <r>
    <n v="59478301"/>
    <x v="21"/>
    <s v="2016C"/>
    <s v="B+ "/>
  </r>
  <r>
    <n v="59478301"/>
    <x v="22"/>
    <s v="2016C"/>
    <s v="A+ "/>
  </r>
  <r>
    <n v="59478301"/>
    <x v="23"/>
    <s v="2016C"/>
    <s v="A- "/>
  </r>
  <r>
    <n v="59478301"/>
    <x v="56"/>
    <s v="2016C"/>
    <s v="A- "/>
  </r>
  <r>
    <n v="48095690"/>
    <x v="188"/>
    <s v="2016C"/>
    <s v="A  "/>
  </r>
  <r>
    <n v="48095690"/>
    <x v="12"/>
    <s v="2016C"/>
    <s v="A- "/>
  </r>
  <r>
    <n v="48095690"/>
    <x v="19"/>
    <s v="2016C"/>
    <s v="B+ "/>
  </r>
  <r>
    <n v="48095690"/>
    <x v="35"/>
    <s v="2016C"/>
    <s v="A  "/>
  </r>
  <r>
    <n v="48095690"/>
    <x v="21"/>
    <s v="2016C"/>
    <s v="A- "/>
  </r>
  <r>
    <n v="48095690"/>
    <x v="22"/>
    <s v="2016C"/>
    <s v="A+ "/>
  </r>
  <r>
    <n v="48095690"/>
    <x v="23"/>
    <s v="2016C"/>
    <s v="A  "/>
  </r>
  <r>
    <n v="48095690"/>
    <x v="56"/>
    <s v="2016C"/>
    <s v="A  "/>
  </r>
  <r>
    <n v="48095690"/>
    <x v="2"/>
    <s v="2017C"/>
    <s v="A  "/>
  </r>
  <r>
    <n v="48095690"/>
    <x v="98"/>
    <s v="2017C"/>
    <s v="B+ "/>
  </r>
  <r>
    <n v="48095690"/>
    <x v="3"/>
    <s v="2017C"/>
    <s v="A+ "/>
  </r>
  <r>
    <n v="48095690"/>
    <x v="14"/>
    <s v="2017A"/>
    <s v="A- "/>
  </r>
  <r>
    <n v="48095690"/>
    <x v="49"/>
    <s v="2017A"/>
    <s v="A  "/>
  </r>
  <r>
    <n v="48095690"/>
    <x v="11"/>
    <s v="2017A"/>
    <s v="B+ "/>
  </r>
  <r>
    <n v="48095690"/>
    <x v="39"/>
    <s v="2017A"/>
    <s v="A  "/>
  </r>
  <r>
    <n v="48095690"/>
    <x v="51"/>
    <s v="2017A"/>
    <s v="A- "/>
  </r>
  <r>
    <n v="48095690"/>
    <x v="54"/>
    <s v="2017A"/>
    <s v="B  "/>
  </r>
  <r>
    <n v="48095690"/>
    <x v="15"/>
    <s v="2017A"/>
    <s v="B+ "/>
  </r>
  <r>
    <n v="48095690"/>
    <x v="189"/>
    <s v="2018A"/>
    <s v="A- "/>
  </r>
  <r>
    <n v="48095690"/>
    <x v="16"/>
    <s v="2017A"/>
    <s v="A- "/>
  </r>
  <r>
    <n v="48095690"/>
    <x v="17"/>
    <s v="2016C"/>
    <s v="A  "/>
  </r>
  <r>
    <n v="48095690"/>
    <x v="34"/>
    <s v="2016C"/>
    <s v="A  "/>
  </r>
  <r>
    <n v="48095690"/>
    <x v="109"/>
    <s v="2018A"/>
    <s v="A- "/>
  </r>
  <r>
    <n v="48095690"/>
    <x v="89"/>
    <s v="2018A"/>
    <s v="A  "/>
  </r>
  <r>
    <n v="48095690"/>
    <x v="4"/>
    <s v="2018A"/>
    <s v="A  "/>
  </r>
  <r>
    <n v="48095690"/>
    <x v="9"/>
    <s v="2018A"/>
    <s v="B+ "/>
  </r>
  <r>
    <n v="48095690"/>
    <x v="190"/>
    <s v="2017C"/>
    <s v="A  "/>
  </r>
  <r>
    <n v="48095690"/>
    <x v="170"/>
    <s v="2017C"/>
    <s v="P  "/>
  </r>
  <r>
    <n v="48095690"/>
    <x v="73"/>
    <s v="2017C"/>
    <s v="B+ "/>
  </r>
  <r>
    <n v="48095690"/>
    <x v="125"/>
    <s v="2017C"/>
    <s v="A- "/>
  </r>
  <r>
    <n v="25177083"/>
    <x v="39"/>
    <s v="2018A"/>
    <s v="B+ "/>
  </r>
  <r>
    <n v="25177083"/>
    <x v="62"/>
    <s v="2018A"/>
    <s v="P  "/>
  </r>
  <r>
    <n v="25177083"/>
    <x v="115"/>
    <s v="2018A"/>
    <s v="P  "/>
  </r>
  <r>
    <n v="25177083"/>
    <x v="57"/>
    <s v="2018A"/>
    <s v="A  "/>
  </r>
  <r>
    <n v="25177083"/>
    <x v="138"/>
    <s v="2018A"/>
    <s v="A+ "/>
  </r>
  <r>
    <n v="25177083"/>
    <x v="191"/>
    <s v="2018A"/>
    <s v="A  "/>
  </r>
  <r>
    <n v="25177083"/>
    <x v="69"/>
    <s v="2017C"/>
    <s v="P  "/>
  </r>
  <r>
    <n v="25177083"/>
    <x v="43"/>
    <s v="2017C"/>
    <s v="A- "/>
  </r>
  <r>
    <n v="25177083"/>
    <x v="61"/>
    <s v="2017C"/>
    <s v="A- "/>
  </r>
  <r>
    <n v="25177083"/>
    <x v="125"/>
    <s v="2017C"/>
    <s v="A- "/>
  </r>
  <r>
    <n v="25177083"/>
    <x v="25"/>
    <s v="2017C"/>
    <s v="B+ "/>
  </r>
  <r>
    <n v="25177083"/>
    <x v="91"/>
    <s v="2017C"/>
    <s v="A- "/>
  </r>
  <r>
    <n v="25177083"/>
    <x v="54"/>
    <s v="2017C"/>
    <s v="A  "/>
  </r>
  <r>
    <n v="25177083"/>
    <x v="14"/>
    <s v="2017A"/>
    <s v="A  "/>
  </r>
  <r>
    <n v="25177083"/>
    <x v="192"/>
    <s v="2017A"/>
    <s v="A  "/>
  </r>
  <r>
    <n v="25177083"/>
    <x v="11"/>
    <s v="2017A"/>
    <s v="A- "/>
  </r>
  <r>
    <n v="25177083"/>
    <x v="2"/>
    <s v="2017A"/>
    <s v="B+ "/>
  </r>
  <r>
    <n v="25177083"/>
    <x v="77"/>
    <s v="2017A"/>
    <s v="P  "/>
  </r>
  <r>
    <n v="25177083"/>
    <x v="15"/>
    <s v="2017A"/>
    <s v="A  "/>
  </r>
  <r>
    <n v="25177083"/>
    <x v="17"/>
    <s v="2016C"/>
    <s v="A- "/>
  </r>
  <r>
    <n v="25177083"/>
    <x v="18"/>
    <s v="2016C"/>
    <s v="A  "/>
  </r>
  <r>
    <n v="25177083"/>
    <x v="12"/>
    <s v="2016C"/>
    <s v="A  "/>
  </r>
  <r>
    <n v="25177083"/>
    <x v="19"/>
    <s v="2016C"/>
    <s v="B+ "/>
  </r>
  <r>
    <n v="25177083"/>
    <x v="51"/>
    <s v="2016C"/>
    <s v="A- "/>
  </r>
  <r>
    <n v="25177083"/>
    <x v="20"/>
    <s v="2016C"/>
    <s v="A+ "/>
  </r>
  <r>
    <n v="25177083"/>
    <x v="21"/>
    <s v="2016C"/>
    <s v="B+ "/>
  </r>
  <r>
    <n v="25177083"/>
    <x v="22"/>
    <s v="2016C"/>
    <s v="A+ "/>
  </r>
  <r>
    <n v="25177083"/>
    <x v="23"/>
    <s v="2016C"/>
    <s v="A  "/>
  </r>
  <r>
    <n v="25177083"/>
    <x v="74"/>
    <s v="2016C"/>
    <s v="A- "/>
  </r>
  <r>
    <n v="78490049"/>
    <x v="85"/>
    <s v="2018B"/>
    <s v="S  "/>
  </r>
  <r>
    <n v="78490049"/>
    <x v="38"/>
    <s v="2018A"/>
    <s v="P  "/>
  </r>
  <r>
    <n v="78490049"/>
    <x v="39"/>
    <s v="2018A"/>
    <s v="B+ "/>
  </r>
  <r>
    <n v="78490049"/>
    <x v="193"/>
    <s v="2018A"/>
    <s v="B  "/>
  </r>
  <r>
    <n v="78490049"/>
    <x v="44"/>
    <s v="2018A"/>
    <s v="B  "/>
  </r>
  <r>
    <n v="78490049"/>
    <x v="194"/>
    <s v="2018A"/>
    <s v="A- "/>
  </r>
  <r>
    <n v="78490049"/>
    <x v="73"/>
    <s v="2017C"/>
    <s v="B+ "/>
  </r>
  <r>
    <n v="78490049"/>
    <x v="42"/>
    <s v="2017C"/>
    <s v="A- "/>
  </r>
  <r>
    <n v="78490049"/>
    <x v="43"/>
    <s v="2017C"/>
    <s v="B+ "/>
  </r>
  <r>
    <n v="78490049"/>
    <x v="182"/>
    <s v="2017C"/>
    <s v="A+ "/>
  </r>
  <r>
    <n v="78490049"/>
    <x v="61"/>
    <s v="2017C"/>
    <s v="A  "/>
  </r>
  <r>
    <n v="78490049"/>
    <x v="62"/>
    <s v="2017C"/>
    <s v="A  "/>
  </r>
  <r>
    <n v="78490049"/>
    <x v="1"/>
    <s v="2017C"/>
    <s v="B  "/>
  </r>
  <r>
    <n v="78490049"/>
    <x v="109"/>
    <s v="2017C"/>
    <s v="A- "/>
  </r>
  <r>
    <n v="78490049"/>
    <x v="14"/>
    <s v="2017A"/>
    <s v="A  "/>
  </r>
  <r>
    <n v="78490049"/>
    <x v="11"/>
    <s v="2017A"/>
    <s v="A  "/>
  </r>
  <r>
    <n v="78490049"/>
    <x v="195"/>
    <s v="2017A"/>
    <s v="A  "/>
  </r>
  <r>
    <n v="78490049"/>
    <x v="12"/>
    <s v="2017A"/>
    <s v="B+ "/>
  </r>
  <r>
    <n v="78490049"/>
    <x v="66"/>
    <s v="2017A"/>
    <s v="A- "/>
  </r>
  <r>
    <n v="78490049"/>
    <x v="20"/>
    <s v="2017A"/>
    <s v="A  "/>
  </r>
  <r>
    <n v="78490049"/>
    <x v="55"/>
    <s v="2017A"/>
    <s v="A  "/>
  </r>
  <r>
    <n v="78490049"/>
    <x v="84"/>
    <s v="2017A"/>
    <s v="A  "/>
  </r>
  <r>
    <n v="78490049"/>
    <x v="17"/>
    <s v="2016C"/>
    <s v="A- "/>
  </r>
  <r>
    <n v="78490049"/>
    <x v="34"/>
    <s v="2016C"/>
    <s v="B- "/>
  </r>
  <r>
    <n v="78490049"/>
    <x v="19"/>
    <s v="2016C"/>
    <s v="B+ "/>
  </r>
  <r>
    <n v="78490049"/>
    <x v="51"/>
    <s v="2016C"/>
    <s v="A- "/>
  </r>
  <r>
    <n v="78490049"/>
    <x v="21"/>
    <s v="2016C"/>
    <s v="A  "/>
  </r>
  <r>
    <n v="78490049"/>
    <x v="22"/>
    <s v="2016C"/>
    <s v="A- "/>
  </r>
  <r>
    <n v="78490049"/>
    <x v="23"/>
    <s v="2016C"/>
    <s v="B+ "/>
  </r>
  <r>
    <n v="78490049"/>
    <x v="54"/>
    <s v="2016C"/>
    <s v="A- "/>
  </r>
  <r>
    <n v="78490049"/>
    <x v="16"/>
    <s v="2016C"/>
    <s v="B- "/>
  </r>
  <r>
    <n v="78490049"/>
    <x v="56"/>
    <s v="2016C"/>
    <s v="A  "/>
  </r>
  <r>
    <n v="81758401"/>
    <x v="196"/>
    <s v="2018A"/>
    <s v="A  "/>
  </r>
  <r>
    <n v="81758401"/>
    <x v="0"/>
    <s v="2018A"/>
    <s v="A  "/>
  </r>
  <r>
    <n v="81758401"/>
    <x v="62"/>
    <s v="2018A"/>
    <s v="P  "/>
  </r>
  <r>
    <n v="81758401"/>
    <x v="45"/>
    <s v="2018A"/>
    <s v="A- "/>
  </r>
  <r>
    <n v="81758401"/>
    <x v="197"/>
    <s v="2018A"/>
    <s v="A- "/>
  </r>
  <r>
    <n v="81758401"/>
    <x v="25"/>
    <s v="2018A"/>
    <s v="B+ "/>
  </r>
  <r>
    <n v="81758401"/>
    <x v="198"/>
    <s v="2018A"/>
    <s v="P  "/>
  </r>
  <r>
    <n v="81758401"/>
    <x v="48"/>
    <s v="2017C"/>
    <s v="A- "/>
  </r>
  <r>
    <n v="81758401"/>
    <x v="80"/>
    <s v="2017C"/>
    <s v="A  "/>
  </r>
  <r>
    <n v="81758401"/>
    <x v="60"/>
    <s v="2017C"/>
    <s v="A- "/>
  </r>
  <r>
    <n v="81758401"/>
    <x v="39"/>
    <s v="2017C"/>
    <s v="A- "/>
  </r>
  <r>
    <n v="81758401"/>
    <x v="12"/>
    <s v="2017C"/>
    <s v="A  "/>
  </r>
  <r>
    <n v="81758401"/>
    <x v="15"/>
    <s v="2017C"/>
    <s v="B+ "/>
  </r>
  <r>
    <n v="81758401"/>
    <x v="71"/>
    <s v="2017C"/>
    <s v="P  "/>
  </r>
  <r>
    <n v="81758401"/>
    <x v="14"/>
    <s v="2017A"/>
    <s v="A  "/>
  </r>
  <r>
    <n v="81758401"/>
    <x v="53"/>
    <s v="2017A"/>
    <s v="A  "/>
  </r>
  <r>
    <n v="81758401"/>
    <x v="2"/>
    <s v="2017A"/>
    <s v="B+ "/>
  </r>
  <r>
    <n v="81758401"/>
    <x v="20"/>
    <s v="2017A"/>
    <s v="A- "/>
  </r>
  <r>
    <n v="81758401"/>
    <x v="54"/>
    <s v="2017A"/>
    <s v="B  "/>
  </r>
  <r>
    <n v="81758401"/>
    <x v="8"/>
    <s v="2017A"/>
    <s v="P  "/>
  </r>
  <r>
    <n v="81758401"/>
    <x v="17"/>
    <s v="2016C"/>
    <s v="B+ "/>
  </r>
  <r>
    <n v="81758401"/>
    <x v="34"/>
    <s v="2016C"/>
    <s v="A- "/>
  </r>
  <r>
    <n v="81758401"/>
    <x v="76"/>
    <s v="2016C"/>
    <s v="A  "/>
  </r>
  <r>
    <n v="81758401"/>
    <x v="19"/>
    <s v="2016C"/>
    <s v="B  "/>
  </r>
  <r>
    <n v="81758401"/>
    <x v="21"/>
    <s v="2016C"/>
    <s v="A- "/>
  </r>
  <r>
    <n v="81758401"/>
    <x v="22"/>
    <s v="2016C"/>
    <s v="A  "/>
  </r>
  <r>
    <n v="81758401"/>
    <x v="23"/>
    <s v="2016C"/>
    <s v="A  "/>
  </r>
  <r>
    <n v="81758401"/>
    <x v="16"/>
    <s v="2016C"/>
    <s v="A+ "/>
  </r>
  <r>
    <n v="81758401"/>
    <x v="56"/>
    <s v="2016C"/>
    <s v="A  "/>
  </r>
  <r>
    <n v="75483938"/>
    <x v="39"/>
    <s v="2018A"/>
    <s v="A- "/>
  </r>
  <r>
    <n v="75483938"/>
    <x v="12"/>
    <s v="2018A"/>
    <s v="A+ "/>
  </r>
  <r>
    <n v="75483938"/>
    <x v="168"/>
    <s v="2018A"/>
    <s v="B+ "/>
  </r>
  <r>
    <n v="75483938"/>
    <x v="55"/>
    <s v="2018A"/>
    <s v="A  "/>
  </r>
  <r>
    <n v="75483938"/>
    <x v="82"/>
    <s v="2017C"/>
    <s v="A  "/>
  </r>
  <r>
    <n v="75483938"/>
    <x v="116"/>
    <s v="2017C"/>
    <s v="A  "/>
  </r>
  <r>
    <n v="75483938"/>
    <x v="25"/>
    <s v="2017C"/>
    <s v="A  "/>
  </r>
  <r>
    <n v="75483938"/>
    <x v="54"/>
    <s v="2017C"/>
    <s v="C+ "/>
  </r>
  <r>
    <n v="75483938"/>
    <x v="113"/>
    <s v="2017C"/>
    <s v="P  "/>
  </r>
  <r>
    <n v="75483938"/>
    <x v="14"/>
    <s v="2017A"/>
    <s v="B+ "/>
  </r>
  <r>
    <n v="75483938"/>
    <x v="199"/>
    <s v="2017A"/>
    <s v="A  "/>
  </r>
  <r>
    <n v="75483938"/>
    <x v="200"/>
    <s v="2017A"/>
    <s v="A  "/>
  </r>
  <r>
    <n v="75483938"/>
    <x v="59"/>
    <s v="2017A"/>
    <s v="A  "/>
  </r>
  <r>
    <n v="75483938"/>
    <x v="98"/>
    <s v="2017A"/>
    <s v="A+ "/>
  </r>
  <r>
    <n v="75483938"/>
    <x v="16"/>
    <s v="2017A"/>
    <s v="A  "/>
  </r>
  <r>
    <n v="75483938"/>
    <x v="71"/>
    <s v="2017A"/>
    <s v="A  "/>
  </r>
  <r>
    <n v="75483938"/>
    <x v="17"/>
    <s v="2016C"/>
    <s v="A- "/>
  </r>
  <r>
    <n v="75483938"/>
    <x v="18"/>
    <s v="2016C"/>
    <s v="A  "/>
  </r>
  <r>
    <n v="75483938"/>
    <x v="76"/>
    <s v="2016C"/>
    <s v="B+ "/>
  </r>
  <r>
    <n v="75483938"/>
    <x v="19"/>
    <s v="2016C"/>
    <s v="A  "/>
  </r>
  <r>
    <n v="75483938"/>
    <x v="20"/>
    <s v="2016C"/>
    <s v="B+ "/>
  </r>
  <r>
    <n v="75483938"/>
    <x v="21"/>
    <s v="2016C"/>
    <s v="A+ "/>
  </r>
  <r>
    <n v="75483938"/>
    <x v="22"/>
    <s v="2016C"/>
    <s v="A  "/>
  </r>
  <r>
    <n v="75483938"/>
    <x v="23"/>
    <s v="2016C"/>
    <s v="A  "/>
  </r>
  <r>
    <n v="75483938"/>
    <x v="149"/>
    <s v="2016C"/>
    <s v="A  "/>
  </r>
  <r>
    <n v="75483938"/>
    <x v="75"/>
    <s v="2016C"/>
    <s v="A  "/>
  </r>
  <r>
    <n v="39275328"/>
    <x v="54"/>
    <s v="2017A"/>
    <s v="A  "/>
  </r>
  <r>
    <n v="39275328"/>
    <x v="8"/>
    <s v="2017A"/>
    <s v="A+ "/>
  </r>
  <r>
    <n v="39275328"/>
    <x v="15"/>
    <s v="2017A"/>
    <s v="A+ "/>
  </r>
  <r>
    <n v="39275328"/>
    <x v="56"/>
    <s v="2017A"/>
    <s v="A+ "/>
  </r>
  <r>
    <n v="39275328"/>
    <x v="17"/>
    <s v="2016C"/>
    <s v="B+ "/>
  </r>
  <r>
    <n v="39275328"/>
    <x v="19"/>
    <s v="2016C"/>
    <s v="A  "/>
  </r>
  <r>
    <n v="39275328"/>
    <x v="51"/>
    <s v="2016C"/>
    <s v="B+ "/>
  </r>
  <r>
    <n v="39275328"/>
    <x v="20"/>
    <s v="2016C"/>
    <s v="A+ "/>
  </r>
  <r>
    <n v="39275328"/>
    <x v="21"/>
    <s v="2016C"/>
    <s v="A- "/>
  </r>
  <r>
    <n v="39275328"/>
    <x v="22"/>
    <s v="2016C"/>
    <s v="A+ "/>
  </r>
  <r>
    <n v="39275328"/>
    <x v="23"/>
    <s v="2016C"/>
    <s v="A- "/>
  </r>
  <r>
    <n v="39275328"/>
    <x v="9"/>
    <s v="2016C"/>
    <s v="A  "/>
  </r>
  <r>
    <n v="39275328"/>
    <x v="16"/>
    <s v="2016C"/>
    <s v="A+ "/>
  </r>
  <r>
    <n v="39275328"/>
    <x v="11"/>
    <s v="2017A"/>
    <s v="A  "/>
  </r>
  <r>
    <n v="39275328"/>
    <x v="12"/>
    <s v="2017A"/>
    <s v="A+ "/>
  </r>
  <r>
    <n v="39275328"/>
    <x v="107"/>
    <s v="2018A"/>
    <s v="A  "/>
  </r>
  <r>
    <n v="39275328"/>
    <x v="93"/>
    <s v="2018A"/>
    <s v="A  "/>
  </r>
  <r>
    <n v="39275328"/>
    <x v="0"/>
    <s v="2018A"/>
    <s v="A+ "/>
  </r>
  <r>
    <n v="39275328"/>
    <x v="109"/>
    <s v="2018A"/>
    <s v="A  "/>
  </r>
  <r>
    <n v="39275328"/>
    <x v="41"/>
    <s v="2018A"/>
    <s v="A  "/>
  </r>
  <r>
    <n v="39275328"/>
    <x v="170"/>
    <s v="2017C"/>
    <s v="P  "/>
  </r>
  <r>
    <n v="39275328"/>
    <x v="73"/>
    <s v="2017C"/>
    <s v="A  "/>
  </r>
  <r>
    <n v="39275328"/>
    <x v="125"/>
    <s v="2017C"/>
    <s v="A  "/>
  </r>
  <r>
    <n v="39275328"/>
    <x v="2"/>
    <s v="2017C"/>
    <s v="A  "/>
  </r>
  <r>
    <n v="39275328"/>
    <x v="98"/>
    <s v="2017C"/>
    <s v="A  "/>
  </r>
  <r>
    <n v="39275328"/>
    <x v="3"/>
    <s v="2017C"/>
    <s v="B+ "/>
  </r>
  <r>
    <n v="39275328"/>
    <x v="14"/>
    <s v="2017A"/>
    <s v="A+ "/>
  </r>
  <r>
    <n v="55669984"/>
    <x v="201"/>
    <s v="2018A"/>
    <s v="A+ "/>
  </r>
  <r>
    <n v="55669984"/>
    <x v="29"/>
    <s v="2018A"/>
    <s v="A- "/>
  </r>
  <r>
    <n v="55669984"/>
    <x v="202"/>
    <s v="2018A"/>
    <s v="A- "/>
  </r>
  <r>
    <n v="55669984"/>
    <x v="39"/>
    <s v="2017C"/>
    <s v="A- "/>
  </r>
  <r>
    <n v="55669984"/>
    <x v="50"/>
    <s v="2017C"/>
    <s v="A  "/>
  </r>
  <r>
    <n v="55669984"/>
    <x v="63"/>
    <s v="2017C"/>
    <s v="A  "/>
  </r>
  <r>
    <n v="55669984"/>
    <x v="91"/>
    <s v="2017C"/>
    <s v="A  "/>
  </r>
  <r>
    <n v="55669984"/>
    <x v="178"/>
    <s v="2017C"/>
    <s v="A- "/>
  </r>
  <r>
    <n v="55669984"/>
    <x v="35"/>
    <s v="2017C"/>
    <s v="A- "/>
  </r>
  <r>
    <n v="55669984"/>
    <x v="54"/>
    <s v="2017C"/>
    <s v="A  "/>
  </r>
  <r>
    <n v="55669984"/>
    <x v="203"/>
    <s v="2017C"/>
    <s v="A  "/>
  </r>
  <r>
    <n v="55669984"/>
    <x v="112"/>
    <s v="2017C"/>
    <s v="A  "/>
  </r>
  <r>
    <n v="55669984"/>
    <x v="15"/>
    <s v="2017C"/>
    <s v="B  "/>
  </r>
  <r>
    <n v="55669984"/>
    <x v="14"/>
    <s v="2017A"/>
    <s v="A  "/>
  </r>
  <r>
    <n v="55669984"/>
    <x v="38"/>
    <s v="2017A"/>
    <s v="A- "/>
  </r>
  <r>
    <n v="55669984"/>
    <x v="11"/>
    <s v="2017A"/>
    <s v="A- "/>
  </r>
  <r>
    <n v="55669984"/>
    <x v="30"/>
    <s v="2017A"/>
    <s v="B  "/>
  </r>
  <r>
    <n v="55669984"/>
    <x v="204"/>
    <s v="2017A"/>
    <s v="B+ "/>
  </r>
  <r>
    <n v="55669984"/>
    <x v="31"/>
    <s v="2017A"/>
    <s v="A  "/>
  </r>
  <r>
    <n v="55669984"/>
    <x v="205"/>
    <s v="2017A"/>
    <s v="B+ "/>
  </r>
  <r>
    <n v="55669984"/>
    <x v="206"/>
    <s v="2017A"/>
    <s v="B+ "/>
  </r>
  <r>
    <n v="55669984"/>
    <x v="114"/>
    <s v="2017A"/>
    <s v="A  "/>
  </r>
  <r>
    <n v="55669984"/>
    <x v="17"/>
    <s v="2016C"/>
    <s v="A  "/>
  </r>
  <r>
    <n v="55669984"/>
    <x v="19"/>
    <s v="2016C"/>
    <s v="A  "/>
  </r>
  <r>
    <n v="55669984"/>
    <x v="21"/>
    <s v="2016C"/>
    <s v="C+ "/>
  </r>
  <r>
    <n v="55669984"/>
    <x v="22"/>
    <s v="2016C"/>
    <s v="A+ "/>
  </r>
  <r>
    <n v="55669984"/>
    <x v="23"/>
    <s v="2016C"/>
    <s v="B  "/>
  </r>
  <r>
    <n v="55669984"/>
    <x v="110"/>
    <s v="2016C"/>
    <s v="A- "/>
  </r>
  <r>
    <n v="55669984"/>
    <x v="16"/>
    <s v="2016C"/>
    <s v="A+ "/>
  </r>
  <r>
    <n v="55669984"/>
    <x v="56"/>
    <s v="2016C"/>
    <s v="A  "/>
  </r>
  <r>
    <n v="24292233"/>
    <x v="76"/>
    <s v="2018A"/>
    <s v="A+ "/>
  </r>
  <r>
    <n v="24292233"/>
    <x v="51"/>
    <s v="2018A"/>
    <s v="A- "/>
  </r>
  <r>
    <n v="24292233"/>
    <x v="138"/>
    <s v="2018A"/>
    <s v="P  "/>
  </r>
  <r>
    <n v="24292233"/>
    <x v="96"/>
    <s v="2018A"/>
    <s v="A  "/>
  </r>
  <r>
    <n v="24292233"/>
    <x v="207"/>
    <s v="2018A"/>
    <s v="A  "/>
  </r>
  <r>
    <n v="24292233"/>
    <x v="208"/>
    <s v="2018A"/>
    <s v="A+ "/>
  </r>
  <r>
    <n v="24292233"/>
    <x v="209"/>
    <s v="2018A"/>
    <s v="A  "/>
  </r>
  <r>
    <n v="24292233"/>
    <x v="49"/>
    <s v="2017C"/>
    <s v="P  "/>
  </r>
  <r>
    <n v="24292233"/>
    <x v="73"/>
    <s v="2017C"/>
    <s v="B+ "/>
  </r>
  <r>
    <n v="24292233"/>
    <x v="60"/>
    <s v="2017C"/>
    <s v="A- "/>
  </r>
  <r>
    <n v="24292233"/>
    <x v="11"/>
    <s v="2017C"/>
    <s v="A  "/>
  </r>
  <r>
    <n v="24292233"/>
    <x v="186"/>
    <s v="2017C"/>
    <s v="B+ "/>
  </r>
  <r>
    <n v="24292233"/>
    <x v="2"/>
    <s v="2017C"/>
    <s v="A- "/>
  </r>
  <r>
    <n v="24292233"/>
    <x v="99"/>
    <s v="2017C"/>
    <s v="A  "/>
  </r>
  <r>
    <n v="24292233"/>
    <x v="210"/>
    <s v="2017C"/>
    <s v="A- "/>
  </r>
  <r>
    <n v="24292233"/>
    <x v="92"/>
    <s v="2017C"/>
    <s v="P  "/>
  </r>
  <r>
    <n v="24292233"/>
    <x v="14"/>
    <s v="2017A"/>
    <s v="A- "/>
  </r>
  <r>
    <n v="24292233"/>
    <x v="211"/>
    <s v="2017A"/>
    <s v="A  "/>
  </r>
  <r>
    <n v="24292233"/>
    <x v="212"/>
    <s v="2017A"/>
    <s v="A  "/>
  </r>
  <r>
    <n v="24292233"/>
    <x v="13"/>
    <s v="2017A"/>
    <s v="A- "/>
  </r>
  <r>
    <n v="24292233"/>
    <x v="102"/>
    <s v="2017A"/>
    <s v="A  "/>
  </r>
  <r>
    <n v="24292233"/>
    <x v="207"/>
    <s v="2017A"/>
    <s v="A- "/>
  </r>
  <r>
    <n v="24292233"/>
    <x v="15"/>
    <s v="2017A"/>
    <s v="A+ "/>
  </r>
  <r>
    <n v="24292233"/>
    <x v="17"/>
    <s v="2016C"/>
    <s v="A- "/>
  </r>
  <r>
    <n v="24292233"/>
    <x v="12"/>
    <s v="2016C"/>
    <s v="B  "/>
  </r>
  <r>
    <n v="24292233"/>
    <x v="19"/>
    <s v="2016C"/>
    <s v="A  "/>
  </r>
  <r>
    <n v="24292233"/>
    <x v="20"/>
    <s v="2016C"/>
    <s v="B  "/>
  </r>
  <r>
    <n v="24292233"/>
    <x v="21"/>
    <s v="2016C"/>
    <s v="B+ "/>
  </r>
  <r>
    <n v="24292233"/>
    <x v="22"/>
    <s v="2016C"/>
    <s v="A+ "/>
  </r>
  <r>
    <n v="24292233"/>
    <x v="23"/>
    <s v="2016C"/>
    <s v="A+ "/>
  </r>
  <r>
    <n v="24292233"/>
    <x v="210"/>
    <s v="2016C"/>
    <s v="A- "/>
  </r>
  <r>
    <n v="15124118"/>
    <x v="213"/>
    <s v="2018A"/>
    <s v="A  "/>
  </r>
  <r>
    <n v="15124118"/>
    <x v="93"/>
    <s v="2018A"/>
    <s v="A  "/>
  </r>
  <r>
    <n v="15124118"/>
    <x v="195"/>
    <s v="2018A"/>
    <s v="P  "/>
  </r>
  <r>
    <n v="15124118"/>
    <x v="133"/>
    <s v="2018A"/>
    <s v="A  "/>
  </r>
  <r>
    <n v="15124118"/>
    <x v="194"/>
    <s v="2018A"/>
    <s v="A- "/>
  </r>
  <r>
    <n v="15124118"/>
    <x v="184"/>
    <s v="2018A"/>
    <s v="B+ "/>
  </r>
  <r>
    <n v="15124118"/>
    <x v="197"/>
    <s v="2018A"/>
    <s v="A+ "/>
  </r>
  <r>
    <n v="15124118"/>
    <x v="69"/>
    <s v="2017C"/>
    <s v="B  "/>
  </r>
  <r>
    <n v="15124118"/>
    <x v="107"/>
    <s v="2017C"/>
    <s v="A  "/>
  </r>
  <r>
    <n v="15124118"/>
    <x v="214"/>
    <s v="2017C"/>
    <s v="A  "/>
  </r>
  <r>
    <n v="15124118"/>
    <x v="11"/>
    <s v="2017C"/>
    <s v="B+ "/>
  </r>
  <r>
    <n v="15124118"/>
    <x v="12"/>
    <s v="2017C"/>
    <s v="A  "/>
  </r>
  <r>
    <n v="15124118"/>
    <x v="82"/>
    <s v="2017C"/>
    <s v="A  "/>
  </r>
  <r>
    <n v="15124118"/>
    <x v="14"/>
    <s v="2017A"/>
    <s v="A+ "/>
  </r>
  <r>
    <n v="15124118"/>
    <x v="104"/>
    <s v="2017A"/>
    <s v="B  "/>
  </r>
  <r>
    <n v="15124118"/>
    <x v="28"/>
    <s v="2017A"/>
    <s v="A  "/>
  </r>
  <r>
    <n v="15124118"/>
    <x v="39"/>
    <s v="2017A"/>
    <s v="B+ "/>
  </r>
  <r>
    <n v="15124118"/>
    <x v="30"/>
    <s v="2017A"/>
    <s v="A- "/>
  </r>
  <r>
    <n v="15124118"/>
    <x v="72"/>
    <s v="2017A"/>
    <s v="B+ "/>
  </r>
  <r>
    <n v="15124118"/>
    <x v="33"/>
    <s v="2017A"/>
    <s v="B+ "/>
  </r>
  <r>
    <n v="15124118"/>
    <x v="13"/>
    <s v="2017A"/>
    <s v="A  "/>
  </r>
  <r>
    <n v="15124118"/>
    <x v="17"/>
    <s v="2016C"/>
    <s v="B+ "/>
  </r>
  <r>
    <n v="15124118"/>
    <x v="18"/>
    <s v="2016C"/>
    <s v="A  "/>
  </r>
  <r>
    <n v="15124118"/>
    <x v="19"/>
    <s v="2016C"/>
    <s v="A  "/>
  </r>
  <r>
    <n v="15124118"/>
    <x v="20"/>
    <s v="2016C"/>
    <s v="A- "/>
  </r>
  <r>
    <n v="15124118"/>
    <x v="21"/>
    <s v="2016C"/>
    <s v="B  "/>
  </r>
  <r>
    <n v="15124118"/>
    <x v="22"/>
    <s v="2016C"/>
    <s v="A+ "/>
  </r>
  <r>
    <n v="15124118"/>
    <x v="23"/>
    <s v="2016C"/>
    <s v="A+ "/>
  </r>
  <r>
    <n v="15124118"/>
    <x v="15"/>
    <s v="2016C"/>
    <s v="A  "/>
  </r>
  <r>
    <n v="15124118"/>
    <x v="74"/>
    <s v="2016C"/>
    <s v="A- "/>
  </r>
  <r>
    <n v="67870687"/>
    <x v="39"/>
    <s v="2018A"/>
    <s v="A  "/>
  </r>
  <r>
    <n v="67870687"/>
    <x v="43"/>
    <s v="2018A"/>
    <s v="A  "/>
  </r>
  <r>
    <n v="67870687"/>
    <x v="121"/>
    <s v="2018A"/>
    <s v="B+ "/>
  </r>
  <r>
    <n v="67870687"/>
    <x v="78"/>
    <s v="2018A"/>
    <s v="B- "/>
  </r>
  <r>
    <n v="67870687"/>
    <x v="215"/>
    <s v="2018A"/>
    <s v="A- "/>
  </r>
  <r>
    <n v="67870687"/>
    <x v="104"/>
    <s v="2017C"/>
    <s v="A- "/>
  </r>
  <r>
    <n v="67870687"/>
    <x v="73"/>
    <s v="2017C"/>
    <s v="A- "/>
  </r>
  <r>
    <n v="67870687"/>
    <x v="11"/>
    <s v="2017C"/>
    <s v="A- "/>
  </r>
  <r>
    <n v="67870687"/>
    <x v="88"/>
    <s v="2017C"/>
    <s v="P  "/>
  </r>
  <r>
    <n v="67870687"/>
    <x v="54"/>
    <s v="2017C"/>
    <s v="B+ "/>
  </r>
  <r>
    <n v="67870687"/>
    <x v="124"/>
    <s v="2017C"/>
    <s v="P  "/>
  </r>
  <r>
    <n v="67870687"/>
    <x v="71"/>
    <s v="2017C"/>
    <s v="A- "/>
  </r>
  <r>
    <n v="67870687"/>
    <x v="14"/>
    <s v="2017A"/>
    <s v="A  "/>
  </r>
  <r>
    <n v="67870687"/>
    <x v="77"/>
    <s v="2017A"/>
    <s v="P  "/>
  </r>
  <r>
    <n v="67870687"/>
    <x v="7"/>
    <s v="2017A"/>
    <s v="A- "/>
  </r>
  <r>
    <n v="67870687"/>
    <x v="8"/>
    <s v="2017A"/>
    <s v="A  "/>
  </r>
  <r>
    <n v="67870687"/>
    <x v="15"/>
    <s v="2017A"/>
    <s v="A- "/>
  </r>
  <r>
    <n v="67870687"/>
    <x v="84"/>
    <s v="2017A"/>
    <s v="A- "/>
  </r>
  <r>
    <n v="67870687"/>
    <x v="17"/>
    <s v="2016C"/>
    <s v="A- "/>
  </r>
  <r>
    <n v="67870687"/>
    <x v="34"/>
    <s v="2016C"/>
    <s v="A- "/>
  </r>
  <r>
    <n v="67870687"/>
    <x v="24"/>
    <s v="2016C"/>
    <s v="A+ "/>
  </r>
  <r>
    <n v="67870687"/>
    <x v="118"/>
    <s v="2016C"/>
    <s v="P  "/>
  </r>
  <r>
    <n v="67870687"/>
    <x v="51"/>
    <s v="2016C"/>
    <s v="A- "/>
  </r>
  <r>
    <n v="67870687"/>
    <x v="20"/>
    <s v="2016C"/>
    <s v="A+ "/>
  </r>
  <r>
    <n v="67870687"/>
    <x v="21"/>
    <s v="2016C"/>
    <s v="A  "/>
  </r>
  <r>
    <n v="67870687"/>
    <x v="22"/>
    <s v="2016C"/>
    <s v="A+ "/>
  </r>
  <r>
    <n v="67870687"/>
    <x v="74"/>
    <s v="2016C"/>
    <s v="B+ "/>
  </r>
  <r>
    <n v="73605455"/>
    <x v="21"/>
    <s v="2016C"/>
    <s v="B+ "/>
  </r>
  <r>
    <n v="73605455"/>
    <x v="22"/>
    <s v="2016C"/>
    <s v="A- "/>
  </r>
  <r>
    <n v="73605455"/>
    <x v="23"/>
    <s v="2016C"/>
    <s v="A- "/>
  </r>
  <r>
    <n v="73605455"/>
    <x v="16"/>
    <s v="2016C"/>
    <s v="B  "/>
  </r>
  <r>
    <n v="73605455"/>
    <x v="24"/>
    <s v="2016C"/>
    <s v="A- "/>
  </r>
  <r>
    <n v="73605455"/>
    <x v="94"/>
    <s v="2018A"/>
    <s v="A+ "/>
  </r>
  <r>
    <n v="73605455"/>
    <x v="194"/>
    <s v="2018A"/>
    <s v="A  "/>
  </r>
  <r>
    <n v="73605455"/>
    <x v="138"/>
    <s v="2018A"/>
    <s v="P  "/>
  </r>
  <r>
    <n v="73605455"/>
    <x v="78"/>
    <s v="2018A"/>
    <s v="A+ "/>
  </r>
  <r>
    <n v="73605455"/>
    <x v="9"/>
    <s v="2018A"/>
    <s v="A- "/>
  </r>
  <r>
    <n v="73605455"/>
    <x v="84"/>
    <s v="2018A"/>
    <s v="A  "/>
  </r>
  <r>
    <n v="73605455"/>
    <x v="198"/>
    <s v="2018A"/>
    <s v="A  "/>
  </r>
  <r>
    <n v="73605455"/>
    <x v="60"/>
    <s v="2017C"/>
    <s v="A  "/>
  </r>
  <r>
    <n v="73605455"/>
    <x v="25"/>
    <s v="2017C"/>
    <s v="A- "/>
  </r>
  <r>
    <n v="73605455"/>
    <x v="216"/>
    <s v="2017C"/>
    <s v="A  "/>
  </r>
  <r>
    <n v="73605455"/>
    <x v="217"/>
    <s v="2017C"/>
    <s v="A  "/>
  </r>
  <r>
    <n v="73605455"/>
    <x v="7"/>
    <s v="2017C"/>
    <s v="B+ "/>
  </r>
  <r>
    <n v="73605455"/>
    <x v="5"/>
    <s v="2017C"/>
    <s v="A- "/>
  </r>
  <r>
    <n v="73605455"/>
    <x v="14"/>
    <s v="2017A"/>
    <s v="A  "/>
  </r>
  <r>
    <n v="73605455"/>
    <x v="11"/>
    <s v="2017A"/>
    <s v="A- "/>
  </r>
  <r>
    <n v="73605455"/>
    <x v="12"/>
    <s v="2017A"/>
    <s v="B+ "/>
  </r>
  <r>
    <n v="73605455"/>
    <x v="20"/>
    <s v="2017A"/>
    <s v="A+ "/>
  </r>
  <r>
    <n v="73605455"/>
    <x v="54"/>
    <s v="2017A"/>
    <s v="A  "/>
  </r>
  <r>
    <n v="73605455"/>
    <x v="40"/>
    <s v="2017A"/>
    <s v="A- "/>
  </r>
  <r>
    <n v="73605455"/>
    <x v="15"/>
    <s v="2017A"/>
    <s v="A- "/>
  </r>
  <r>
    <n v="73605455"/>
    <x v="71"/>
    <s v="2017A"/>
    <s v="A  "/>
  </r>
  <r>
    <n v="73605455"/>
    <x v="17"/>
    <s v="2016C"/>
    <s v="A- "/>
  </r>
  <r>
    <n v="73605455"/>
    <x v="18"/>
    <s v="2016C"/>
    <s v="B+ "/>
  </r>
  <r>
    <n v="73605455"/>
    <x v="19"/>
    <s v="2016C"/>
    <s v="A  "/>
  </r>
  <r>
    <n v="87743412"/>
    <x v="17"/>
    <s v="2016C"/>
    <s v="A+ "/>
  </r>
  <r>
    <n v="87743412"/>
    <x v="34"/>
    <s v="2016C"/>
    <s v="A- "/>
  </r>
  <r>
    <n v="87743412"/>
    <x v="76"/>
    <s v="2016C"/>
    <s v="B  "/>
  </r>
  <r>
    <n v="87743412"/>
    <x v="19"/>
    <s v="2016C"/>
    <s v="B  "/>
  </r>
  <r>
    <n v="87743412"/>
    <x v="21"/>
    <s v="2016C"/>
    <s v="B+ "/>
  </r>
  <r>
    <n v="87743412"/>
    <x v="22"/>
    <s v="2016C"/>
    <s v="A- "/>
  </r>
  <r>
    <n v="87743412"/>
    <x v="13"/>
    <s v="2016C"/>
    <s v="A- "/>
  </r>
  <r>
    <n v="87743412"/>
    <x v="16"/>
    <s v="2016C"/>
    <s v="A+ "/>
  </r>
  <r>
    <n v="87743412"/>
    <x v="56"/>
    <s v="2016C"/>
    <s v="A  "/>
  </r>
  <r>
    <n v="87743412"/>
    <x v="38"/>
    <s v="2018A"/>
    <s v="A- "/>
  </r>
  <r>
    <n v="87743412"/>
    <x v="2"/>
    <s v="2018A"/>
    <s v="A  "/>
  </r>
  <r>
    <n v="87743412"/>
    <x v="3"/>
    <s v="2018A"/>
    <s v="A  "/>
  </r>
  <r>
    <n v="87743412"/>
    <x v="5"/>
    <s v="2018A"/>
    <s v="A- "/>
  </r>
  <r>
    <n v="87743412"/>
    <x v="79"/>
    <s v="2018A"/>
    <s v="P  "/>
  </r>
  <r>
    <n v="87743412"/>
    <x v="12"/>
    <s v="2017C"/>
    <s v="B+ "/>
  </r>
  <r>
    <n v="87743412"/>
    <x v="57"/>
    <s v="2017C"/>
    <s v="A  "/>
  </r>
  <r>
    <n v="87743412"/>
    <x v="91"/>
    <s v="2017C"/>
    <s v="A- "/>
  </r>
  <r>
    <n v="87743412"/>
    <x v="41"/>
    <s v="2017C"/>
    <s v="B+ "/>
  </r>
  <r>
    <n v="87743412"/>
    <x v="218"/>
    <s v="2017C"/>
    <s v="A- "/>
  </r>
  <r>
    <n v="87743412"/>
    <x v="14"/>
    <s v="2017A"/>
    <s v="A  "/>
  </r>
  <r>
    <n v="87743412"/>
    <x v="39"/>
    <s v="2017A"/>
    <s v="A  "/>
  </r>
  <r>
    <n v="87743412"/>
    <x v="45"/>
    <s v="2017A"/>
    <s v="A  "/>
  </r>
  <r>
    <n v="87743412"/>
    <x v="35"/>
    <s v="2017A"/>
    <s v="A  "/>
  </r>
  <r>
    <n v="87743412"/>
    <x v="10"/>
    <s v="2017A"/>
    <s v="A  "/>
  </r>
  <r>
    <n v="87743412"/>
    <x v="15"/>
    <s v="2017A"/>
    <s v="A  "/>
  </r>
  <r>
    <n v="86548069"/>
    <x v="104"/>
    <s v="2018A"/>
    <s v="P  "/>
  </r>
  <r>
    <n v="86548069"/>
    <x v="38"/>
    <s v="2018A"/>
    <s v="A- "/>
  </r>
  <r>
    <n v="86548069"/>
    <x v="76"/>
    <s v="2018A"/>
    <s v="A  "/>
  </r>
  <r>
    <n v="86548069"/>
    <x v="87"/>
    <s v="2018A"/>
    <s v="A- "/>
  </r>
  <r>
    <n v="86548069"/>
    <x v="32"/>
    <s v="2018A"/>
    <s v="A+ "/>
  </r>
  <r>
    <n v="86548069"/>
    <x v="98"/>
    <s v="2018A"/>
    <s v="A+ "/>
  </r>
  <r>
    <n v="86548069"/>
    <x v="3"/>
    <s v="2018A"/>
    <s v="A+ "/>
  </r>
  <r>
    <n v="86548069"/>
    <x v="61"/>
    <s v="2017C"/>
    <s v="B+ "/>
  </r>
  <r>
    <n v="86548069"/>
    <x v="12"/>
    <s v="2017C"/>
    <s v="A  "/>
  </r>
  <r>
    <n v="86548069"/>
    <x v="1"/>
    <s v="2017C"/>
    <s v="A- "/>
  </r>
  <r>
    <n v="86548069"/>
    <x v="25"/>
    <s v="2017C"/>
    <s v="A- "/>
  </r>
  <r>
    <n v="86548069"/>
    <x v="2"/>
    <s v="2017C"/>
    <s v="A  "/>
  </r>
  <r>
    <n v="86548069"/>
    <x v="138"/>
    <s v="2017C"/>
    <s v="A- "/>
  </r>
  <r>
    <n v="86548069"/>
    <x v="14"/>
    <s v="2017A"/>
    <s v="A  "/>
  </r>
  <r>
    <n v="86548069"/>
    <x v="11"/>
    <s v="2017A"/>
    <s v="A  "/>
  </r>
  <r>
    <n v="86548069"/>
    <x v="121"/>
    <s v="2017A"/>
    <s v="B+ "/>
  </r>
  <r>
    <n v="86548069"/>
    <x v="51"/>
    <s v="2017A"/>
    <s v="A  "/>
  </r>
  <r>
    <n v="86548069"/>
    <x v="13"/>
    <s v="2017A"/>
    <s v="B+ "/>
  </r>
  <r>
    <n v="86548069"/>
    <x v="15"/>
    <s v="2017A"/>
    <s v="A- "/>
  </r>
  <r>
    <n v="86548069"/>
    <x v="56"/>
    <s v="2017A"/>
    <s v="A+ "/>
  </r>
  <r>
    <n v="86548069"/>
    <x v="17"/>
    <s v="2016C"/>
    <s v="A  "/>
  </r>
  <r>
    <n v="86548069"/>
    <x v="18"/>
    <s v="2016C"/>
    <s v="A  "/>
  </r>
  <r>
    <n v="86548069"/>
    <x v="19"/>
    <s v="2016C"/>
    <s v="A  "/>
  </r>
  <r>
    <n v="86548069"/>
    <x v="20"/>
    <s v="2016C"/>
    <s v="A- "/>
  </r>
  <r>
    <n v="86548069"/>
    <x v="21"/>
    <s v="2016C"/>
    <s v="A- "/>
  </r>
  <r>
    <n v="86548069"/>
    <x v="22"/>
    <s v="2016C"/>
    <s v="A- "/>
  </r>
  <r>
    <n v="86548069"/>
    <x v="23"/>
    <s v="2016C"/>
    <s v="A  "/>
  </r>
  <r>
    <n v="86548069"/>
    <x v="16"/>
    <s v="2016C"/>
    <s v="A+ "/>
  </r>
  <r>
    <n v="46978283"/>
    <x v="15"/>
    <s v="2016C"/>
    <s v="A- "/>
  </r>
  <r>
    <n v="46978283"/>
    <x v="74"/>
    <s v="2016C"/>
    <s v="B  "/>
  </r>
  <r>
    <n v="46978283"/>
    <x v="38"/>
    <s v="2018A"/>
    <s v="A  "/>
  </r>
  <r>
    <n v="46978283"/>
    <x v="13"/>
    <s v="2018A"/>
    <s v="B+ "/>
  </r>
  <r>
    <n v="46978283"/>
    <x v="78"/>
    <s v="2018A"/>
    <s v="A  "/>
  </r>
  <r>
    <n v="46978283"/>
    <x v="98"/>
    <s v="2018A"/>
    <s v="B+ "/>
  </r>
  <r>
    <n v="46978283"/>
    <x v="79"/>
    <s v="2018A"/>
    <s v="P  "/>
  </r>
  <r>
    <n v="46978283"/>
    <x v="84"/>
    <s v="2018A"/>
    <s v="A  "/>
  </r>
  <r>
    <n v="46978283"/>
    <x v="11"/>
    <s v="2017C"/>
    <s v="B+ "/>
  </r>
  <r>
    <n v="46978283"/>
    <x v="61"/>
    <s v="2017C"/>
    <s v="A- "/>
  </r>
  <r>
    <n v="46978283"/>
    <x v="12"/>
    <s v="2017C"/>
    <s v="B+ "/>
  </r>
  <r>
    <n v="46978283"/>
    <x v="1"/>
    <s v="2017C"/>
    <s v="A+ "/>
  </r>
  <r>
    <n v="46978283"/>
    <x v="125"/>
    <s v="2017C"/>
    <s v="B+ "/>
  </r>
  <r>
    <n v="46978283"/>
    <x v="25"/>
    <s v="2017C"/>
    <s v="A- "/>
  </r>
  <r>
    <n v="46978283"/>
    <x v="113"/>
    <s v="2017C"/>
    <s v="B  "/>
  </r>
  <r>
    <n v="46978283"/>
    <x v="204"/>
    <s v="2017B"/>
    <s v="P  "/>
  </r>
  <r>
    <n v="46978283"/>
    <x v="14"/>
    <s v="2017A"/>
    <s v="A+ "/>
  </r>
  <r>
    <n v="46978283"/>
    <x v="39"/>
    <s v="2017A"/>
    <s v="B  "/>
  </r>
  <r>
    <n v="46978283"/>
    <x v="108"/>
    <s v="2017A"/>
    <s v="A  "/>
  </r>
  <r>
    <n v="46978283"/>
    <x v="66"/>
    <s v="2017A"/>
    <s v="A- "/>
  </r>
  <r>
    <n v="46978283"/>
    <x v="87"/>
    <s v="2017A"/>
    <s v="B+ "/>
  </r>
  <r>
    <n v="46978283"/>
    <x v="52"/>
    <s v="2017A"/>
    <s v="B  "/>
  </r>
  <r>
    <n v="46978283"/>
    <x v="17"/>
    <s v="2016C"/>
    <s v="A  "/>
  </r>
  <r>
    <n v="46978283"/>
    <x v="18"/>
    <s v="2016C"/>
    <s v="A- "/>
  </r>
  <r>
    <n v="46978283"/>
    <x v="51"/>
    <s v="2016C"/>
    <s v="A  "/>
  </r>
  <r>
    <n v="46978283"/>
    <x v="35"/>
    <s v="2016C"/>
    <s v="B+ "/>
  </r>
  <r>
    <n v="46978283"/>
    <x v="21"/>
    <s v="2016C"/>
    <s v="A- "/>
  </r>
  <r>
    <n v="46978283"/>
    <x v="22"/>
    <s v="2016C"/>
    <s v="B  "/>
  </r>
  <r>
    <n v="46978283"/>
    <x v="23"/>
    <s v="2016C"/>
    <s v="A- "/>
  </r>
  <r>
    <n v="86246211"/>
    <x v="76"/>
    <s v="2018A"/>
    <s v="A  "/>
  </r>
  <r>
    <n v="86246211"/>
    <x v="121"/>
    <s v="2018A"/>
    <s v="P  "/>
  </r>
  <r>
    <n v="86246211"/>
    <x v="58"/>
    <s v="2018A"/>
    <s v="B+ "/>
  </r>
  <r>
    <n v="86246211"/>
    <x v="109"/>
    <s v="2018A"/>
    <s v="A+ "/>
  </r>
  <r>
    <n v="86246211"/>
    <x v="170"/>
    <s v="2017C"/>
    <s v="P  "/>
  </r>
  <r>
    <n v="86246211"/>
    <x v="73"/>
    <s v="2017C"/>
    <s v="A  "/>
  </r>
  <r>
    <n v="86246211"/>
    <x v="31"/>
    <s v="2017C"/>
    <s v="A  "/>
  </r>
  <r>
    <n v="86246211"/>
    <x v="2"/>
    <s v="2017C"/>
    <s v="P  "/>
  </r>
  <r>
    <n v="86246211"/>
    <x v="3"/>
    <s v="2017C"/>
    <s v="A  "/>
  </r>
  <r>
    <n v="86246211"/>
    <x v="14"/>
    <s v="2017A"/>
    <s v="A  "/>
  </r>
  <r>
    <n v="86246211"/>
    <x v="104"/>
    <s v="2017A"/>
    <s v="A  "/>
  </r>
  <r>
    <n v="86246211"/>
    <x v="120"/>
    <s v="2017A"/>
    <s v="P  "/>
  </r>
  <r>
    <n v="86246211"/>
    <x v="11"/>
    <s v="2017A"/>
    <s v="A+ "/>
  </r>
  <r>
    <n v="86246211"/>
    <x v="12"/>
    <s v="2017A"/>
    <s v="A  "/>
  </r>
  <r>
    <n v="86246211"/>
    <x v="1"/>
    <s v="2017A"/>
    <s v="A+ "/>
  </r>
  <r>
    <n v="86246211"/>
    <x v="13"/>
    <s v="2017A"/>
    <s v="B+ "/>
  </r>
  <r>
    <n v="86246211"/>
    <x v="55"/>
    <s v="2017A"/>
    <s v="B+ "/>
  </r>
  <r>
    <n v="86246211"/>
    <x v="17"/>
    <s v="2016C"/>
    <s v="A  "/>
  </r>
  <r>
    <n v="86246211"/>
    <x v="18"/>
    <s v="2016C"/>
    <s v="A  "/>
  </r>
  <r>
    <n v="86246211"/>
    <x v="19"/>
    <s v="2016C"/>
    <s v="A+ "/>
  </r>
  <r>
    <n v="86246211"/>
    <x v="51"/>
    <s v="2016C"/>
    <s v="A  "/>
  </r>
  <r>
    <n v="86246211"/>
    <x v="88"/>
    <s v="2016C"/>
    <s v="P  "/>
  </r>
  <r>
    <n v="86246211"/>
    <x v="20"/>
    <s v="2016C"/>
    <s v="B+ "/>
  </r>
  <r>
    <n v="86246211"/>
    <x v="21"/>
    <s v="2016C"/>
    <s v="A  "/>
  </r>
  <r>
    <n v="86246211"/>
    <x v="22"/>
    <s v="2016C"/>
    <s v="A  "/>
  </r>
  <r>
    <n v="86246211"/>
    <x v="23"/>
    <s v="2016C"/>
    <s v="A+ "/>
  </r>
  <r>
    <n v="86246211"/>
    <x v="89"/>
    <s v="2016C"/>
    <s v="P  "/>
  </r>
  <r>
    <n v="86246211"/>
    <x v="16"/>
    <s v="2016C"/>
    <s v="A+ "/>
  </r>
  <r>
    <n v="82737282"/>
    <x v="38"/>
    <s v="2018A"/>
    <s v="A  "/>
  </r>
  <r>
    <n v="82737282"/>
    <x v="76"/>
    <s v="2018A"/>
    <s v="A  "/>
  </r>
  <r>
    <n v="82737282"/>
    <x v="64"/>
    <s v="2018A"/>
    <s v="A+ "/>
  </r>
  <r>
    <n v="82737282"/>
    <x v="184"/>
    <s v="2018A"/>
    <s v="B  "/>
  </r>
  <r>
    <n v="82737282"/>
    <x v="87"/>
    <s v="2018A"/>
    <s v="A- "/>
  </r>
  <r>
    <n v="82737282"/>
    <x v="57"/>
    <s v="2018A"/>
    <s v="A+ "/>
  </r>
  <r>
    <n v="82737282"/>
    <x v="32"/>
    <s v="2018A"/>
    <s v="A+ "/>
  </r>
  <r>
    <n v="82737282"/>
    <x v="219"/>
    <s v="2018A"/>
    <s v="P  "/>
  </r>
  <r>
    <n v="82737282"/>
    <x v="55"/>
    <s v="2018A"/>
    <s v="A- "/>
  </r>
  <r>
    <n v="82737282"/>
    <x v="42"/>
    <s v="2017C"/>
    <s v="A  "/>
  </r>
  <r>
    <n v="82737282"/>
    <x v="80"/>
    <s v="2017C"/>
    <s v="A  "/>
  </r>
  <r>
    <n v="82737282"/>
    <x v="61"/>
    <s v="2017C"/>
    <s v="A  "/>
  </r>
  <r>
    <n v="82737282"/>
    <x v="1"/>
    <s v="2017C"/>
    <s v="A  "/>
  </r>
  <r>
    <n v="82737282"/>
    <x v="25"/>
    <s v="2017C"/>
    <s v="B+ "/>
  </r>
  <r>
    <n v="82737282"/>
    <x v="33"/>
    <s v="2017C"/>
    <s v="A  "/>
  </r>
  <r>
    <n v="82737282"/>
    <x v="14"/>
    <s v="2017A"/>
    <s v="A  "/>
  </r>
  <r>
    <n v="82737282"/>
    <x v="11"/>
    <s v="2017A"/>
    <s v="A  "/>
  </r>
  <r>
    <n v="82737282"/>
    <x v="39"/>
    <s v="2017A"/>
    <s v="A  "/>
  </r>
  <r>
    <n v="82737282"/>
    <x v="72"/>
    <s v="2017A"/>
    <s v="A+ "/>
  </r>
  <r>
    <n v="82737282"/>
    <x v="20"/>
    <s v="2017A"/>
    <s v="A- "/>
  </r>
  <r>
    <n v="82737282"/>
    <x v="16"/>
    <s v="2017A"/>
    <s v="A  "/>
  </r>
  <r>
    <n v="82737282"/>
    <x v="17"/>
    <s v="2016C"/>
    <s v="A  "/>
  </r>
  <r>
    <n v="82737282"/>
    <x v="12"/>
    <s v="2016C"/>
    <s v="B+ "/>
  </r>
  <r>
    <n v="82737282"/>
    <x v="19"/>
    <s v="2016C"/>
    <s v="B+ "/>
  </r>
  <r>
    <n v="82737282"/>
    <x v="51"/>
    <s v="2016C"/>
    <s v="B  "/>
  </r>
  <r>
    <n v="82737282"/>
    <x v="88"/>
    <s v="2016C"/>
    <s v="P  "/>
  </r>
  <r>
    <n v="82737282"/>
    <x v="21"/>
    <s v="2016C"/>
    <s v="A  "/>
  </r>
  <r>
    <n v="82737282"/>
    <x v="22"/>
    <s v="2016C"/>
    <s v="A+ "/>
  </r>
  <r>
    <n v="82737282"/>
    <x v="23"/>
    <s v="2016C"/>
    <s v="A  "/>
  </r>
  <r>
    <n v="82737282"/>
    <x v="131"/>
    <s v="2016C"/>
    <s v="B+ "/>
  </r>
  <r>
    <n v="82737282"/>
    <x v="54"/>
    <s v="2016C"/>
    <s v="B+ "/>
  </r>
  <r>
    <n v="82737282"/>
    <x v="56"/>
    <s v="2016C"/>
    <s v="A  "/>
  </r>
  <r>
    <n v="53402419"/>
    <x v="2"/>
    <s v="2018A"/>
    <s v="A  "/>
  </r>
  <r>
    <n v="53402419"/>
    <x v="112"/>
    <s v="2018A"/>
    <s v="A  "/>
  </r>
  <r>
    <n v="53402419"/>
    <x v="67"/>
    <s v="2018A"/>
    <s v="A+ "/>
  </r>
  <r>
    <n v="53402419"/>
    <x v="78"/>
    <s v="2018A"/>
    <s v="P  "/>
  </r>
  <r>
    <n v="53402419"/>
    <x v="55"/>
    <s v="2018A"/>
    <s v="A  "/>
  </r>
  <r>
    <n v="53402419"/>
    <x v="60"/>
    <s v="2017C"/>
    <s v="A- "/>
  </r>
  <r>
    <n v="53402419"/>
    <x v="11"/>
    <s v="2017C"/>
    <s v="A  "/>
  </r>
  <r>
    <n v="53402419"/>
    <x v="39"/>
    <s v="2017C"/>
    <s v="A  "/>
  </r>
  <r>
    <n v="53402419"/>
    <x v="63"/>
    <s v="2017C"/>
    <s v="P  "/>
  </r>
  <r>
    <n v="53402419"/>
    <x v="112"/>
    <s v="2017C"/>
    <s v="A  "/>
  </r>
  <r>
    <n v="53402419"/>
    <x v="113"/>
    <s v="2017C"/>
    <s v="A+ "/>
  </r>
  <r>
    <n v="53402419"/>
    <x v="14"/>
    <s v="2017A"/>
    <s v="A  "/>
  </r>
  <r>
    <n v="53402419"/>
    <x v="80"/>
    <s v="2017A"/>
    <s v="A+ "/>
  </r>
  <r>
    <n v="53402419"/>
    <x v="12"/>
    <s v="2017A"/>
    <s v="A  "/>
  </r>
  <r>
    <n v="53402419"/>
    <x v="35"/>
    <s v="2017A"/>
    <s v="B+ "/>
  </r>
  <r>
    <n v="53402419"/>
    <x v="13"/>
    <s v="2017A"/>
    <s v="A- "/>
  </r>
  <r>
    <n v="53402419"/>
    <x v="114"/>
    <s v="2017A"/>
    <s v="A+ "/>
  </r>
  <r>
    <n v="53402419"/>
    <x v="79"/>
    <s v="2017A"/>
    <s v="P  "/>
  </r>
  <r>
    <n v="53402419"/>
    <x v="17"/>
    <s v="2016C"/>
    <s v="A- "/>
  </r>
  <r>
    <n v="53402419"/>
    <x v="19"/>
    <s v="2016C"/>
    <s v="A- "/>
  </r>
  <r>
    <n v="53402419"/>
    <x v="51"/>
    <s v="2016C"/>
    <s v="A- "/>
  </r>
  <r>
    <n v="53402419"/>
    <x v="25"/>
    <s v="2016C"/>
    <s v="A  "/>
  </r>
  <r>
    <n v="53402419"/>
    <x v="21"/>
    <s v="2016C"/>
    <s v="B+ "/>
  </r>
  <r>
    <n v="53402419"/>
    <x v="22"/>
    <s v="2016C"/>
    <s v="A  "/>
  </r>
  <r>
    <n v="53402419"/>
    <x v="23"/>
    <s v="2016C"/>
    <s v="A+ "/>
  </r>
  <r>
    <n v="53402419"/>
    <x v="110"/>
    <s v="2016C"/>
    <s v="A- "/>
  </r>
  <r>
    <n v="53402419"/>
    <x v="16"/>
    <s v="2016C"/>
    <s v="A+ "/>
  </r>
  <r>
    <n v="86559313"/>
    <x v="48"/>
    <s v="2018A"/>
    <s v="B+ "/>
  </r>
  <r>
    <n v="86559313"/>
    <x v="28"/>
    <s v="2018A"/>
    <s v="P  "/>
  </r>
  <r>
    <n v="86559313"/>
    <x v="133"/>
    <s v="2018A"/>
    <s v="P  "/>
  </r>
  <r>
    <n v="86559313"/>
    <x v="194"/>
    <s v="2018A"/>
    <s v="B+ "/>
  </r>
  <r>
    <n v="86559313"/>
    <x v="197"/>
    <s v="2018A"/>
    <s v="A- "/>
  </r>
  <r>
    <n v="86559313"/>
    <x v="220"/>
    <s v="2018A"/>
    <s v="A+ "/>
  </r>
  <r>
    <n v="86559313"/>
    <x v="96"/>
    <s v="2018A"/>
    <s v="A  "/>
  </r>
  <r>
    <n v="86559313"/>
    <x v="221"/>
    <s v="2018A"/>
    <s v="A- "/>
  </r>
  <r>
    <n v="86559313"/>
    <x v="11"/>
    <s v="2017C"/>
    <s v="A  "/>
  </r>
  <r>
    <n v="86559313"/>
    <x v="12"/>
    <s v="2017C"/>
    <s v="B+ "/>
  </r>
  <r>
    <n v="86559313"/>
    <x v="66"/>
    <s v="2017C"/>
    <s v="B+ "/>
  </r>
  <r>
    <n v="86559313"/>
    <x v="63"/>
    <s v="2017C"/>
    <s v="P  "/>
  </r>
  <r>
    <n v="86559313"/>
    <x v="117"/>
    <s v="2017C"/>
    <s v="B+ "/>
  </r>
  <r>
    <n v="86559313"/>
    <x v="99"/>
    <s v="2017C"/>
    <s v="A- "/>
  </r>
  <r>
    <n v="86559313"/>
    <x v="222"/>
    <s v="2017C"/>
    <s v="B+ "/>
  </r>
  <r>
    <n v="86559313"/>
    <x v="223"/>
    <s v="2017C"/>
    <s v="B+ "/>
  </r>
  <r>
    <n v="86559313"/>
    <x v="56"/>
    <s v="2017C"/>
    <s v="A+ "/>
  </r>
  <r>
    <n v="86559313"/>
    <x v="14"/>
    <s v="2017A"/>
    <s v="A  "/>
  </r>
  <r>
    <n v="86559313"/>
    <x v="39"/>
    <s v="2017A"/>
    <s v="A- "/>
  </r>
  <r>
    <n v="86559313"/>
    <x v="51"/>
    <s v="2017A"/>
    <s v="A+ "/>
  </r>
  <r>
    <n v="86559313"/>
    <x v="35"/>
    <s v="2017A"/>
    <s v="B+ "/>
  </r>
  <r>
    <n v="86559313"/>
    <x v="102"/>
    <s v="2017A"/>
    <s v="A- "/>
  </r>
  <r>
    <n v="86559313"/>
    <x v="221"/>
    <s v="2017A"/>
    <s v="A- "/>
  </r>
  <r>
    <n v="86559313"/>
    <x v="90"/>
    <s v="2017A"/>
    <s v="B+ "/>
  </r>
  <r>
    <n v="86559313"/>
    <x v="55"/>
    <s v="2017A"/>
    <s v="B+ "/>
  </r>
  <r>
    <n v="86559313"/>
    <x v="16"/>
    <s v="2017A"/>
    <s v="A  "/>
  </r>
  <r>
    <n v="86559313"/>
    <x v="17"/>
    <s v="2016C"/>
    <s v="A- "/>
  </r>
  <r>
    <n v="86559313"/>
    <x v="18"/>
    <s v="2016C"/>
    <s v="A  "/>
  </r>
  <r>
    <n v="86559313"/>
    <x v="19"/>
    <s v="2016C"/>
    <s v="B  "/>
  </r>
  <r>
    <n v="86559313"/>
    <x v="21"/>
    <s v="2016C"/>
    <s v="A- "/>
  </r>
  <r>
    <n v="86559313"/>
    <x v="22"/>
    <s v="2016C"/>
    <s v="A  "/>
  </r>
  <r>
    <n v="86559313"/>
    <x v="23"/>
    <s v="2016C"/>
    <s v="A- "/>
  </r>
  <r>
    <n v="86559313"/>
    <x v="52"/>
    <s v="2016C"/>
    <s v="A- "/>
  </r>
  <r>
    <n v="86559313"/>
    <x v="13"/>
    <s v="2016C"/>
    <s v="A- "/>
  </r>
  <r>
    <n v="86559313"/>
    <x v="222"/>
    <s v="2016C"/>
    <s v="A- "/>
  </r>
  <r>
    <n v="64195890"/>
    <x v="224"/>
    <s v="2018B"/>
    <s v="A- "/>
  </r>
  <r>
    <n v="64195890"/>
    <x v="39"/>
    <s v="2018A"/>
    <s v="C- "/>
  </r>
  <r>
    <n v="64195890"/>
    <x v="76"/>
    <s v="2018A"/>
    <s v="D  "/>
  </r>
  <r>
    <n v="64195890"/>
    <x v="50"/>
    <s v="2018A"/>
    <s v="B+ "/>
  </r>
  <r>
    <n v="64195890"/>
    <x v="105"/>
    <s v="2018A"/>
    <s v="C+ "/>
  </r>
  <r>
    <n v="64195890"/>
    <x v="54"/>
    <s v="2018A"/>
    <s v="B- "/>
  </r>
  <r>
    <n v="64195890"/>
    <x v="96"/>
    <s v="2018A"/>
    <s v="C+ "/>
  </r>
  <r>
    <n v="64195890"/>
    <x v="55"/>
    <s v="2018A"/>
    <s v="C  "/>
  </r>
  <r>
    <n v="64195890"/>
    <x v="225"/>
    <s v="2018A"/>
    <s v="B+ "/>
  </r>
  <r>
    <n v="64195890"/>
    <x v="108"/>
    <s v="2017C"/>
    <s v="B- "/>
  </r>
  <r>
    <n v="64195890"/>
    <x v="12"/>
    <s v="2017C"/>
    <s v="B  "/>
  </r>
  <r>
    <n v="64195890"/>
    <x v="125"/>
    <s v="2017C"/>
    <s v="C  "/>
  </r>
  <r>
    <n v="64195890"/>
    <x v="57"/>
    <s v="2017C"/>
    <s v="B- "/>
  </r>
  <r>
    <n v="64195890"/>
    <x v="99"/>
    <s v="2017C"/>
    <s v="B  "/>
  </r>
  <r>
    <n v="64195890"/>
    <x v="226"/>
    <s v="2017C"/>
    <s v="B  "/>
  </r>
  <r>
    <n v="64195890"/>
    <x v="14"/>
    <s v="2017A"/>
    <s v="B+ "/>
  </r>
  <r>
    <n v="64195890"/>
    <x v="51"/>
    <s v="2017A"/>
    <s v="C  "/>
  </r>
  <r>
    <n v="64195890"/>
    <x v="91"/>
    <s v="2017A"/>
    <s v="A- "/>
  </r>
  <r>
    <n v="64195890"/>
    <x v="20"/>
    <s v="2017A"/>
    <s v="C+ "/>
  </r>
  <r>
    <n v="64195890"/>
    <x v="102"/>
    <s v="2017A"/>
    <s v="C  "/>
  </r>
  <r>
    <n v="64195890"/>
    <x v="227"/>
    <s v="2017A"/>
    <s v="B+ "/>
  </r>
  <r>
    <n v="64195890"/>
    <x v="16"/>
    <s v="2017A"/>
    <s v="B- "/>
  </r>
  <r>
    <n v="64195890"/>
    <x v="17"/>
    <s v="2016C"/>
    <s v="A- "/>
  </r>
  <r>
    <n v="64195890"/>
    <x v="18"/>
    <s v="2016C"/>
    <s v="C  "/>
  </r>
  <r>
    <n v="64195890"/>
    <x v="19"/>
    <s v="2016C"/>
    <s v="B- "/>
  </r>
  <r>
    <n v="64195890"/>
    <x v="21"/>
    <s v="2016C"/>
    <s v="B  "/>
  </r>
  <r>
    <n v="64195890"/>
    <x v="22"/>
    <s v="2016C"/>
    <s v="D  "/>
  </r>
  <r>
    <n v="64195890"/>
    <x v="23"/>
    <s v="2016C"/>
    <s v="D+ "/>
  </r>
  <r>
    <n v="64195890"/>
    <x v="228"/>
    <s v="2016C"/>
    <s v="B- "/>
  </r>
  <r>
    <n v="64195890"/>
    <x v="229"/>
    <s v="2016C"/>
    <s v="B  "/>
  </r>
  <r>
    <n v="64195890"/>
    <x v="56"/>
    <s v="2016C"/>
    <s v="C  "/>
  </r>
  <r>
    <n v="11010601"/>
    <x v="54"/>
    <s v="2016C"/>
    <s v="B+ "/>
  </r>
  <r>
    <n v="11010601"/>
    <x v="203"/>
    <s v="2016C"/>
    <s v="A  "/>
  </r>
  <r>
    <n v="11010601"/>
    <x v="110"/>
    <s v="2016C"/>
    <s v="B+ "/>
  </r>
  <r>
    <n v="11010601"/>
    <x v="74"/>
    <s v="2016C"/>
    <s v="B+ "/>
  </r>
  <r>
    <n v="11010601"/>
    <x v="75"/>
    <s v="2016C"/>
    <s v="A+ "/>
  </r>
  <r>
    <n v="11010601"/>
    <x v="25"/>
    <s v="2018A"/>
    <s v="C  "/>
  </r>
  <r>
    <n v="11010601"/>
    <x v="67"/>
    <s v="2018A"/>
    <s v="A- "/>
  </r>
  <r>
    <n v="11010601"/>
    <x v="215"/>
    <s v="2018A"/>
    <s v="B  "/>
  </r>
  <r>
    <n v="11010601"/>
    <x v="80"/>
    <s v="2017C"/>
    <s v="P  "/>
  </r>
  <r>
    <n v="11010601"/>
    <x v="11"/>
    <s v="2017C"/>
    <s v="B  "/>
  </r>
  <r>
    <n v="11010601"/>
    <x v="0"/>
    <s v="2017C"/>
    <s v="C  "/>
  </r>
  <r>
    <n v="11010601"/>
    <x v="136"/>
    <s v="2017C"/>
    <s v="A- "/>
  </r>
  <r>
    <n v="11010601"/>
    <x v="12"/>
    <s v="2017C"/>
    <s v="B+ "/>
  </r>
  <r>
    <n v="11010601"/>
    <x v="63"/>
    <s v="2017C"/>
    <s v="C  "/>
  </r>
  <r>
    <n v="11010601"/>
    <x v="112"/>
    <s v="2017C"/>
    <s v="B- "/>
  </r>
  <r>
    <n v="11010601"/>
    <x v="230"/>
    <s v="2017C"/>
    <s v="A- "/>
  </r>
  <r>
    <n v="11010601"/>
    <x v="14"/>
    <s v="2017A"/>
    <s v="A  "/>
  </r>
  <r>
    <n v="11010601"/>
    <x v="42"/>
    <s v="2017A"/>
    <s v="B+ "/>
  </r>
  <r>
    <n v="11010601"/>
    <x v="35"/>
    <s v="2017A"/>
    <s v="B- "/>
  </r>
  <r>
    <n v="11010601"/>
    <x v="205"/>
    <s v="2017A"/>
    <s v="B  "/>
  </r>
  <r>
    <n v="11010601"/>
    <x v="114"/>
    <s v="2017A"/>
    <s v="A- "/>
  </r>
  <r>
    <n v="11010601"/>
    <x v="9"/>
    <s v="2017A"/>
    <s v="B+ "/>
  </r>
  <r>
    <n v="11010601"/>
    <x v="55"/>
    <s v="2017A"/>
    <s v="B+ "/>
  </r>
  <r>
    <n v="11010601"/>
    <x v="17"/>
    <s v="2016C"/>
    <s v="A- "/>
  </r>
  <r>
    <n v="11010601"/>
    <x v="34"/>
    <s v="2016C"/>
    <s v="B+ "/>
  </r>
  <r>
    <n v="11010601"/>
    <x v="19"/>
    <s v="2016C"/>
    <s v="A- "/>
  </r>
  <r>
    <n v="11010601"/>
    <x v="51"/>
    <s v="2016C"/>
    <s v="A- "/>
  </r>
  <r>
    <n v="11010601"/>
    <x v="21"/>
    <s v="2016C"/>
    <s v="A- "/>
  </r>
  <r>
    <n v="11010601"/>
    <x v="22"/>
    <s v="2016C"/>
    <s v="A  "/>
  </r>
  <r>
    <n v="11010601"/>
    <x v="23"/>
    <s v="2016C"/>
    <s v="A  "/>
  </r>
  <r>
    <n v="52601400"/>
    <x v="76"/>
    <s v="2018A"/>
    <s v="A- "/>
  </r>
  <r>
    <n v="52601400"/>
    <x v="87"/>
    <s v="2018A"/>
    <s v="P  "/>
  </r>
  <r>
    <n v="52601400"/>
    <x v="91"/>
    <s v="2018A"/>
    <s v="B+ "/>
  </r>
  <r>
    <n v="52601400"/>
    <x v="58"/>
    <s v="2018A"/>
    <s v="B  "/>
  </r>
  <r>
    <n v="52601400"/>
    <x v="119"/>
    <s v="2018A"/>
    <s v="B+ "/>
  </r>
  <r>
    <n v="52601400"/>
    <x v="55"/>
    <s v="2018A"/>
    <s v="D  "/>
  </r>
  <r>
    <n v="52601400"/>
    <x v="231"/>
    <s v="2018A"/>
    <s v="C  "/>
  </r>
  <r>
    <n v="52601400"/>
    <x v="73"/>
    <s v="2017C"/>
    <s v="B- "/>
  </r>
  <r>
    <n v="52601400"/>
    <x v="0"/>
    <s v="2017C"/>
    <s v="C  "/>
  </r>
  <r>
    <n v="52601400"/>
    <x v="12"/>
    <s v="2017C"/>
    <s v="B+ "/>
  </r>
  <r>
    <n v="52601400"/>
    <x v="63"/>
    <s v="2017C"/>
    <s v="C  "/>
  </r>
  <r>
    <n v="52601400"/>
    <x v="91"/>
    <s v="2017C"/>
    <s v="A- "/>
  </r>
  <r>
    <n v="52601400"/>
    <x v="59"/>
    <s v="2017C"/>
    <s v="P  "/>
  </r>
  <r>
    <n v="52601400"/>
    <x v="92"/>
    <s v="2017C"/>
    <s v="B+ "/>
  </r>
  <r>
    <n v="52601400"/>
    <x v="232"/>
    <s v="2017C"/>
    <s v="A- "/>
  </r>
  <r>
    <n v="52601400"/>
    <x v="14"/>
    <s v="2017A"/>
    <s v="B+ "/>
  </r>
  <r>
    <n v="52601400"/>
    <x v="42"/>
    <s v="2017A"/>
    <s v="B- "/>
  </r>
  <r>
    <n v="52601400"/>
    <x v="82"/>
    <s v="2017A"/>
    <s v="A- "/>
  </r>
  <r>
    <n v="52601400"/>
    <x v="54"/>
    <s v="2017A"/>
    <s v="B  "/>
  </r>
  <r>
    <n v="52601400"/>
    <x v="84"/>
    <s v="2017A"/>
    <s v="A  "/>
  </r>
  <r>
    <n v="52601400"/>
    <x v="71"/>
    <s v="2017A"/>
    <s v="A- "/>
  </r>
  <r>
    <n v="52601400"/>
    <x v="17"/>
    <s v="2016C"/>
    <s v="B+ "/>
  </r>
  <r>
    <n v="52601400"/>
    <x v="104"/>
    <s v="2016C"/>
    <s v="B+ "/>
  </r>
  <r>
    <n v="52601400"/>
    <x v="19"/>
    <s v="2016C"/>
    <s v="B- "/>
  </r>
  <r>
    <n v="52601400"/>
    <x v="20"/>
    <s v="2016C"/>
    <s v="B  "/>
  </r>
  <r>
    <n v="52601400"/>
    <x v="21"/>
    <s v="2016C"/>
    <s v="C  "/>
  </r>
  <r>
    <n v="52601400"/>
    <x v="22"/>
    <s v="2016C"/>
    <s v="B+ "/>
  </r>
  <r>
    <n v="52601400"/>
    <x v="23"/>
    <s v="2016C"/>
    <s v="B+ "/>
  </r>
  <r>
    <n v="52601400"/>
    <x v="74"/>
    <s v="2016C"/>
    <s v="B- "/>
  </r>
  <r>
    <n v="52601400"/>
    <x v="75"/>
    <s v="2016C"/>
    <s v="B- "/>
  </r>
  <r>
    <n v="78851887"/>
    <x v="134"/>
    <s v="2018B"/>
    <s v="A  "/>
  </r>
  <r>
    <n v="78851887"/>
    <x v="104"/>
    <s v="2018A"/>
    <s v="B  "/>
  </r>
  <r>
    <n v="78851887"/>
    <x v="94"/>
    <s v="2018A"/>
    <s v="C- "/>
  </r>
  <r>
    <n v="78851887"/>
    <x v="90"/>
    <s v="2018A"/>
    <s v="A- "/>
  </r>
  <r>
    <n v="78851887"/>
    <x v="3"/>
    <s v="2018A"/>
    <s v="B  "/>
  </r>
  <r>
    <n v="78851887"/>
    <x v="15"/>
    <s v="2018A"/>
    <s v="B  "/>
  </r>
  <r>
    <n v="78851887"/>
    <x v="233"/>
    <s v="2017C"/>
    <s v="P  "/>
  </r>
  <r>
    <n v="78851887"/>
    <x v="11"/>
    <s v="2017C"/>
    <s v="B- "/>
  </r>
  <r>
    <n v="78851887"/>
    <x v="72"/>
    <s v="2017C"/>
    <s v="B+ "/>
  </r>
  <r>
    <n v="78851887"/>
    <x v="1"/>
    <s v="2017C"/>
    <s v="B- "/>
  </r>
  <r>
    <n v="78851887"/>
    <x v="63"/>
    <s v="2017C"/>
    <s v="A- "/>
  </r>
  <r>
    <n v="78851887"/>
    <x v="7"/>
    <s v="2017C"/>
    <s v="B- "/>
  </r>
  <r>
    <n v="78851887"/>
    <x v="14"/>
    <s v="2017A"/>
    <s v="A- "/>
  </r>
  <r>
    <n v="78851887"/>
    <x v="30"/>
    <s v="2017A"/>
    <s v="B+ "/>
  </r>
  <r>
    <n v="78851887"/>
    <x v="66"/>
    <s v="2017A"/>
    <s v="B+ "/>
  </r>
  <r>
    <n v="78851887"/>
    <x v="234"/>
    <s v="2017A"/>
    <s v="B  "/>
  </r>
  <r>
    <n v="78851887"/>
    <x v="91"/>
    <s v="2017A"/>
    <s v="A- "/>
  </r>
  <r>
    <n v="78851887"/>
    <x v="13"/>
    <s v="2017A"/>
    <s v="B  "/>
  </r>
  <r>
    <n v="78851887"/>
    <x v="16"/>
    <s v="2017A"/>
    <s v="B  "/>
  </r>
  <r>
    <n v="78851887"/>
    <x v="56"/>
    <s v="2017A"/>
    <s v="B  "/>
  </r>
  <r>
    <n v="78851887"/>
    <x v="17"/>
    <s v="2016C"/>
    <s v="B+ "/>
  </r>
  <r>
    <n v="78851887"/>
    <x v="18"/>
    <s v="2016C"/>
    <s v="B- "/>
  </r>
  <r>
    <n v="78851887"/>
    <x v="19"/>
    <s v="2016C"/>
    <s v="B- "/>
  </r>
  <r>
    <n v="78851887"/>
    <x v="51"/>
    <s v="2016C"/>
    <s v="B+ "/>
  </r>
  <r>
    <n v="78851887"/>
    <x v="88"/>
    <s v="2016C"/>
    <s v="P  "/>
  </r>
  <r>
    <n v="78851887"/>
    <x v="35"/>
    <s v="2016C"/>
    <s v="B+ "/>
  </r>
  <r>
    <n v="78851887"/>
    <x v="21"/>
    <s v="2016C"/>
    <s v="A- "/>
  </r>
  <r>
    <n v="78851887"/>
    <x v="22"/>
    <s v="2016C"/>
    <s v="A- "/>
  </r>
  <r>
    <n v="78851887"/>
    <x v="23"/>
    <s v="2016C"/>
    <s v="A- "/>
  </r>
  <r>
    <n v="39924670"/>
    <x v="80"/>
    <s v="2018A"/>
    <s v="P  "/>
  </r>
  <r>
    <n v="39924670"/>
    <x v="45"/>
    <s v="2018A"/>
    <s v="A- "/>
  </r>
  <r>
    <n v="39924670"/>
    <x v="184"/>
    <s v="2018A"/>
    <s v="A- "/>
  </r>
  <r>
    <n v="39924670"/>
    <x v="131"/>
    <s v="2018A"/>
    <s v="B  "/>
  </r>
  <r>
    <n v="39924670"/>
    <x v="73"/>
    <s v="2017C"/>
    <s v="B  "/>
  </r>
  <r>
    <n v="39924670"/>
    <x v="136"/>
    <s v="2017C"/>
    <s v="A- "/>
  </r>
  <r>
    <n v="39924670"/>
    <x v="12"/>
    <s v="2017C"/>
    <s v="B  "/>
  </r>
  <r>
    <n v="39924670"/>
    <x v="202"/>
    <s v="2017C"/>
    <s v="B+ "/>
  </r>
  <r>
    <n v="39924670"/>
    <x v="125"/>
    <s v="2017C"/>
    <s v="A- "/>
  </r>
  <r>
    <n v="39924670"/>
    <x v="25"/>
    <s v="2017C"/>
    <s v="B+ "/>
  </r>
  <r>
    <n v="39924670"/>
    <x v="27"/>
    <s v="2017B"/>
    <s v="P  "/>
  </r>
  <r>
    <n v="39924670"/>
    <x v="14"/>
    <s v="2017A"/>
    <s v="B+ "/>
  </r>
  <r>
    <n v="39924670"/>
    <x v="49"/>
    <s v="2017A"/>
    <s v="B  "/>
  </r>
  <r>
    <n v="39924670"/>
    <x v="235"/>
    <s v="2017A"/>
    <s v="B+ "/>
  </r>
  <r>
    <n v="39924670"/>
    <x v="11"/>
    <s v="2017A"/>
    <s v="A- "/>
  </r>
  <r>
    <n v="39924670"/>
    <x v="111"/>
    <s v="2017A"/>
    <s v="B+ "/>
  </r>
  <r>
    <n v="39924670"/>
    <x v="108"/>
    <s v="2017A"/>
    <s v="A- "/>
  </r>
  <r>
    <n v="39924670"/>
    <x v="57"/>
    <s v="2017A"/>
    <s v="A  "/>
  </r>
  <r>
    <n v="39924670"/>
    <x v="54"/>
    <s v="2017A"/>
    <s v="B+ "/>
  </r>
  <r>
    <n v="39924670"/>
    <x v="55"/>
    <s v="2017A"/>
    <s v="B+ "/>
  </r>
  <r>
    <n v="39924670"/>
    <x v="17"/>
    <s v="2016C"/>
    <s v="A  "/>
  </r>
  <r>
    <n v="39924670"/>
    <x v="34"/>
    <s v="2016C"/>
    <s v="A- "/>
  </r>
  <r>
    <n v="39924670"/>
    <x v="39"/>
    <s v="2016C"/>
    <s v="A  "/>
  </r>
  <r>
    <n v="39924670"/>
    <x v="19"/>
    <s v="2016C"/>
    <s v="A  "/>
  </r>
  <r>
    <n v="39924670"/>
    <x v="20"/>
    <s v="2016C"/>
    <s v="A  "/>
  </r>
  <r>
    <n v="39924670"/>
    <x v="21"/>
    <s v="2016C"/>
    <s v="B+ "/>
  </r>
  <r>
    <n v="39924670"/>
    <x v="22"/>
    <s v="2016C"/>
    <s v="A- "/>
  </r>
  <r>
    <n v="39924670"/>
    <x v="23"/>
    <s v="2016C"/>
    <s v="A  "/>
  </r>
  <r>
    <n v="39924670"/>
    <x v="16"/>
    <s v="2016C"/>
    <s v="A+ "/>
  </r>
  <r>
    <n v="39924670"/>
    <x v="75"/>
    <s v="2016C"/>
    <s v="A  "/>
  </r>
  <r>
    <n v="47455964"/>
    <x v="23"/>
    <s v="2016C"/>
    <s v="B+ "/>
  </r>
  <r>
    <n v="47455964"/>
    <x v="13"/>
    <s v="2016C"/>
    <s v="B+ "/>
  </r>
  <r>
    <n v="47455964"/>
    <x v="236"/>
    <s v="2016C"/>
    <s v="A- "/>
  </r>
  <r>
    <n v="47455964"/>
    <x v="56"/>
    <s v="2016C"/>
    <s v="B- "/>
  </r>
  <r>
    <n v="47455964"/>
    <x v="11"/>
    <s v="2017A"/>
    <s v="B- "/>
  </r>
  <r>
    <n v="47455964"/>
    <x v="39"/>
    <s v="2017A"/>
    <s v="B+ "/>
  </r>
  <r>
    <n v="47455964"/>
    <x v="1"/>
    <s v="2017A"/>
    <s v="B+ "/>
  </r>
  <r>
    <n v="47455964"/>
    <x v="35"/>
    <s v="2017A"/>
    <s v="A- "/>
  </r>
  <r>
    <n v="47455964"/>
    <x v="237"/>
    <s v="2017A"/>
    <s v="B  "/>
  </r>
  <r>
    <n v="47455964"/>
    <x v="102"/>
    <s v="2017A"/>
    <s v="A- "/>
  </r>
  <r>
    <n v="47455964"/>
    <x v="16"/>
    <s v="2017A"/>
    <s v="B- "/>
  </r>
  <r>
    <n v="47455964"/>
    <x v="17"/>
    <s v="2016C"/>
    <s v="A  "/>
  </r>
  <r>
    <n v="47455964"/>
    <x v="48"/>
    <s v="2016C"/>
    <s v="B- "/>
  </r>
  <r>
    <n v="47455964"/>
    <x v="34"/>
    <s v="2016C"/>
    <s v="A- "/>
  </r>
  <r>
    <n v="47455964"/>
    <x v="19"/>
    <s v="2016C"/>
    <s v="B  "/>
  </r>
  <r>
    <n v="47455964"/>
    <x v="21"/>
    <s v="2016C"/>
    <s v="B- "/>
  </r>
  <r>
    <n v="47455964"/>
    <x v="22"/>
    <s v="2016C"/>
    <s v="B- "/>
  </r>
  <r>
    <n v="47455964"/>
    <x v="99"/>
    <s v="2017C"/>
    <s v="A- "/>
  </r>
  <r>
    <n v="47455964"/>
    <x v="7"/>
    <s v="2017C"/>
    <s v="B  "/>
  </r>
  <r>
    <n v="47455964"/>
    <x v="41"/>
    <s v="2017C"/>
    <s v="B  "/>
  </r>
  <r>
    <n v="47455964"/>
    <x v="238"/>
    <s v="2017C"/>
    <s v="A  "/>
  </r>
  <r>
    <n v="47455964"/>
    <x v="27"/>
    <s v="2017B"/>
    <s v="P  "/>
  </r>
  <r>
    <n v="47455964"/>
    <x v="14"/>
    <s v="2017A"/>
    <s v="B+ "/>
  </r>
  <r>
    <n v="47455964"/>
    <x v="49"/>
    <s v="2017A"/>
    <s v="C  "/>
  </r>
  <r>
    <n v="47455964"/>
    <x v="30"/>
    <s v="2018A"/>
    <s v="B+ "/>
  </r>
  <r>
    <n v="47455964"/>
    <x v="87"/>
    <s v="2018A"/>
    <s v="P  "/>
  </r>
  <r>
    <n v="47455964"/>
    <x v="52"/>
    <s v="2018A"/>
    <s v="B+ "/>
  </r>
  <r>
    <n v="47455964"/>
    <x v="96"/>
    <s v="2018A"/>
    <s v="A- "/>
  </r>
  <r>
    <n v="47455964"/>
    <x v="40"/>
    <s v="2018A"/>
    <s v="B+ "/>
  </r>
  <r>
    <n v="47455964"/>
    <x v="3"/>
    <s v="2018A"/>
    <s v="B  "/>
  </r>
  <r>
    <n v="47455964"/>
    <x v="15"/>
    <s v="2018A"/>
    <s v="B- "/>
  </r>
  <r>
    <n v="47455964"/>
    <x v="239"/>
    <s v="2018A"/>
    <s v="A- "/>
  </r>
  <r>
    <n v="47455964"/>
    <x v="240"/>
    <s v="2017C"/>
    <s v="B  "/>
  </r>
  <r>
    <n v="47455964"/>
    <x v="164"/>
    <s v="2017C"/>
    <s v="A- "/>
  </r>
  <r>
    <n v="11956696"/>
    <x v="76"/>
    <s v="2018A"/>
    <s v="B- "/>
  </r>
  <r>
    <n v="11956696"/>
    <x v="105"/>
    <s v="2018A"/>
    <s v="B- "/>
  </r>
  <r>
    <n v="11956696"/>
    <x v="178"/>
    <s v="2018A"/>
    <s v="P  "/>
  </r>
  <r>
    <n v="11956696"/>
    <x v="35"/>
    <s v="2018A"/>
    <s v="B- "/>
  </r>
  <r>
    <n v="11956696"/>
    <x v="241"/>
    <s v="2018A"/>
    <s v="B+ "/>
  </r>
  <r>
    <n v="11956696"/>
    <x v="56"/>
    <s v="2018A"/>
    <s v="C  "/>
  </r>
  <r>
    <n v="11956696"/>
    <x v="18"/>
    <s v="2017C"/>
    <s v="B  "/>
  </r>
  <r>
    <n v="11956696"/>
    <x v="60"/>
    <s v="2017C"/>
    <s v="B+ "/>
  </r>
  <r>
    <n v="11956696"/>
    <x v="136"/>
    <s v="2017C"/>
    <s v="A  "/>
  </r>
  <r>
    <n v="11956696"/>
    <x v="182"/>
    <s v="2017C"/>
    <s v="P  "/>
  </r>
  <r>
    <n v="11956696"/>
    <x v="91"/>
    <s v="2017C"/>
    <s v="A- "/>
  </r>
  <r>
    <n v="11956696"/>
    <x v="22"/>
    <s v="2017C"/>
    <s v="B  "/>
  </r>
  <r>
    <n v="11956696"/>
    <x v="23"/>
    <s v="2017C"/>
    <s v="B- "/>
  </r>
  <r>
    <n v="11956696"/>
    <x v="109"/>
    <s v="2017C"/>
    <s v="B- "/>
  </r>
  <r>
    <n v="11956696"/>
    <x v="242"/>
    <s v="2017C"/>
    <s v="B- "/>
  </r>
  <r>
    <n v="11956696"/>
    <x v="52"/>
    <s v="2017C"/>
    <s v="B+ "/>
  </r>
  <r>
    <n v="11956696"/>
    <x v="230"/>
    <s v="2017C"/>
    <s v="A- "/>
  </r>
  <r>
    <n v="11956696"/>
    <x v="14"/>
    <s v="2017A"/>
    <s v="A  "/>
  </r>
  <r>
    <n v="11956696"/>
    <x v="39"/>
    <s v="2017A"/>
    <s v="C  "/>
  </r>
  <r>
    <n v="11956696"/>
    <x v="12"/>
    <s v="2017A"/>
    <s v="B  "/>
  </r>
  <r>
    <n v="11956696"/>
    <x v="66"/>
    <s v="2017A"/>
    <s v="B+ "/>
  </r>
  <r>
    <n v="11956696"/>
    <x v="21"/>
    <s v="2016C"/>
    <s v="B  "/>
  </r>
  <r>
    <n v="11956696"/>
    <x v="22"/>
    <s v="2016C"/>
    <s v="C  "/>
  </r>
  <r>
    <n v="11956696"/>
    <x v="23"/>
    <s v="2016C"/>
    <s v="C- "/>
  </r>
  <r>
    <n v="11956696"/>
    <x v="56"/>
    <s v="2016C"/>
    <s v="C- "/>
  </r>
  <r>
    <n v="11956696"/>
    <x v="13"/>
    <s v="2017A"/>
    <s v="B+ "/>
  </r>
  <r>
    <n v="11956696"/>
    <x v="15"/>
    <s v="2017A"/>
    <s v="B- "/>
  </r>
  <r>
    <n v="11956696"/>
    <x v="16"/>
    <s v="2017A"/>
    <s v="B- "/>
  </r>
  <r>
    <n v="11956696"/>
    <x v="17"/>
    <s v="2016C"/>
    <s v="A- "/>
  </r>
  <r>
    <n v="11956696"/>
    <x v="18"/>
    <s v="2016C"/>
    <s v="B- "/>
  </r>
  <r>
    <n v="11956696"/>
    <x v="19"/>
    <s v="2016C"/>
    <s v="B  "/>
  </r>
  <r>
    <n v="11956696"/>
    <x v="35"/>
    <s v="2016C"/>
    <s v="B- "/>
  </r>
  <r>
    <n v="34132174"/>
    <x v="104"/>
    <s v="2018A"/>
    <s v="P  "/>
  </r>
  <r>
    <n v="34132174"/>
    <x v="243"/>
    <s v="2018A"/>
    <s v="D  "/>
  </r>
  <r>
    <n v="34132174"/>
    <x v="62"/>
    <s v="2018A"/>
    <s v="B- "/>
  </r>
  <r>
    <n v="34132174"/>
    <x v="66"/>
    <s v="2018A"/>
    <s v="B  "/>
  </r>
  <r>
    <n v="34132174"/>
    <x v="87"/>
    <s v="2018A"/>
    <s v="B  "/>
  </r>
  <r>
    <n v="34132174"/>
    <x v="2"/>
    <s v="2018A"/>
    <s v="D+ "/>
  </r>
  <r>
    <n v="34132174"/>
    <x v="88"/>
    <s v="2018A"/>
    <s v="P  "/>
  </r>
  <r>
    <n v="34132174"/>
    <x v="244"/>
    <s v="2017C"/>
    <s v="S  "/>
  </r>
  <r>
    <n v="34132174"/>
    <x v="14"/>
    <s v="2017A"/>
    <s v="B  "/>
  </r>
  <r>
    <n v="34132174"/>
    <x v="38"/>
    <s v="2017A"/>
    <s v="P  "/>
  </r>
  <r>
    <n v="34132174"/>
    <x v="11"/>
    <s v="2017A"/>
    <s v="B- "/>
  </r>
  <r>
    <n v="34132174"/>
    <x v="39"/>
    <s v="2017A"/>
    <s v="B+ "/>
  </r>
  <r>
    <n v="34132174"/>
    <x v="133"/>
    <s v="2017A"/>
    <s v="C  "/>
  </r>
  <r>
    <n v="34132174"/>
    <x v="64"/>
    <s v="2017A"/>
    <s v="B  "/>
  </r>
  <r>
    <n v="34132174"/>
    <x v="12"/>
    <s v="2017A"/>
    <s v="B  "/>
  </r>
  <r>
    <n v="34132174"/>
    <x v="184"/>
    <s v="2017A"/>
    <s v="B+ "/>
  </r>
  <r>
    <n v="34132174"/>
    <x v="1"/>
    <s v="2017A"/>
    <s v="B  "/>
  </r>
  <r>
    <n v="34132174"/>
    <x v="15"/>
    <s v="2017A"/>
    <s v="B+ "/>
  </r>
  <r>
    <n v="34132174"/>
    <x v="17"/>
    <s v="2016C"/>
    <s v="B  "/>
  </r>
  <r>
    <n v="34132174"/>
    <x v="34"/>
    <s v="2016C"/>
    <s v="B  "/>
  </r>
  <r>
    <n v="34132174"/>
    <x v="245"/>
    <s v="2016C"/>
    <s v="A- "/>
  </r>
  <r>
    <n v="34132174"/>
    <x v="19"/>
    <s v="2016C"/>
    <s v="B  "/>
  </r>
  <r>
    <n v="34132174"/>
    <x v="35"/>
    <s v="2016C"/>
    <s v="B- "/>
  </r>
  <r>
    <n v="34132174"/>
    <x v="21"/>
    <s v="2016C"/>
    <s v="C+ "/>
  </r>
  <r>
    <n v="34132174"/>
    <x v="22"/>
    <s v="2016C"/>
    <s v="A  "/>
  </r>
  <r>
    <n v="34132174"/>
    <x v="23"/>
    <s v="2016C"/>
    <s v="A- "/>
  </r>
  <r>
    <n v="34132174"/>
    <x v="13"/>
    <s v="2016C"/>
    <s v="B- "/>
  </r>
  <r>
    <n v="34132174"/>
    <x v="74"/>
    <s v="2016C"/>
    <s v="B- "/>
  </r>
  <r>
    <n v="34132174"/>
    <x v="56"/>
    <s v="2016C"/>
    <s v="A  "/>
  </r>
  <r>
    <n v="79759639"/>
    <x v="104"/>
    <s v="2018A"/>
    <s v="B+ "/>
  </r>
  <r>
    <n v="79759639"/>
    <x v="38"/>
    <s v="2018A"/>
    <s v="A  "/>
  </r>
  <r>
    <n v="79759639"/>
    <x v="45"/>
    <s v="2018A"/>
    <s v="B  "/>
  </r>
  <r>
    <n v="79759639"/>
    <x v="2"/>
    <s v="2018A"/>
    <s v="A  "/>
  </r>
  <r>
    <n v="79759639"/>
    <x v="91"/>
    <s v="2018A"/>
    <s v="A  "/>
  </r>
  <r>
    <n v="79759639"/>
    <x v="0"/>
    <s v="2017C"/>
    <s v="A- "/>
  </r>
  <r>
    <n v="79759639"/>
    <x v="245"/>
    <s v="2017C"/>
    <s v="A- "/>
  </r>
  <r>
    <n v="79759639"/>
    <x v="108"/>
    <s v="2017C"/>
    <s v="A+ "/>
  </r>
  <r>
    <n v="79759639"/>
    <x v="61"/>
    <s v="2017C"/>
    <s v="B+ "/>
  </r>
  <r>
    <n v="79759639"/>
    <x v="138"/>
    <s v="2017C"/>
    <s v="A  "/>
  </r>
  <r>
    <n v="79759639"/>
    <x v="91"/>
    <s v="2017C"/>
    <s v="A  "/>
  </r>
  <r>
    <n v="79759639"/>
    <x v="14"/>
    <s v="2017A"/>
    <s v="A  "/>
  </r>
  <r>
    <n v="79759639"/>
    <x v="11"/>
    <s v="2017A"/>
    <s v="A+ "/>
  </r>
  <r>
    <n v="79759639"/>
    <x v="118"/>
    <s v="2017A"/>
    <s v="A- "/>
  </r>
  <r>
    <n v="79759639"/>
    <x v="121"/>
    <s v="2017A"/>
    <s v="A+ "/>
  </r>
  <r>
    <n v="79759639"/>
    <x v="66"/>
    <s v="2017A"/>
    <s v="A- "/>
  </r>
  <r>
    <n v="79759639"/>
    <x v="51"/>
    <s v="2017A"/>
    <s v="B+ "/>
  </r>
  <r>
    <n v="79759639"/>
    <x v="33"/>
    <s v="2017A"/>
    <s v="A  "/>
  </r>
  <r>
    <n v="79759639"/>
    <x v="13"/>
    <s v="2017A"/>
    <s v="A- "/>
  </r>
  <r>
    <n v="79759639"/>
    <x v="17"/>
    <s v="2016C"/>
    <s v="A  "/>
  </r>
  <r>
    <n v="79759639"/>
    <x v="18"/>
    <s v="2016C"/>
    <s v="A+ "/>
  </r>
  <r>
    <n v="79759639"/>
    <x v="12"/>
    <s v="2016C"/>
    <s v="A  "/>
  </r>
  <r>
    <n v="79759639"/>
    <x v="19"/>
    <s v="2016C"/>
    <s v="A+ "/>
  </r>
  <r>
    <n v="79759639"/>
    <x v="35"/>
    <s v="2016C"/>
    <s v="B+ "/>
  </r>
  <r>
    <n v="79759639"/>
    <x v="21"/>
    <s v="2016C"/>
    <s v="A  "/>
  </r>
  <r>
    <n v="79759639"/>
    <x v="22"/>
    <s v="2016C"/>
    <s v="A  "/>
  </r>
  <r>
    <n v="79759639"/>
    <x v="15"/>
    <s v="2016C"/>
    <s v="A- "/>
  </r>
  <r>
    <n v="79759639"/>
    <x v="74"/>
    <s v="2016C"/>
    <s v="B+ "/>
  </r>
  <r>
    <n v="23023375"/>
    <x v="104"/>
    <s v="2018A"/>
    <s v="P  "/>
  </r>
  <r>
    <n v="23023375"/>
    <x v="93"/>
    <s v="2018A"/>
    <s v="D  "/>
  </r>
  <r>
    <n v="23023375"/>
    <x v="76"/>
    <s v="2018A"/>
    <s v="C+ "/>
  </r>
  <r>
    <n v="23023375"/>
    <x v="12"/>
    <s v="2018A"/>
    <s v="B+ "/>
  </r>
  <r>
    <n v="23023375"/>
    <x v="184"/>
    <s v="2018A"/>
    <s v="B+ "/>
  </r>
  <r>
    <n v="23023375"/>
    <x v="25"/>
    <s v="2018A"/>
    <s v="B- "/>
  </r>
  <r>
    <n v="23023375"/>
    <x v="77"/>
    <s v="2018A"/>
    <s v="P  "/>
  </r>
  <r>
    <n v="23023375"/>
    <x v="84"/>
    <s v="2018A"/>
    <s v="C- "/>
  </r>
  <r>
    <n v="23023375"/>
    <x v="198"/>
    <s v="2018A"/>
    <s v="B+ "/>
  </r>
  <r>
    <n v="23023375"/>
    <x v="42"/>
    <s v="2017C"/>
    <s v="B+ "/>
  </r>
  <r>
    <n v="23023375"/>
    <x v="80"/>
    <s v="2017C"/>
    <s v="P  "/>
  </r>
  <r>
    <n v="23023375"/>
    <x v="39"/>
    <s v="2017C"/>
    <s v="B+ "/>
  </r>
  <r>
    <n v="23023375"/>
    <x v="82"/>
    <s v="2017C"/>
    <s v="B- "/>
  </r>
  <r>
    <n v="23023375"/>
    <x v="54"/>
    <s v="2017C"/>
    <s v="A- "/>
  </r>
  <r>
    <n v="23023375"/>
    <x v="7"/>
    <s v="2017C"/>
    <s v="B- "/>
  </r>
  <r>
    <n v="23023375"/>
    <x v="14"/>
    <s v="2017A"/>
    <s v="A- "/>
  </r>
  <r>
    <n v="23023375"/>
    <x v="72"/>
    <s v="2017A"/>
    <s v="B+ "/>
  </r>
  <r>
    <n v="23023375"/>
    <x v="66"/>
    <s v="2017A"/>
    <s v="P  "/>
  </r>
  <r>
    <n v="23023375"/>
    <x v="20"/>
    <s v="2017A"/>
    <s v="B+ "/>
  </r>
  <r>
    <n v="23023375"/>
    <x v="15"/>
    <s v="2017A"/>
    <s v="B  "/>
  </r>
  <r>
    <n v="23023375"/>
    <x v="16"/>
    <s v="2017A"/>
    <s v="A- "/>
  </r>
  <r>
    <n v="23023375"/>
    <x v="17"/>
    <s v="2016C"/>
    <s v="A- "/>
  </r>
  <r>
    <n v="23023375"/>
    <x v="18"/>
    <s v="2016C"/>
    <s v="B+ "/>
  </r>
  <r>
    <n v="23023375"/>
    <x v="19"/>
    <s v="2016C"/>
    <s v="B  "/>
  </r>
  <r>
    <n v="23023375"/>
    <x v="51"/>
    <s v="2016C"/>
    <s v="A- "/>
  </r>
  <r>
    <n v="23023375"/>
    <x v="21"/>
    <s v="2016C"/>
    <s v="B+ "/>
  </r>
  <r>
    <n v="23023375"/>
    <x v="22"/>
    <s v="2016C"/>
    <s v="B+ "/>
  </r>
  <r>
    <n v="23023375"/>
    <x v="23"/>
    <s v="2016C"/>
    <s v="C+ "/>
  </r>
  <r>
    <n v="23023375"/>
    <x v="56"/>
    <s v="2016C"/>
    <s v="A  "/>
  </r>
  <r>
    <n v="54143184"/>
    <x v="107"/>
    <s v="2018A"/>
    <s v="B+ "/>
  </r>
  <r>
    <n v="54143184"/>
    <x v="104"/>
    <s v="2018A"/>
    <s v="A- "/>
  </r>
  <r>
    <n v="54143184"/>
    <x v="80"/>
    <s v="2018A"/>
    <s v="P  "/>
  </r>
  <r>
    <n v="54143184"/>
    <x v="39"/>
    <s v="2018A"/>
    <s v="A  "/>
  </r>
  <r>
    <n v="54143184"/>
    <x v="45"/>
    <s v="2018A"/>
    <s v="A- "/>
  </r>
  <r>
    <n v="54143184"/>
    <x v="170"/>
    <s v="2017C"/>
    <s v="P  "/>
  </r>
  <r>
    <n v="54143184"/>
    <x v="73"/>
    <s v="2017C"/>
    <s v="B  "/>
  </r>
  <r>
    <n v="54143184"/>
    <x v="246"/>
    <s v="2017C"/>
    <s v="A  "/>
  </r>
  <r>
    <n v="54143184"/>
    <x v="125"/>
    <s v="2017C"/>
    <s v="B+ "/>
  </r>
  <r>
    <n v="54143184"/>
    <x v="2"/>
    <s v="2017C"/>
    <s v="P  "/>
  </r>
  <r>
    <n v="54143184"/>
    <x v="98"/>
    <s v="2017C"/>
    <s v="B  "/>
  </r>
  <r>
    <n v="54143184"/>
    <x v="3"/>
    <s v="2017C"/>
    <s v="B+ "/>
  </r>
  <r>
    <n v="54143184"/>
    <x v="14"/>
    <s v="2017A"/>
    <s v="B  "/>
  </r>
  <r>
    <n v="54143184"/>
    <x v="49"/>
    <s v="2017A"/>
    <s v="B+ "/>
  </r>
  <r>
    <n v="54143184"/>
    <x v="120"/>
    <s v="2017A"/>
    <s v="B  "/>
  </r>
  <r>
    <n v="54143184"/>
    <x v="53"/>
    <s v="2017A"/>
    <s v="A- "/>
  </r>
  <r>
    <n v="54143184"/>
    <x v="11"/>
    <s v="2017A"/>
    <s v="B- "/>
  </r>
  <r>
    <n v="54143184"/>
    <x v="66"/>
    <s v="2017A"/>
    <s v="B- "/>
  </r>
  <r>
    <n v="54143184"/>
    <x v="13"/>
    <s v="2017A"/>
    <s v="B  "/>
  </r>
  <r>
    <n v="54143184"/>
    <x v="15"/>
    <s v="2017A"/>
    <s v="B+ "/>
  </r>
  <r>
    <n v="54143184"/>
    <x v="17"/>
    <s v="2016C"/>
    <s v="B+ "/>
  </r>
  <r>
    <n v="54143184"/>
    <x v="34"/>
    <s v="2016C"/>
    <s v="A  "/>
  </r>
  <r>
    <n v="54143184"/>
    <x v="82"/>
    <s v="2016C"/>
    <s v="P  "/>
  </r>
  <r>
    <n v="54143184"/>
    <x v="51"/>
    <s v="2016C"/>
    <s v="B  "/>
  </r>
  <r>
    <n v="54143184"/>
    <x v="35"/>
    <s v="2016C"/>
    <s v="B+ "/>
  </r>
  <r>
    <n v="54143184"/>
    <x v="21"/>
    <s v="2016C"/>
    <s v="C+ "/>
  </r>
  <r>
    <n v="54143184"/>
    <x v="22"/>
    <s v="2016C"/>
    <s v="B+ "/>
  </r>
  <r>
    <n v="54143184"/>
    <x v="23"/>
    <s v="2016C"/>
    <s v="A  "/>
  </r>
  <r>
    <n v="54143184"/>
    <x v="74"/>
    <s v="2016C"/>
    <s v="B+ "/>
  </r>
  <r>
    <n v="54143184"/>
    <x v="71"/>
    <s v="2016C"/>
    <s v="A- "/>
  </r>
  <r>
    <n v="58158667"/>
    <x v="18"/>
    <s v="2016C"/>
    <s v="B- "/>
  </r>
  <r>
    <n v="58158667"/>
    <x v="19"/>
    <s v="2016C"/>
    <s v="B  "/>
  </r>
  <r>
    <n v="58158667"/>
    <x v="88"/>
    <s v="2016C"/>
    <s v="P  "/>
  </r>
  <r>
    <n v="58158667"/>
    <x v="20"/>
    <s v="2016C"/>
    <s v="B+ "/>
  </r>
  <r>
    <n v="58158667"/>
    <x v="21"/>
    <s v="2016C"/>
    <s v="A- "/>
  </r>
  <r>
    <n v="58158667"/>
    <x v="22"/>
    <s v="2016C"/>
    <s v="C  "/>
  </r>
  <r>
    <n v="58158667"/>
    <x v="23"/>
    <s v="2016C"/>
    <s v="B  "/>
  </r>
  <r>
    <n v="58158667"/>
    <x v="56"/>
    <s v="2016C"/>
    <s v="C+ "/>
  </r>
  <r>
    <n v="58158667"/>
    <x v="247"/>
    <s v="2018A"/>
    <s v="A- "/>
  </r>
  <r>
    <n v="58158667"/>
    <x v="115"/>
    <s v="2018A"/>
    <s v="A  "/>
  </r>
  <r>
    <n v="58158667"/>
    <x v="52"/>
    <s v="2018A"/>
    <s v="A- "/>
  </r>
  <r>
    <n v="58158667"/>
    <x v="41"/>
    <s v="2018A"/>
    <s v="B- "/>
  </r>
  <r>
    <n v="58158667"/>
    <x v="84"/>
    <s v="2018A"/>
    <s v="A- "/>
  </r>
  <r>
    <n v="58158667"/>
    <x v="11"/>
    <s v="2017C"/>
    <s v="B  "/>
  </r>
  <r>
    <n v="58158667"/>
    <x v="108"/>
    <s v="2017C"/>
    <s v="A  "/>
  </r>
  <r>
    <n v="58158667"/>
    <x v="125"/>
    <s v="2017C"/>
    <s v="B+ "/>
  </r>
  <r>
    <n v="58158667"/>
    <x v="57"/>
    <s v="2017C"/>
    <s v="A  "/>
  </r>
  <r>
    <n v="58158667"/>
    <x v="7"/>
    <s v="2017C"/>
    <s v="P  "/>
  </r>
  <r>
    <n v="58158667"/>
    <x v="14"/>
    <s v="2017A"/>
    <s v="A- "/>
  </r>
  <r>
    <n v="58158667"/>
    <x v="39"/>
    <s v="2017A"/>
    <s v="C  "/>
  </r>
  <r>
    <n v="58158667"/>
    <x v="30"/>
    <s v="2017A"/>
    <s v="B  "/>
  </r>
  <r>
    <n v="58158667"/>
    <x v="1"/>
    <s v="2017A"/>
    <s v="A- "/>
  </r>
  <r>
    <n v="58158667"/>
    <x v="51"/>
    <s v="2017A"/>
    <s v="B+ "/>
  </r>
  <r>
    <n v="58158667"/>
    <x v="13"/>
    <s v="2017A"/>
    <s v="B+ "/>
  </r>
  <r>
    <n v="58158667"/>
    <x v="15"/>
    <s v="2017A"/>
    <s v="D- "/>
  </r>
  <r>
    <n v="58158667"/>
    <x v="16"/>
    <s v="2017A"/>
    <s v="C+ "/>
  </r>
  <r>
    <n v="58158667"/>
    <x v="17"/>
    <s v="2016C"/>
    <s v="A- "/>
  </r>
  <r>
    <n v="42260028"/>
    <x v="15"/>
    <s v="2016C"/>
    <s v="A  "/>
  </r>
  <r>
    <n v="42260028"/>
    <x v="74"/>
    <s v="2016C"/>
    <s v="A- "/>
  </r>
  <r>
    <n v="42260028"/>
    <x v="150"/>
    <s v="2016B"/>
    <s v="B+ "/>
  </r>
  <r>
    <n v="42260028"/>
    <x v="151"/>
    <s v="2016B"/>
    <s v="B+ "/>
  </r>
  <r>
    <n v="42260028"/>
    <x v="248"/>
    <s v="2017C"/>
    <s v="A  "/>
  </r>
  <r>
    <n v="42260028"/>
    <x v="149"/>
    <s v="2017C"/>
    <s v="A- "/>
  </r>
  <r>
    <n v="42260028"/>
    <x v="249"/>
    <s v="2017C"/>
    <s v="B+ "/>
  </r>
  <r>
    <n v="42260028"/>
    <x v="14"/>
    <s v="2017A"/>
    <s v="B+ "/>
  </r>
  <r>
    <n v="42260028"/>
    <x v="42"/>
    <s v="2017A"/>
    <s v="B  "/>
  </r>
  <r>
    <n v="42260028"/>
    <x v="11"/>
    <s v="2017A"/>
    <s v="B  "/>
  </r>
  <r>
    <n v="42260028"/>
    <x v="171"/>
    <s v="2017A"/>
    <s v="A- "/>
  </r>
  <r>
    <n v="42260028"/>
    <x v="250"/>
    <s v="2017A"/>
    <s v="A- "/>
  </r>
  <r>
    <n v="42260028"/>
    <x v="148"/>
    <s v="2017A"/>
    <s v="CR "/>
  </r>
  <r>
    <n v="42260028"/>
    <x v="83"/>
    <s v="2017A"/>
    <s v="A- "/>
  </r>
  <r>
    <n v="42260028"/>
    <x v="84"/>
    <s v="2017A"/>
    <s v="B- "/>
  </r>
  <r>
    <n v="42260028"/>
    <x v="17"/>
    <s v="2016C"/>
    <s v="B  "/>
  </r>
  <r>
    <n v="42260028"/>
    <x v="48"/>
    <s v="2016C"/>
    <s v="P  "/>
  </r>
  <r>
    <n v="42260028"/>
    <x v="19"/>
    <s v="2016C"/>
    <s v="B  "/>
  </r>
  <r>
    <n v="42260028"/>
    <x v="51"/>
    <s v="2016C"/>
    <s v="B+ "/>
  </r>
  <r>
    <n v="42260028"/>
    <x v="21"/>
    <s v="2016C"/>
    <s v="C+ "/>
  </r>
  <r>
    <n v="42260028"/>
    <x v="22"/>
    <s v="2016C"/>
    <s v="A- "/>
  </r>
  <r>
    <n v="42260028"/>
    <x v="23"/>
    <s v="2016C"/>
    <s v="A  "/>
  </r>
  <r>
    <n v="42260028"/>
    <x v="147"/>
    <s v="2016C"/>
    <s v="B+ "/>
  </r>
  <r>
    <n v="42260028"/>
    <x v="12"/>
    <s v="2018A"/>
    <s v="B  "/>
  </r>
  <r>
    <n v="42260028"/>
    <x v="216"/>
    <s v="2018A"/>
    <s v="CR "/>
  </r>
  <r>
    <n v="42260028"/>
    <x v="140"/>
    <s v="2018A"/>
    <s v="B+ "/>
  </r>
  <r>
    <n v="42260028"/>
    <x v="77"/>
    <s v="2018A"/>
    <s v="P  "/>
  </r>
  <r>
    <n v="42260028"/>
    <x v="78"/>
    <s v="2018A"/>
    <s v="B+ "/>
  </r>
  <r>
    <n v="42260028"/>
    <x v="7"/>
    <s v="2018A"/>
    <s v="B+ "/>
  </r>
  <r>
    <n v="42260028"/>
    <x v="79"/>
    <s v="2018A"/>
    <s v="A  "/>
  </r>
  <r>
    <n v="42260028"/>
    <x v="0"/>
    <s v="2017C"/>
    <s v="A  "/>
  </r>
  <r>
    <n v="42260028"/>
    <x v="25"/>
    <s v="2017C"/>
    <s v="B+ "/>
  </r>
  <r>
    <n v="42260028"/>
    <x v="140"/>
    <s v="2017C"/>
    <s v="B+ "/>
  </r>
  <r>
    <n v="42260028"/>
    <x v="251"/>
    <s v="2017C"/>
    <s v="A- "/>
  </r>
  <r>
    <n v="10926050"/>
    <x v="104"/>
    <s v="2018A"/>
    <s v="B+ "/>
  </r>
  <r>
    <n v="10926050"/>
    <x v="252"/>
    <s v="2018A"/>
    <s v="A- "/>
  </r>
  <r>
    <n v="10926050"/>
    <x v="62"/>
    <s v="2018A"/>
    <s v="B  "/>
  </r>
  <r>
    <n v="10926050"/>
    <x v="1"/>
    <s v="2018A"/>
    <s v="P  "/>
  </r>
  <r>
    <n v="10926050"/>
    <x v="162"/>
    <s v="2018A"/>
    <s v="B  "/>
  </r>
  <r>
    <n v="10926050"/>
    <x v="96"/>
    <s v="2018A"/>
    <s v="A- "/>
  </r>
  <r>
    <n v="10926050"/>
    <x v="253"/>
    <s v="2018A"/>
    <s v="A  "/>
  </r>
  <r>
    <n v="10926050"/>
    <x v="78"/>
    <s v="2018A"/>
    <s v="B+ "/>
  </r>
  <r>
    <n v="10926050"/>
    <x v="170"/>
    <s v="2017C"/>
    <s v="P  "/>
  </r>
  <r>
    <n v="10926050"/>
    <x v="73"/>
    <s v="2017C"/>
    <s v="B+ "/>
  </r>
  <r>
    <n v="10926050"/>
    <x v="246"/>
    <s v="2017C"/>
    <s v="B  "/>
  </r>
  <r>
    <n v="10926050"/>
    <x v="125"/>
    <s v="2017C"/>
    <s v="B+ "/>
  </r>
  <r>
    <n v="10926050"/>
    <x v="254"/>
    <s v="2017A"/>
    <s v="A  "/>
  </r>
  <r>
    <n v="10926050"/>
    <x v="15"/>
    <s v="2017A"/>
    <s v="B- "/>
  </r>
  <r>
    <n v="10926050"/>
    <x v="17"/>
    <s v="2016C"/>
    <s v="A- "/>
  </r>
  <r>
    <n v="10926050"/>
    <x v="34"/>
    <s v="2016C"/>
    <s v="B- "/>
  </r>
  <r>
    <n v="10926050"/>
    <x v="51"/>
    <s v="2016C"/>
    <s v="A- "/>
  </r>
  <r>
    <n v="10926050"/>
    <x v="35"/>
    <s v="2016C"/>
    <s v="B+ "/>
  </r>
  <r>
    <n v="10926050"/>
    <x v="21"/>
    <s v="2016C"/>
    <s v="B  "/>
  </r>
  <r>
    <n v="10926050"/>
    <x v="22"/>
    <s v="2016C"/>
    <s v="B+ "/>
  </r>
  <r>
    <n v="10926050"/>
    <x v="23"/>
    <s v="2016C"/>
    <s v="A- "/>
  </r>
  <r>
    <n v="10926050"/>
    <x v="13"/>
    <s v="2016C"/>
    <s v="B+ "/>
  </r>
  <r>
    <n v="10926050"/>
    <x v="163"/>
    <s v="2016C"/>
    <s v="A- "/>
  </r>
  <r>
    <n v="10926050"/>
    <x v="75"/>
    <s v="2016C"/>
    <s v="B+ "/>
  </r>
  <r>
    <n v="10926050"/>
    <x v="2"/>
    <s v="2017C"/>
    <s v="A  "/>
  </r>
  <r>
    <n v="10926050"/>
    <x v="99"/>
    <s v="2017C"/>
    <s v="B+ "/>
  </r>
  <r>
    <n v="10926050"/>
    <x v="98"/>
    <s v="2017C"/>
    <s v="A  "/>
  </r>
  <r>
    <n v="10926050"/>
    <x v="3"/>
    <s v="2017C"/>
    <s v="B+ "/>
  </r>
  <r>
    <n v="10926050"/>
    <x v="27"/>
    <s v="2017B"/>
    <s v="P  "/>
  </r>
  <r>
    <n v="10926050"/>
    <x v="127"/>
    <s v="2017A"/>
    <s v="A  "/>
  </r>
  <r>
    <n v="10926050"/>
    <x v="11"/>
    <s v="2017A"/>
    <s v="B+ "/>
  </r>
  <r>
    <n v="10926050"/>
    <x v="94"/>
    <s v="2017A"/>
    <s v="A+ "/>
  </r>
  <r>
    <n v="10926050"/>
    <x v="30"/>
    <s v="2017A"/>
    <s v="A  "/>
  </r>
  <r>
    <n v="10926050"/>
    <x v="166"/>
    <s v="2017A"/>
    <s v="A  "/>
  </r>
  <r>
    <n v="10926050"/>
    <x v="102"/>
    <s v="2017A"/>
    <s v="B+ "/>
  </r>
  <r>
    <n v="75563731"/>
    <x v="48"/>
    <s v="2018A"/>
    <s v="C  "/>
  </r>
  <r>
    <n v="75563731"/>
    <x v="135"/>
    <s v="2018A"/>
    <s v="P  "/>
  </r>
  <r>
    <n v="75563731"/>
    <x v="59"/>
    <s v="2018A"/>
    <s v="A  "/>
  </r>
  <r>
    <n v="75563731"/>
    <x v="40"/>
    <s v="2018A"/>
    <s v="A- "/>
  </r>
  <r>
    <n v="75563731"/>
    <x v="69"/>
    <s v="2017C"/>
    <s v="B  "/>
  </r>
  <r>
    <n v="75563731"/>
    <x v="73"/>
    <s v="2017C"/>
    <s v="B  "/>
  </r>
  <r>
    <n v="75563731"/>
    <x v="80"/>
    <s v="2017C"/>
    <s v="B  "/>
  </r>
  <r>
    <n v="75563731"/>
    <x v="101"/>
    <s v="2017C"/>
    <s v="A- "/>
  </r>
  <r>
    <n v="75563731"/>
    <x v="7"/>
    <s v="2017C"/>
    <s v="B+ "/>
  </r>
  <r>
    <n v="75563731"/>
    <x v="15"/>
    <s v="2017C"/>
    <s v="B+ "/>
  </r>
  <r>
    <n v="75563731"/>
    <x v="24"/>
    <s v="2017C"/>
    <s v="C  "/>
  </r>
  <r>
    <n v="75563731"/>
    <x v="14"/>
    <s v="2017A"/>
    <s v="A- "/>
  </r>
  <r>
    <n v="75563731"/>
    <x v="104"/>
    <s v="2017A"/>
    <s v="B+ "/>
  </r>
  <r>
    <n v="75563731"/>
    <x v="11"/>
    <s v="2017A"/>
    <s v="B  "/>
  </r>
  <r>
    <n v="75563731"/>
    <x v="39"/>
    <s v="2017A"/>
    <s v="A- "/>
  </r>
  <r>
    <n v="75563731"/>
    <x v="12"/>
    <s v="2017A"/>
    <s v="B+ "/>
  </r>
  <r>
    <n v="75563731"/>
    <x v="51"/>
    <s v="2017A"/>
    <s v="B  "/>
  </r>
  <r>
    <n v="75563731"/>
    <x v="2"/>
    <s v="2017A"/>
    <s v="B- "/>
  </r>
  <r>
    <n v="75563731"/>
    <x v="13"/>
    <s v="2017A"/>
    <s v="B  "/>
  </r>
  <r>
    <n v="75563731"/>
    <x v="8"/>
    <s v="2017A"/>
    <s v="A- "/>
  </r>
  <r>
    <n v="75563731"/>
    <x v="17"/>
    <s v="2016C"/>
    <s v="A- "/>
  </r>
  <r>
    <n v="75563731"/>
    <x v="18"/>
    <s v="2016C"/>
    <s v="B+ "/>
  </r>
  <r>
    <n v="75563731"/>
    <x v="19"/>
    <s v="2016C"/>
    <s v="B- "/>
  </r>
  <r>
    <n v="75563731"/>
    <x v="20"/>
    <s v="2016C"/>
    <s v="B+ "/>
  </r>
  <r>
    <n v="75563731"/>
    <x v="21"/>
    <s v="2016C"/>
    <s v="C  "/>
  </r>
  <r>
    <n v="75563731"/>
    <x v="22"/>
    <s v="2016C"/>
    <s v="A- "/>
  </r>
  <r>
    <n v="75563731"/>
    <x v="23"/>
    <s v="2016C"/>
    <s v="A+ "/>
  </r>
  <r>
    <n v="75563731"/>
    <x v="16"/>
    <s v="2016C"/>
    <s v="A+ "/>
  </r>
  <r>
    <n v="22881205"/>
    <x v="55"/>
    <s v="2018A"/>
    <s v="B+ "/>
  </r>
  <r>
    <n v="22881205"/>
    <x v="255"/>
    <s v="2018A"/>
    <s v="A- "/>
  </r>
  <r>
    <n v="22881205"/>
    <x v="136"/>
    <s v="2017C"/>
    <s v="A  "/>
  </r>
  <r>
    <n v="22881205"/>
    <x v="61"/>
    <s v="2017C"/>
    <s v="B+ "/>
  </r>
  <r>
    <n v="22881205"/>
    <x v="62"/>
    <s v="2017C"/>
    <s v="A  "/>
  </r>
  <r>
    <n v="22881205"/>
    <x v="72"/>
    <s v="2017C"/>
    <s v="A- "/>
  </r>
  <r>
    <n v="22881205"/>
    <x v="66"/>
    <s v="2017C"/>
    <s v="B+ "/>
  </r>
  <r>
    <n v="22881205"/>
    <x v="1"/>
    <s v="2017C"/>
    <s v="B  "/>
  </r>
  <r>
    <n v="22881205"/>
    <x v="25"/>
    <s v="2017C"/>
    <s v="B+ "/>
  </r>
  <r>
    <n v="22881205"/>
    <x v="14"/>
    <s v="2017A"/>
    <s v="A  "/>
  </r>
  <r>
    <n v="22881205"/>
    <x v="38"/>
    <s v="2017A"/>
    <s v="B  "/>
  </r>
  <r>
    <n v="22881205"/>
    <x v="39"/>
    <s v="2017A"/>
    <s v="C  "/>
  </r>
  <r>
    <n v="22881205"/>
    <x v="13"/>
    <s v="2017A"/>
    <s v="A  "/>
  </r>
  <r>
    <n v="22881205"/>
    <x v="16"/>
    <s v="2017A"/>
    <s v="B+ "/>
  </r>
  <r>
    <n v="22881205"/>
    <x v="56"/>
    <s v="2017A"/>
    <s v="B+ "/>
  </r>
  <r>
    <n v="22881205"/>
    <x v="17"/>
    <s v="2016C"/>
    <s v="A  "/>
  </r>
  <r>
    <n v="22881205"/>
    <x v="18"/>
    <s v="2016C"/>
    <s v="B  "/>
  </r>
  <r>
    <n v="22881205"/>
    <x v="76"/>
    <s v="2016C"/>
    <s v="B+ "/>
  </r>
  <r>
    <n v="22881205"/>
    <x v="12"/>
    <s v="2016C"/>
    <s v="B+ "/>
  </r>
  <r>
    <n v="22881205"/>
    <x v="19"/>
    <s v="2016C"/>
    <s v="B  "/>
  </r>
  <r>
    <n v="22881205"/>
    <x v="51"/>
    <s v="2016C"/>
    <s v="A  "/>
  </r>
  <r>
    <n v="22881205"/>
    <x v="20"/>
    <s v="2016C"/>
    <s v="A  "/>
  </r>
  <r>
    <n v="22881205"/>
    <x v="21"/>
    <s v="2016C"/>
    <s v="A- "/>
  </r>
  <r>
    <n v="22881205"/>
    <x v="22"/>
    <s v="2016C"/>
    <s v="A- "/>
  </r>
  <r>
    <n v="22881205"/>
    <x v="23"/>
    <s v="2016C"/>
    <s v="B- "/>
  </r>
  <r>
    <n v="22881205"/>
    <x v="234"/>
    <s v="2018A"/>
    <s v="B- "/>
  </r>
  <r>
    <n v="22881205"/>
    <x v="197"/>
    <s v="2018A"/>
    <s v="B  "/>
  </r>
  <r>
    <n v="22881205"/>
    <x v="2"/>
    <s v="2018A"/>
    <s v="B+ "/>
  </r>
  <r>
    <n v="22881205"/>
    <x v="58"/>
    <s v="2018A"/>
    <s v="B+ "/>
  </r>
  <r>
    <n v="22881205"/>
    <x v="8"/>
    <s v="2018A"/>
    <s v="P  "/>
  </r>
  <r>
    <n v="66108284"/>
    <x v="247"/>
    <s v="2018A"/>
    <s v="C+ "/>
  </r>
  <r>
    <n v="66108284"/>
    <x v="62"/>
    <s v="2018A"/>
    <s v="B  "/>
  </r>
  <r>
    <n v="66108284"/>
    <x v="133"/>
    <s v="2018A"/>
    <s v="B  "/>
  </r>
  <r>
    <n v="66108284"/>
    <x v="40"/>
    <s v="2018A"/>
    <s v="B+ "/>
  </r>
  <r>
    <n v="66108284"/>
    <x v="98"/>
    <s v="2018A"/>
    <s v="B+ "/>
  </r>
  <r>
    <n v="66108284"/>
    <x v="3"/>
    <s v="2018A"/>
    <s v="B- "/>
  </r>
  <r>
    <n v="66108284"/>
    <x v="73"/>
    <s v="2017C"/>
    <s v="B+ "/>
  </r>
  <r>
    <n v="66108284"/>
    <x v="0"/>
    <s v="2017C"/>
    <s v="C  "/>
  </r>
  <r>
    <n v="66108284"/>
    <x v="186"/>
    <s v="2017C"/>
    <s v="B  "/>
  </r>
  <r>
    <n v="66108284"/>
    <x v="52"/>
    <s v="2017C"/>
    <s v="B+ "/>
  </r>
  <r>
    <n v="66108284"/>
    <x v="101"/>
    <s v="2017C"/>
    <s v="B- "/>
  </r>
  <r>
    <n v="66108284"/>
    <x v="7"/>
    <s v="2017C"/>
    <s v="B+ "/>
  </r>
  <r>
    <n v="66108284"/>
    <x v="14"/>
    <s v="2017A"/>
    <s v="A  "/>
  </r>
  <r>
    <n v="66108284"/>
    <x v="12"/>
    <s v="2017A"/>
    <s v="B- "/>
  </r>
  <r>
    <n v="66108284"/>
    <x v="197"/>
    <s v="2017A"/>
    <s v="B  "/>
  </r>
  <r>
    <n v="66108284"/>
    <x v="13"/>
    <s v="2017A"/>
    <s v="A- "/>
  </r>
  <r>
    <n v="66108284"/>
    <x v="5"/>
    <s v="2017A"/>
    <s v="B  "/>
  </r>
  <r>
    <n v="66108284"/>
    <x v="15"/>
    <s v="2017A"/>
    <s v="B  "/>
  </r>
  <r>
    <n v="66108284"/>
    <x v="16"/>
    <s v="2017A"/>
    <s v="B- "/>
  </r>
  <r>
    <n v="66108284"/>
    <x v="17"/>
    <s v="2016C"/>
    <s v="A  "/>
  </r>
  <r>
    <n v="66108284"/>
    <x v="18"/>
    <s v="2016C"/>
    <s v="B- "/>
  </r>
  <r>
    <n v="66108284"/>
    <x v="76"/>
    <s v="2016C"/>
    <s v="B  "/>
  </r>
  <r>
    <n v="66108284"/>
    <x v="19"/>
    <s v="2016C"/>
    <s v="B  "/>
  </r>
  <r>
    <n v="66108284"/>
    <x v="20"/>
    <s v="2016C"/>
    <s v="B- "/>
  </r>
  <r>
    <n v="66108284"/>
    <x v="21"/>
    <s v="2016C"/>
    <s v="B- "/>
  </r>
  <r>
    <n v="66108284"/>
    <x v="22"/>
    <s v="2016C"/>
    <s v="B+ "/>
  </r>
  <r>
    <n v="66108284"/>
    <x v="23"/>
    <s v="2016C"/>
    <s v="D+ "/>
  </r>
  <r>
    <n v="66108284"/>
    <x v="24"/>
    <s v="2016C"/>
    <s v="C  "/>
  </r>
  <r>
    <n v="67353539"/>
    <x v="109"/>
    <s v="2018A"/>
    <s v="A- "/>
  </r>
  <r>
    <n v="67353539"/>
    <x v="256"/>
    <s v="2018A"/>
    <s v="A  "/>
  </r>
  <r>
    <n v="67353539"/>
    <x v="80"/>
    <s v="2017C"/>
    <s v="A- "/>
  </r>
  <r>
    <n v="67353539"/>
    <x v="60"/>
    <s v="2017C"/>
    <s v="A- "/>
  </r>
  <r>
    <n v="67353539"/>
    <x v="43"/>
    <s v="2017C"/>
    <s v="B+ "/>
  </r>
  <r>
    <n v="67353539"/>
    <x v="182"/>
    <s v="2017C"/>
    <s v="B+ "/>
  </r>
  <r>
    <n v="67353539"/>
    <x v="61"/>
    <s v="2017C"/>
    <s v="B+ "/>
  </r>
  <r>
    <n v="67353539"/>
    <x v="62"/>
    <s v="2017C"/>
    <s v="B+ "/>
  </r>
  <r>
    <n v="67353539"/>
    <x v="63"/>
    <s v="2017C"/>
    <s v="A+ "/>
  </r>
  <r>
    <n v="67353539"/>
    <x v="125"/>
    <s v="2017C"/>
    <s v="A- "/>
  </r>
  <r>
    <n v="67353539"/>
    <x v="33"/>
    <s v="2017C"/>
    <s v="A- "/>
  </r>
  <r>
    <n v="67353539"/>
    <x v="14"/>
    <s v="2017A"/>
    <s v="A- "/>
  </r>
  <r>
    <n v="67353539"/>
    <x v="28"/>
    <s v="2017A"/>
    <s v="A- "/>
  </r>
  <r>
    <n v="67353539"/>
    <x v="94"/>
    <s v="2017A"/>
    <s v="A- "/>
  </r>
  <r>
    <n v="67353539"/>
    <x v="39"/>
    <s v="2017A"/>
    <s v="B  "/>
  </r>
  <r>
    <n v="67353539"/>
    <x v="234"/>
    <s v="2017A"/>
    <s v="B  "/>
  </r>
  <r>
    <n v="67353539"/>
    <x v="257"/>
    <s v="2017A"/>
    <s v="A- "/>
  </r>
  <r>
    <n v="67353539"/>
    <x v="55"/>
    <s v="2017A"/>
    <s v="B+ "/>
  </r>
  <r>
    <n v="67353539"/>
    <x v="17"/>
    <s v="2016C"/>
    <s v="A- "/>
  </r>
  <r>
    <n v="67353539"/>
    <x v="34"/>
    <s v="2016C"/>
    <s v="B+ "/>
  </r>
  <r>
    <n v="67353539"/>
    <x v="49"/>
    <s v="2018A"/>
    <s v="P  "/>
  </r>
  <r>
    <n v="67353539"/>
    <x v="38"/>
    <s v="2018A"/>
    <s v="B  "/>
  </r>
  <r>
    <n v="67353539"/>
    <x v="45"/>
    <s v="2018A"/>
    <s v="B+ "/>
  </r>
  <r>
    <n v="67353539"/>
    <x v="194"/>
    <s v="2018A"/>
    <s v="A  "/>
  </r>
  <r>
    <n v="67353539"/>
    <x v="11"/>
    <s v="2016C"/>
    <s v="A  "/>
  </r>
  <r>
    <n v="67353539"/>
    <x v="51"/>
    <s v="2016C"/>
    <s v="A- "/>
  </r>
  <r>
    <n v="67353539"/>
    <x v="20"/>
    <s v="2016C"/>
    <s v="A  "/>
  </r>
  <r>
    <n v="67353539"/>
    <x v="21"/>
    <s v="2016C"/>
    <s v="A  "/>
  </r>
  <r>
    <n v="67353539"/>
    <x v="22"/>
    <s v="2016C"/>
    <s v="B+ "/>
  </r>
  <r>
    <n v="67353539"/>
    <x v="23"/>
    <s v="2016C"/>
    <s v="A- "/>
  </r>
  <r>
    <n v="67353539"/>
    <x v="13"/>
    <s v="2016C"/>
    <s v="B+ "/>
  </r>
  <r>
    <n v="67353539"/>
    <x v="74"/>
    <s v="2016C"/>
    <s v="B  "/>
  </r>
  <r>
    <n v="35303572"/>
    <x v="73"/>
    <s v="2017C"/>
    <s v="B+ "/>
  </r>
  <r>
    <n v="35303572"/>
    <x v="246"/>
    <s v="2017C"/>
    <s v="B  "/>
  </r>
  <r>
    <n v="35303572"/>
    <x v="125"/>
    <s v="2017C"/>
    <s v="B  "/>
  </r>
  <r>
    <n v="35303572"/>
    <x v="2"/>
    <s v="2017C"/>
    <s v="A- "/>
  </r>
  <r>
    <n v="35303572"/>
    <x v="91"/>
    <s v="2017C"/>
    <s v="A  "/>
  </r>
  <r>
    <n v="35303572"/>
    <x v="3"/>
    <s v="2017C"/>
    <s v="B  "/>
  </r>
  <r>
    <n v="35303572"/>
    <x v="14"/>
    <s v="2017A"/>
    <s v="B+ "/>
  </r>
  <r>
    <n v="35303572"/>
    <x v="11"/>
    <s v="2017A"/>
    <s v="B+ "/>
  </r>
  <r>
    <n v="35303572"/>
    <x v="94"/>
    <s v="2017A"/>
    <s v="A  "/>
  </r>
  <r>
    <n v="35303572"/>
    <x v="12"/>
    <s v="2017A"/>
    <s v="A  "/>
  </r>
  <r>
    <n v="35303572"/>
    <x v="184"/>
    <s v="2017A"/>
    <s v="B+ "/>
  </r>
  <r>
    <n v="35303572"/>
    <x v="1"/>
    <s v="2017A"/>
    <s v="A  "/>
  </r>
  <r>
    <n v="35303572"/>
    <x v="13"/>
    <s v="2017A"/>
    <s v="A- "/>
  </r>
  <r>
    <n v="35303572"/>
    <x v="15"/>
    <s v="2017A"/>
    <s v="A- "/>
  </r>
  <r>
    <n v="35303572"/>
    <x v="17"/>
    <s v="2016C"/>
    <s v="A+ "/>
  </r>
  <r>
    <n v="35303572"/>
    <x v="19"/>
    <s v="2016C"/>
    <s v="A  "/>
  </r>
  <r>
    <n v="35303572"/>
    <x v="51"/>
    <s v="2016C"/>
    <s v="B+ "/>
  </r>
  <r>
    <n v="35303572"/>
    <x v="20"/>
    <s v="2016C"/>
    <s v="B  "/>
  </r>
  <r>
    <n v="35303572"/>
    <x v="21"/>
    <s v="2016C"/>
    <s v="A- "/>
  </r>
  <r>
    <n v="35303572"/>
    <x v="22"/>
    <s v="2016C"/>
    <s v="B+ "/>
  </r>
  <r>
    <n v="35303572"/>
    <x v="23"/>
    <s v="2016C"/>
    <s v="A+ "/>
  </r>
  <r>
    <n v="35303572"/>
    <x v="16"/>
    <s v="2016C"/>
    <s v="A- "/>
  </r>
  <r>
    <n v="35303572"/>
    <x v="56"/>
    <s v="2016C"/>
    <s v="A  "/>
  </r>
  <r>
    <n v="35303572"/>
    <x v="80"/>
    <s v="2018A"/>
    <s v="P  "/>
  </r>
  <r>
    <n v="35303572"/>
    <x v="109"/>
    <s v="2018A"/>
    <s v="B+ "/>
  </r>
  <r>
    <n v="35303572"/>
    <x v="89"/>
    <s v="2018A"/>
    <s v="A- "/>
  </r>
  <r>
    <n v="35303572"/>
    <x v="170"/>
    <s v="2017C"/>
    <s v="P  "/>
  </r>
  <r>
    <n v="35303572"/>
    <x v="85"/>
    <s v="2018B"/>
    <s v="S  "/>
  </r>
  <r>
    <n v="35303572"/>
    <x v="243"/>
    <s v="2018A"/>
    <s v="B+ "/>
  </r>
  <r>
    <n v="81955435"/>
    <x v="91"/>
    <s v="2018A"/>
    <s v="B+ "/>
  </r>
  <r>
    <n v="81955435"/>
    <x v="7"/>
    <s v="2018A"/>
    <s v="D  "/>
  </r>
  <r>
    <n v="81955435"/>
    <x v="104"/>
    <s v="2017C"/>
    <s v="C  "/>
  </r>
  <r>
    <n v="81955435"/>
    <x v="88"/>
    <s v="2017C"/>
    <s v="P  "/>
  </r>
  <r>
    <n v="81955435"/>
    <x v="244"/>
    <s v="2018B"/>
    <s v="S  "/>
  </r>
  <r>
    <n v="81955435"/>
    <x v="0"/>
    <s v="2018A"/>
    <s v="A- "/>
  </r>
  <r>
    <n v="81955435"/>
    <x v="178"/>
    <s v="2017C"/>
    <s v="B+ "/>
  </r>
  <r>
    <n v="81955435"/>
    <x v="35"/>
    <s v="2017C"/>
    <s v="B- "/>
  </r>
  <r>
    <n v="81955435"/>
    <x v="218"/>
    <s v="2017C"/>
    <s v="D  "/>
  </r>
  <r>
    <n v="81955435"/>
    <x v="15"/>
    <s v="2017C"/>
    <s v="C- "/>
  </r>
  <r>
    <n v="81955435"/>
    <x v="14"/>
    <s v="2017A"/>
    <s v="B  "/>
  </r>
  <r>
    <n v="81955435"/>
    <x v="64"/>
    <s v="2017A"/>
    <s v="B  "/>
  </r>
  <r>
    <n v="81955435"/>
    <x v="76"/>
    <s v="2018A"/>
    <s v="C+ "/>
  </r>
  <r>
    <n v="81955435"/>
    <x v="2"/>
    <s v="2018A"/>
    <s v="B+ "/>
  </r>
  <r>
    <n v="81955435"/>
    <x v="46"/>
    <s v="2017A"/>
    <s v="B  "/>
  </r>
  <r>
    <n v="81955435"/>
    <x v="54"/>
    <s v="2017A"/>
    <s v="B  "/>
  </r>
  <r>
    <n v="81955435"/>
    <x v="16"/>
    <s v="2017A"/>
    <s v="B- "/>
  </r>
  <r>
    <n v="81955435"/>
    <x v="56"/>
    <s v="2017A"/>
    <s v="B- "/>
  </r>
  <r>
    <n v="81955435"/>
    <x v="17"/>
    <s v="2016C"/>
    <s v="A- "/>
  </r>
  <r>
    <n v="81955435"/>
    <x v="18"/>
    <s v="2016C"/>
    <s v="B- "/>
  </r>
  <r>
    <n v="81955435"/>
    <x v="12"/>
    <s v="2016C"/>
    <s v="B  "/>
  </r>
  <r>
    <n v="81955435"/>
    <x v="19"/>
    <s v="2016C"/>
    <s v="B+ "/>
  </r>
  <r>
    <n v="81955435"/>
    <x v="51"/>
    <s v="2016C"/>
    <s v="B- "/>
  </r>
  <r>
    <n v="81955435"/>
    <x v="21"/>
    <s v="2016C"/>
    <s v="B- "/>
  </r>
  <r>
    <n v="81955435"/>
    <x v="22"/>
    <s v="2016C"/>
    <s v="C+ "/>
  </r>
  <r>
    <n v="81955435"/>
    <x v="23"/>
    <s v="2016C"/>
    <s v="C+ "/>
  </r>
  <r>
    <n v="19668831"/>
    <x v="48"/>
    <s v="2016C"/>
    <s v="A  "/>
  </r>
  <r>
    <n v="19668831"/>
    <x v="34"/>
    <s v="2016C"/>
    <s v="A+ "/>
  </r>
  <r>
    <n v="19668831"/>
    <x v="12"/>
    <s v="2016C"/>
    <s v="B+ "/>
  </r>
  <r>
    <n v="19668831"/>
    <x v="19"/>
    <s v="2016C"/>
    <s v="A+ "/>
  </r>
  <r>
    <n v="19668831"/>
    <x v="88"/>
    <s v="2016C"/>
    <s v="P  "/>
  </r>
  <r>
    <n v="19668831"/>
    <x v="44"/>
    <s v="2018A"/>
    <s v="A+ "/>
  </r>
  <r>
    <n v="19668831"/>
    <x v="191"/>
    <s v="2018A"/>
    <s v="P  "/>
  </r>
  <r>
    <n v="19668831"/>
    <x v="3"/>
    <s v="2018A"/>
    <s v="A+ "/>
  </r>
  <r>
    <n v="19668831"/>
    <x v="106"/>
    <s v="2018A"/>
    <s v="A  "/>
  </r>
  <r>
    <n v="19668831"/>
    <x v="84"/>
    <s v="2018A"/>
    <s v="A  "/>
  </r>
  <r>
    <n v="19668831"/>
    <x v="0"/>
    <s v="2017C"/>
    <s v="A  "/>
  </r>
  <r>
    <n v="19668831"/>
    <x v="63"/>
    <s v="2017C"/>
    <s v="A+ "/>
  </r>
  <r>
    <n v="19668831"/>
    <x v="35"/>
    <s v="2017C"/>
    <s v="A  "/>
  </r>
  <r>
    <n v="19668831"/>
    <x v="8"/>
    <s v="2017C"/>
    <s v="P  "/>
  </r>
  <r>
    <n v="19668831"/>
    <x v="26"/>
    <s v="2017C"/>
    <s v="A+ "/>
  </r>
  <r>
    <n v="19668831"/>
    <x v="14"/>
    <s v="2017A"/>
    <s v="A  "/>
  </r>
  <r>
    <n v="19668831"/>
    <x v="49"/>
    <s v="2017A"/>
    <s v="A+ "/>
  </r>
  <r>
    <n v="19668831"/>
    <x v="11"/>
    <s v="2017A"/>
    <s v="A  "/>
  </r>
  <r>
    <n v="19668831"/>
    <x v="103"/>
    <s v="2017A"/>
    <s v="A+ "/>
  </r>
  <r>
    <n v="19668831"/>
    <x v="15"/>
    <s v="2017A"/>
    <s v="A  "/>
  </r>
  <r>
    <n v="19668831"/>
    <x v="258"/>
    <s v="2017A"/>
    <s v="P  "/>
  </r>
  <r>
    <n v="19668831"/>
    <x v="17"/>
    <s v="2016C"/>
    <s v="A  "/>
  </r>
  <r>
    <n v="19668831"/>
    <x v="21"/>
    <s v="2016C"/>
    <s v="A+ "/>
  </r>
  <r>
    <n v="19668831"/>
    <x v="22"/>
    <s v="2016C"/>
    <s v="A  "/>
  </r>
  <r>
    <n v="19668831"/>
    <x v="23"/>
    <s v="2016C"/>
    <s v="A+ "/>
  </r>
  <r>
    <n v="19668831"/>
    <x v="13"/>
    <s v="2016C"/>
    <s v="A+ "/>
  </r>
  <r>
    <n v="19668831"/>
    <x v="16"/>
    <s v="2016C"/>
    <s v="A+ "/>
  </r>
  <r>
    <n v="19668831"/>
    <x v="75"/>
    <s v="2016C"/>
    <s v="A- "/>
  </r>
  <r>
    <n v="30587139"/>
    <x v="134"/>
    <s v="2018B"/>
    <s v="B+ "/>
  </r>
  <r>
    <n v="30587139"/>
    <x v="28"/>
    <s v="2018A"/>
    <s v="B  "/>
  </r>
  <r>
    <n v="30587139"/>
    <x v="38"/>
    <s v="2018A"/>
    <s v="C+ "/>
  </r>
  <r>
    <n v="30587139"/>
    <x v="52"/>
    <s v="2018A"/>
    <s v="B+ "/>
  </r>
  <r>
    <n v="30587139"/>
    <x v="131"/>
    <s v="2018A"/>
    <s v="B  "/>
  </r>
  <r>
    <n v="30587139"/>
    <x v="84"/>
    <s v="2018A"/>
    <s v="P  "/>
  </r>
  <r>
    <n v="30587139"/>
    <x v="73"/>
    <s v="2017C"/>
    <s v="A- "/>
  </r>
  <r>
    <n v="30587139"/>
    <x v="11"/>
    <s v="2017C"/>
    <s v="B- "/>
  </r>
  <r>
    <n v="30587139"/>
    <x v="0"/>
    <s v="2017C"/>
    <s v="C  "/>
  </r>
  <r>
    <n v="30587139"/>
    <x v="43"/>
    <s v="2017C"/>
    <s v="B  "/>
  </r>
  <r>
    <n v="30587139"/>
    <x v="61"/>
    <s v="2017C"/>
    <s v="B+ "/>
  </r>
  <r>
    <n v="30587139"/>
    <x v="57"/>
    <s v="2017C"/>
    <s v="B- "/>
  </r>
  <r>
    <n v="30587139"/>
    <x v="259"/>
    <s v="2017C"/>
    <s v="A  "/>
  </r>
  <r>
    <n v="30587139"/>
    <x v="138"/>
    <s v="2017C"/>
    <s v="P  "/>
  </r>
  <r>
    <n v="30587139"/>
    <x v="14"/>
    <s v="2017A"/>
    <s v="A- "/>
  </r>
  <r>
    <n v="30587139"/>
    <x v="111"/>
    <s v="2017A"/>
    <s v="P  "/>
  </r>
  <r>
    <n v="30587139"/>
    <x v="30"/>
    <s v="2017A"/>
    <s v="B+ "/>
  </r>
  <r>
    <n v="30587139"/>
    <x v="32"/>
    <s v="2017A"/>
    <s v="B  "/>
  </r>
  <r>
    <n v="30587139"/>
    <x v="33"/>
    <s v="2017A"/>
    <s v="A  "/>
  </r>
  <r>
    <n v="30587139"/>
    <x v="20"/>
    <s v="2017A"/>
    <s v="A  "/>
  </r>
  <r>
    <n v="30587139"/>
    <x v="55"/>
    <s v="2017A"/>
    <s v="C  "/>
  </r>
  <r>
    <n v="30587139"/>
    <x v="16"/>
    <s v="2017A"/>
    <s v="B  "/>
  </r>
  <r>
    <n v="30587139"/>
    <x v="17"/>
    <s v="2016C"/>
    <s v="A  "/>
  </r>
  <r>
    <n v="30587139"/>
    <x v="18"/>
    <s v="2016C"/>
    <s v="A- "/>
  </r>
  <r>
    <n v="30587139"/>
    <x v="19"/>
    <s v="2016C"/>
    <s v="B  "/>
  </r>
  <r>
    <n v="30587139"/>
    <x v="21"/>
    <s v="2016C"/>
    <s v="B+ "/>
  </r>
  <r>
    <n v="30587139"/>
    <x v="22"/>
    <s v="2016C"/>
    <s v="B  "/>
  </r>
  <r>
    <n v="30587139"/>
    <x v="23"/>
    <s v="2016C"/>
    <s v="B+ "/>
  </r>
  <r>
    <n v="30587139"/>
    <x v="13"/>
    <s v="2016C"/>
    <s v="B+ "/>
  </r>
  <r>
    <n v="30587139"/>
    <x v="56"/>
    <s v="2016C"/>
    <s v="B- "/>
  </r>
  <r>
    <n v="24203182"/>
    <x v="46"/>
    <s v="2018A"/>
    <s v="B+ "/>
  </r>
  <r>
    <n v="24203182"/>
    <x v="1"/>
    <s v="2018A"/>
    <s v="A  "/>
  </r>
  <r>
    <n v="24203182"/>
    <x v="3"/>
    <s v="2018A"/>
    <s v="B  "/>
  </r>
  <r>
    <n v="24203182"/>
    <x v="8"/>
    <s v="2018A"/>
    <s v="P  "/>
  </r>
  <r>
    <n v="24203182"/>
    <x v="15"/>
    <s v="2018A"/>
    <s v="B+ "/>
  </r>
  <r>
    <n v="24203182"/>
    <x v="27"/>
    <s v="2017B"/>
    <s v="P  "/>
  </r>
  <r>
    <n v="24203182"/>
    <x v="14"/>
    <s v="2017A"/>
    <s v="A- "/>
  </r>
  <r>
    <n v="24203182"/>
    <x v="11"/>
    <s v="2017A"/>
    <s v="A+ "/>
  </r>
  <r>
    <n v="24203182"/>
    <x v="39"/>
    <s v="2017A"/>
    <s v="B+ "/>
  </r>
  <r>
    <n v="24203182"/>
    <x v="12"/>
    <s v="2017A"/>
    <s v="B  "/>
  </r>
  <r>
    <n v="24203182"/>
    <x v="87"/>
    <s v="2017A"/>
    <s v="B+ "/>
  </r>
  <r>
    <n v="24203182"/>
    <x v="51"/>
    <s v="2017A"/>
    <s v="B+ "/>
  </r>
  <r>
    <n v="24203182"/>
    <x v="57"/>
    <s v="2017A"/>
    <s v="A  "/>
  </r>
  <r>
    <n v="24203182"/>
    <x v="54"/>
    <s v="2017A"/>
    <s v="B+ "/>
  </r>
  <r>
    <n v="24203182"/>
    <x v="7"/>
    <s v="2017A"/>
    <s v="A  "/>
  </r>
  <r>
    <n v="24203182"/>
    <x v="17"/>
    <s v="2016C"/>
    <s v="A- "/>
  </r>
  <r>
    <n v="24203182"/>
    <x v="19"/>
    <s v="2016C"/>
    <s v="B  "/>
  </r>
  <r>
    <n v="24203182"/>
    <x v="35"/>
    <s v="2016C"/>
    <s v="A  "/>
  </r>
  <r>
    <n v="24203182"/>
    <x v="21"/>
    <s v="2016C"/>
    <s v="B+ "/>
  </r>
  <r>
    <n v="24203182"/>
    <x v="22"/>
    <s v="2016C"/>
    <s v="A- "/>
  </r>
  <r>
    <n v="24203182"/>
    <x v="23"/>
    <s v="2016C"/>
    <s v="B  "/>
  </r>
  <r>
    <n v="24203182"/>
    <x v="89"/>
    <s v="2016C"/>
    <s v="A  "/>
  </r>
  <r>
    <n v="24203182"/>
    <x v="16"/>
    <s v="2016C"/>
    <s v="B- "/>
  </r>
  <r>
    <n v="24203182"/>
    <x v="24"/>
    <s v="2016C"/>
    <s v="B  "/>
  </r>
  <r>
    <n v="45550268"/>
    <x v="48"/>
    <s v="2017C"/>
    <s v="A  "/>
  </r>
  <r>
    <n v="45550268"/>
    <x v="161"/>
    <s v="2017C"/>
    <s v="A+ "/>
  </r>
  <r>
    <n v="45550268"/>
    <x v="186"/>
    <s v="2017C"/>
    <s v="P  "/>
  </r>
  <r>
    <n v="45550268"/>
    <x v="51"/>
    <s v="2017C"/>
    <s v="B+ "/>
  </r>
  <r>
    <n v="45550268"/>
    <x v="25"/>
    <s v="2017C"/>
    <s v="B+ "/>
  </r>
  <r>
    <n v="45550268"/>
    <x v="14"/>
    <s v="2017A"/>
    <s v="A  "/>
  </r>
  <r>
    <n v="45550268"/>
    <x v="49"/>
    <s v="2017A"/>
    <s v="A  "/>
  </r>
  <r>
    <n v="45550268"/>
    <x v="195"/>
    <s v="2017A"/>
    <s v="A- "/>
  </r>
  <r>
    <n v="45550268"/>
    <x v="44"/>
    <s v="2017A"/>
    <s v="A  "/>
  </r>
  <r>
    <n v="45550268"/>
    <x v="57"/>
    <s v="2017A"/>
    <s v="A- "/>
  </r>
  <r>
    <n v="45550268"/>
    <x v="54"/>
    <s v="2017A"/>
    <s v="A- "/>
  </r>
  <r>
    <n v="45550268"/>
    <x v="55"/>
    <s v="2017A"/>
    <s v="B+ "/>
  </r>
  <r>
    <n v="45550268"/>
    <x v="17"/>
    <s v="2016C"/>
    <s v="A- "/>
  </r>
  <r>
    <n v="45550268"/>
    <x v="76"/>
    <s v="2016C"/>
    <s v="A- "/>
  </r>
  <r>
    <n v="45550268"/>
    <x v="20"/>
    <s v="2016C"/>
    <s v="A+ "/>
  </r>
  <r>
    <n v="45550268"/>
    <x v="21"/>
    <s v="2016C"/>
    <s v="A- "/>
  </r>
  <r>
    <n v="45550268"/>
    <x v="22"/>
    <s v="2016C"/>
    <s v="A  "/>
  </r>
  <r>
    <n v="45550268"/>
    <x v="52"/>
    <s v="2016C"/>
    <s v="B+ "/>
  </r>
  <r>
    <n v="45550268"/>
    <x v="74"/>
    <s v="2016C"/>
    <s v="B+ "/>
  </r>
  <r>
    <n v="45550268"/>
    <x v="75"/>
    <s v="2016C"/>
    <s v="B+ "/>
  </r>
  <r>
    <n v="45550268"/>
    <x v="47"/>
    <s v="2018A"/>
    <s v="A  "/>
  </r>
  <r>
    <n v="45550268"/>
    <x v="152"/>
    <s v="2018A"/>
    <s v="A- "/>
  </r>
  <r>
    <n v="45550268"/>
    <x v="39"/>
    <s v="2018A"/>
    <s v="A- "/>
  </r>
  <r>
    <n v="45550268"/>
    <x v="12"/>
    <s v="2018A"/>
    <s v="B+ "/>
  </r>
  <r>
    <n v="45550268"/>
    <x v="91"/>
    <s v="2018A"/>
    <s v="A- "/>
  </r>
  <r>
    <n v="45550268"/>
    <x v="109"/>
    <s v="2018A"/>
    <s v="B+ "/>
  </r>
  <r>
    <n v="11745923"/>
    <x v="59"/>
    <s v="2017A"/>
    <s v="A+ "/>
  </r>
  <r>
    <n v="11745923"/>
    <x v="98"/>
    <s v="2017A"/>
    <s v="A+ "/>
  </r>
  <r>
    <n v="11745923"/>
    <x v="15"/>
    <s v="2017A"/>
    <s v="A  "/>
  </r>
  <r>
    <n v="11745923"/>
    <x v="71"/>
    <s v="2017A"/>
    <s v="A  "/>
  </r>
  <r>
    <n v="11745923"/>
    <x v="17"/>
    <s v="2016C"/>
    <s v="A- "/>
  </r>
  <r>
    <n v="11745923"/>
    <x v="18"/>
    <s v="2016C"/>
    <s v="A+ "/>
  </r>
  <r>
    <n v="11745923"/>
    <x v="76"/>
    <s v="2016C"/>
    <s v="A+ "/>
  </r>
  <r>
    <n v="11745923"/>
    <x v="19"/>
    <s v="2016C"/>
    <s v="A+ "/>
  </r>
  <r>
    <n v="11745923"/>
    <x v="20"/>
    <s v="2016C"/>
    <s v="A  "/>
  </r>
  <r>
    <n v="11745923"/>
    <x v="21"/>
    <s v="2016C"/>
    <s v="A- "/>
  </r>
  <r>
    <n v="11745923"/>
    <x v="22"/>
    <s v="2016C"/>
    <s v="A  "/>
  </r>
  <r>
    <n v="11745923"/>
    <x v="23"/>
    <s v="2016C"/>
    <s v="A  "/>
  </r>
  <r>
    <n v="11745923"/>
    <x v="74"/>
    <s v="2016C"/>
    <s v="B+ "/>
  </r>
  <r>
    <n v="11745923"/>
    <x v="24"/>
    <s v="2016C"/>
    <s v="A+ "/>
  </r>
  <r>
    <n v="11745923"/>
    <x v="52"/>
    <s v="2018A"/>
    <s v="B+ "/>
  </r>
  <r>
    <n v="11745923"/>
    <x v="79"/>
    <s v="2018A"/>
    <s v="A- "/>
  </r>
  <r>
    <n v="11745923"/>
    <x v="84"/>
    <s v="2018A"/>
    <s v="A  "/>
  </r>
  <r>
    <n v="11745923"/>
    <x v="11"/>
    <s v="2017C"/>
    <s v="A- "/>
  </r>
  <r>
    <n v="11745923"/>
    <x v="30"/>
    <s v="2017C"/>
    <s v="A- "/>
  </r>
  <r>
    <n v="11745923"/>
    <x v="25"/>
    <s v="2017C"/>
    <s v="B  "/>
  </r>
  <r>
    <n v="11745923"/>
    <x v="54"/>
    <s v="2017C"/>
    <s v="A  "/>
  </r>
  <r>
    <n v="11745923"/>
    <x v="220"/>
    <s v="2017C"/>
    <s v="A- "/>
  </r>
  <r>
    <n v="11745923"/>
    <x v="124"/>
    <s v="2017C"/>
    <s v="A  "/>
  </r>
  <r>
    <n v="11745923"/>
    <x v="14"/>
    <s v="2017A"/>
    <s v="A+ "/>
  </r>
  <r>
    <n v="11745923"/>
    <x v="199"/>
    <s v="2017A"/>
    <s v="A  "/>
  </r>
  <r>
    <n v="11745923"/>
    <x v="200"/>
    <s v="2017A"/>
    <s v="B+ "/>
  </r>
  <r>
    <n v="89751537"/>
    <x v="53"/>
    <s v="2018A"/>
    <s v="B+ "/>
  </r>
  <r>
    <n v="89751537"/>
    <x v="38"/>
    <s v="2018A"/>
    <s v="A  "/>
  </r>
  <r>
    <n v="89751537"/>
    <x v="33"/>
    <s v="2018A"/>
    <s v="A  "/>
  </r>
  <r>
    <n v="89751537"/>
    <x v="54"/>
    <s v="2018A"/>
    <s v="A- "/>
  </r>
  <r>
    <n v="89751537"/>
    <x v="41"/>
    <s v="2018A"/>
    <s v="B+ "/>
  </r>
  <r>
    <n v="89751537"/>
    <x v="260"/>
    <s v="2018A"/>
    <s v="P  "/>
  </r>
  <r>
    <n v="89751537"/>
    <x v="11"/>
    <s v="2017C"/>
    <s v="B+ "/>
  </r>
  <r>
    <n v="89751537"/>
    <x v="12"/>
    <s v="2017C"/>
    <s v="B+ "/>
  </r>
  <r>
    <n v="89751537"/>
    <x v="66"/>
    <s v="2017C"/>
    <s v="B  "/>
  </r>
  <r>
    <n v="89751537"/>
    <x v="137"/>
    <s v="2017C"/>
    <s v="B+ "/>
  </r>
  <r>
    <n v="89751537"/>
    <x v="57"/>
    <s v="2017C"/>
    <s v="B+ "/>
  </r>
  <r>
    <n v="89751537"/>
    <x v="117"/>
    <s v="2017C"/>
    <s v="B+ "/>
  </r>
  <r>
    <n v="89751537"/>
    <x v="25"/>
    <s v="2017C"/>
    <s v="A- "/>
  </r>
  <r>
    <n v="89751537"/>
    <x v="14"/>
    <s v="2017A"/>
    <s v="A  "/>
  </r>
  <r>
    <n v="89751537"/>
    <x v="94"/>
    <s v="2017A"/>
    <s v="A- "/>
  </r>
  <r>
    <n v="89751537"/>
    <x v="118"/>
    <s v="2017A"/>
    <s v="A  "/>
  </r>
  <r>
    <n v="89751537"/>
    <x v="121"/>
    <s v="2017A"/>
    <s v="C+ "/>
  </r>
  <r>
    <n v="89751537"/>
    <x v="15"/>
    <s v="2017A"/>
    <s v="A- "/>
  </r>
  <r>
    <n v="89751537"/>
    <x v="16"/>
    <s v="2017A"/>
    <s v="B  "/>
  </r>
  <r>
    <n v="89751537"/>
    <x v="56"/>
    <s v="2017A"/>
    <s v="A- "/>
  </r>
  <r>
    <n v="89751537"/>
    <x v="17"/>
    <s v="2016C"/>
    <s v="A- "/>
  </r>
  <r>
    <n v="89751537"/>
    <x v="18"/>
    <s v="2016C"/>
    <s v="B+ "/>
  </r>
  <r>
    <n v="89751537"/>
    <x v="19"/>
    <s v="2016C"/>
    <s v="B  "/>
  </r>
  <r>
    <n v="89751537"/>
    <x v="2"/>
    <s v="2016C"/>
    <s v="B  "/>
  </r>
  <r>
    <n v="89751537"/>
    <x v="20"/>
    <s v="2016C"/>
    <s v="B- "/>
  </r>
  <r>
    <n v="89751537"/>
    <x v="21"/>
    <s v="2016C"/>
    <s v="B  "/>
  </r>
  <r>
    <n v="89751537"/>
    <x v="22"/>
    <s v="2016C"/>
    <s v="A  "/>
  </r>
  <r>
    <n v="89751537"/>
    <x v="23"/>
    <s v="2016C"/>
    <s v="A- "/>
  </r>
  <r>
    <n v="44455612"/>
    <x v="38"/>
    <s v="2018A"/>
    <s v="A  "/>
  </r>
  <r>
    <n v="44455612"/>
    <x v="0"/>
    <s v="2018A"/>
    <s v="A  "/>
  </r>
  <r>
    <n v="44455612"/>
    <x v="45"/>
    <s v="2018A"/>
    <s v="B+ "/>
  </r>
  <r>
    <n v="44455612"/>
    <x v="194"/>
    <s v="2018A"/>
    <s v="A- "/>
  </r>
  <r>
    <n v="44455612"/>
    <x v="25"/>
    <s v="2018A"/>
    <s v="A  "/>
  </r>
  <r>
    <n v="44455612"/>
    <x v="3"/>
    <s v="2018A"/>
    <s v="A  "/>
  </r>
  <r>
    <n v="44455612"/>
    <x v="55"/>
    <s v="2018A"/>
    <s v="B+ "/>
  </r>
  <r>
    <n v="44455612"/>
    <x v="49"/>
    <s v="2017C"/>
    <s v="A- "/>
  </r>
  <r>
    <n v="44455612"/>
    <x v="161"/>
    <s v="2017C"/>
    <s v="A  "/>
  </r>
  <r>
    <n v="44455612"/>
    <x v="12"/>
    <s v="2017C"/>
    <s v="B+ "/>
  </r>
  <r>
    <n v="44455612"/>
    <x v="125"/>
    <s v="2017C"/>
    <s v="A- "/>
  </r>
  <r>
    <n v="44455612"/>
    <x v="16"/>
    <s v="2017C"/>
    <s v="B  "/>
  </r>
  <r>
    <n v="44455612"/>
    <x v="14"/>
    <s v="2017A"/>
    <s v="A- "/>
  </r>
  <r>
    <n v="44455612"/>
    <x v="120"/>
    <s v="2017A"/>
    <s v="B+ "/>
  </r>
  <r>
    <n v="44455612"/>
    <x v="11"/>
    <s v="2017A"/>
    <s v="A  "/>
  </r>
  <r>
    <n v="44455612"/>
    <x v="35"/>
    <s v="2017A"/>
    <s v="A  "/>
  </r>
  <r>
    <n v="44455612"/>
    <x v="256"/>
    <s v="2017A"/>
    <s v="A  "/>
  </r>
  <r>
    <n v="44455612"/>
    <x v="17"/>
    <s v="2016C"/>
    <s v="A  "/>
  </r>
  <r>
    <n v="44455612"/>
    <x v="18"/>
    <s v="2016C"/>
    <s v="A  "/>
  </r>
  <r>
    <n v="44455612"/>
    <x v="19"/>
    <s v="2016C"/>
    <s v="A  "/>
  </r>
  <r>
    <n v="44455612"/>
    <x v="51"/>
    <s v="2016C"/>
    <s v="B+ "/>
  </r>
  <r>
    <n v="44455612"/>
    <x v="21"/>
    <s v="2016C"/>
    <s v="A- "/>
  </r>
  <r>
    <n v="44455612"/>
    <x v="22"/>
    <s v="2016C"/>
    <s v="A- "/>
  </r>
  <r>
    <n v="44455612"/>
    <x v="23"/>
    <s v="2016C"/>
    <s v="A+ "/>
  </r>
  <r>
    <n v="44455612"/>
    <x v="13"/>
    <s v="2016C"/>
    <s v="A- "/>
  </r>
  <r>
    <n v="44455612"/>
    <x v="56"/>
    <s v="2016C"/>
    <s v="B+ "/>
  </r>
  <r>
    <n v="38026357"/>
    <x v="134"/>
    <s v="2018B"/>
    <s v="B+ "/>
  </r>
  <r>
    <n v="38026357"/>
    <x v="104"/>
    <s v="2018A"/>
    <s v="B+ "/>
  </r>
  <r>
    <n v="38026357"/>
    <x v="43"/>
    <s v="2018A"/>
    <s v="B+ "/>
  </r>
  <r>
    <n v="38026357"/>
    <x v="44"/>
    <s v="2018A"/>
    <s v="B  "/>
  </r>
  <r>
    <n v="38026357"/>
    <x v="45"/>
    <s v="2018A"/>
    <s v="A  "/>
  </r>
  <r>
    <n v="38026357"/>
    <x v="131"/>
    <s v="2018A"/>
    <s v="C+ "/>
  </r>
  <r>
    <n v="38026357"/>
    <x v="98"/>
    <s v="2018A"/>
    <s v="B+ "/>
  </r>
  <r>
    <n v="38026357"/>
    <x v="3"/>
    <s v="2018A"/>
    <s v="B  "/>
  </r>
  <r>
    <n v="38026357"/>
    <x v="240"/>
    <s v="2017C"/>
    <s v="B- "/>
  </r>
  <r>
    <n v="38026357"/>
    <x v="49"/>
    <s v="2017C"/>
    <s v="A- "/>
  </r>
  <r>
    <n v="38026357"/>
    <x v="11"/>
    <s v="2017C"/>
    <s v="B  "/>
  </r>
  <r>
    <n v="38026357"/>
    <x v="39"/>
    <s v="2017C"/>
    <s v="D+ "/>
  </r>
  <r>
    <n v="38026357"/>
    <x v="12"/>
    <s v="2017C"/>
    <s v="C  "/>
  </r>
  <r>
    <n v="38026357"/>
    <x v="54"/>
    <s v="2017C"/>
    <s v="A- "/>
  </r>
  <r>
    <n v="38026357"/>
    <x v="8"/>
    <s v="2017C"/>
    <s v="B  "/>
  </r>
  <r>
    <n v="38026357"/>
    <x v="204"/>
    <s v="2017B"/>
    <s v="B+ "/>
  </r>
  <r>
    <n v="38026357"/>
    <x v="27"/>
    <s v="2017B"/>
    <s v="P  "/>
  </r>
  <r>
    <n v="38026357"/>
    <x v="14"/>
    <s v="2017A"/>
    <s v="B  "/>
  </r>
  <r>
    <n v="38026357"/>
    <x v="120"/>
    <s v="2017A"/>
    <s v="P  "/>
  </r>
  <r>
    <n v="38026357"/>
    <x v="35"/>
    <s v="2017A"/>
    <s v="B  "/>
  </r>
  <r>
    <n v="38026357"/>
    <x v="15"/>
    <s v="2017A"/>
    <s v="B  "/>
  </r>
  <r>
    <n v="38026357"/>
    <x v="16"/>
    <s v="2017A"/>
    <s v="B  "/>
  </r>
  <r>
    <n v="38026357"/>
    <x v="17"/>
    <s v="2016C"/>
    <s v="B- "/>
  </r>
  <r>
    <n v="38026357"/>
    <x v="18"/>
    <s v="2016C"/>
    <s v="B- "/>
  </r>
  <r>
    <n v="38026357"/>
    <x v="19"/>
    <s v="2016C"/>
    <s v="B- "/>
  </r>
  <r>
    <n v="38026357"/>
    <x v="51"/>
    <s v="2016C"/>
    <s v="B+ "/>
  </r>
  <r>
    <n v="38026357"/>
    <x v="88"/>
    <s v="2016C"/>
    <s v="P  "/>
  </r>
  <r>
    <n v="38026357"/>
    <x v="21"/>
    <s v="2016C"/>
    <s v="B+ "/>
  </r>
  <r>
    <n v="38026357"/>
    <x v="22"/>
    <s v="2016C"/>
    <s v="B- "/>
  </r>
  <r>
    <n v="38026357"/>
    <x v="23"/>
    <s v="2016C"/>
    <s v="C+ "/>
  </r>
  <r>
    <n v="38026357"/>
    <x v="89"/>
    <s v="2016C"/>
    <s v="B+ "/>
  </r>
  <r>
    <n v="38026357"/>
    <x v="56"/>
    <s v="2016C"/>
    <s v="B+ "/>
  </r>
  <r>
    <n v="59027402"/>
    <x v="85"/>
    <s v="2018B"/>
    <s v="S  "/>
  </r>
  <r>
    <n v="59027402"/>
    <x v="28"/>
    <s v="2018A"/>
    <s v="A  "/>
  </r>
  <r>
    <n v="59027402"/>
    <x v="243"/>
    <s v="2018A"/>
    <s v="B+ "/>
  </r>
  <r>
    <n v="59027402"/>
    <x v="57"/>
    <s v="2018A"/>
    <s v="A  "/>
  </r>
  <r>
    <n v="59027402"/>
    <x v="55"/>
    <s v="2018A"/>
    <s v="B- "/>
  </r>
  <r>
    <n v="59027402"/>
    <x v="60"/>
    <s v="2017C"/>
    <s v="B+ "/>
  </r>
  <r>
    <n v="59027402"/>
    <x v="43"/>
    <s v="2017C"/>
    <s v="A- "/>
  </r>
  <r>
    <n v="59027402"/>
    <x v="245"/>
    <s v="2017C"/>
    <s v="B  "/>
  </r>
  <r>
    <n v="59027402"/>
    <x v="186"/>
    <s v="2017C"/>
    <s v="B  "/>
  </r>
  <r>
    <n v="59027402"/>
    <x v="25"/>
    <s v="2017C"/>
    <s v="B+ "/>
  </r>
  <r>
    <n v="59027402"/>
    <x v="138"/>
    <s v="2017C"/>
    <s v="A  "/>
  </r>
  <r>
    <n v="59027402"/>
    <x v="91"/>
    <s v="2017C"/>
    <s v="A- "/>
  </r>
  <r>
    <n v="59027402"/>
    <x v="14"/>
    <s v="2017A"/>
    <s v="A- "/>
  </r>
  <r>
    <n v="59027402"/>
    <x v="11"/>
    <s v="2017A"/>
    <s v="A- "/>
  </r>
  <r>
    <n v="59027402"/>
    <x v="94"/>
    <s v="2017A"/>
    <s v="A  "/>
  </r>
  <r>
    <n v="59027402"/>
    <x v="121"/>
    <s v="2017A"/>
    <s v="B  "/>
  </r>
  <r>
    <n v="59027402"/>
    <x v="2"/>
    <s v="2017A"/>
    <s v="A- "/>
  </r>
  <r>
    <n v="59027402"/>
    <x v="13"/>
    <s v="2017A"/>
    <s v="B+ "/>
  </r>
  <r>
    <n v="59027402"/>
    <x v="16"/>
    <s v="2017A"/>
    <s v="B  "/>
  </r>
  <r>
    <n v="59027402"/>
    <x v="17"/>
    <s v="2016C"/>
    <s v="A- "/>
  </r>
  <r>
    <n v="59027402"/>
    <x v="18"/>
    <s v="2016C"/>
    <s v="A- "/>
  </r>
  <r>
    <n v="59027402"/>
    <x v="30"/>
    <s v="2016C"/>
    <s v="C+ "/>
  </r>
  <r>
    <n v="59027402"/>
    <x v="19"/>
    <s v="2016C"/>
    <s v="A  "/>
  </r>
  <r>
    <n v="59027402"/>
    <x v="20"/>
    <s v="2016C"/>
    <s v="A+ "/>
  </r>
  <r>
    <n v="59027402"/>
    <x v="21"/>
    <s v="2016C"/>
    <s v="A  "/>
  </r>
  <r>
    <n v="59027402"/>
    <x v="22"/>
    <s v="2016C"/>
    <s v="B- "/>
  </r>
  <r>
    <n v="59027402"/>
    <x v="23"/>
    <s v="2016C"/>
    <s v="A- "/>
  </r>
  <r>
    <n v="59027402"/>
    <x v="56"/>
    <s v="2016C"/>
    <s v="B  "/>
  </r>
  <r>
    <n v="47680154"/>
    <x v="39"/>
    <s v="2016C"/>
    <s v="A- "/>
  </r>
  <r>
    <n v="47680154"/>
    <x v="35"/>
    <s v="2016C"/>
    <s v="A- "/>
  </r>
  <r>
    <n v="47680154"/>
    <x v="21"/>
    <s v="2016C"/>
    <s v="A  "/>
  </r>
  <r>
    <n v="47680154"/>
    <x v="22"/>
    <s v="2016C"/>
    <s v="A  "/>
  </r>
  <r>
    <n v="47680154"/>
    <x v="23"/>
    <s v="2016C"/>
    <s v="A- "/>
  </r>
  <r>
    <n v="47680154"/>
    <x v="54"/>
    <s v="2016C"/>
    <s v="A- "/>
  </r>
  <r>
    <n v="47680154"/>
    <x v="56"/>
    <s v="2016C"/>
    <s v="A  "/>
  </r>
  <r>
    <n v="47680154"/>
    <x v="49"/>
    <s v="2018A"/>
    <s v="P  "/>
  </r>
  <r>
    <n v="47680154"/>
    <x v="121"/>
    <s v="2018A"/>
    <s v="B  "/>
  </r>
  <r>
    <n v="47680154"/>
    <x v="25"/>
    <s v="2018A"/>
    <s v="A- "/>
  </r>
  <r>
    <n v="47680154"/>
    <x v="2"/>
    <s v="2018A"/>
    <s v="B+ "/>
  </r>
  <r>
    <n v="47680154"/>
    <x v="131"/>
    <s v="2018A"/>
    <s v="A  "/>
  </r>
  <r>
    <n v="47680154"/>
    <x v="0"/>
    <s v="2017C"/>
    <s v="A- "/>
  </r>
  <r>
    <n v="47680154"/>
    <x v="193"/>
    <s v="2017C"/>
    <s v="P  "/>
  </r>
  <r>
    <n v="47680154"/>
    <x v="186"/>
    <s v="2017C"/>
    <s v="B+ "/>
  </r>
  <r>
    <n v="47680154"/>
    <x v="45"/>
    <s v="2017C"/>
    <s v="A  "/>
  </r>
  <r>
    <n v="47680154"/>
    <x v="72"/>
    <s v="2017C"/>
    <s v="A- "/>
  </r>
  <r>
    <n v="47680154"/>
    <x v="14"/>
    <s v="2017A"/>
    <s v="A  "/>
  </r>
  <r>
    <n v="47680154"/>
    <x v="11"/>
    <s v="2017A"/>
    <s v="A- "/>
  </r>
  <r>
    <n v="47680154"/>
    <x v="111"/>
    <s v="2017A"/>
    <s v="B+ "/>
  </r>
  <r>
    <n v="47680154"/>
    <x v="212"/>
    <s v="2017A"/>
    <s v="A  "/>
  </r>
  <r>
    <n v="47680154"/>
    <x v="108"/>
    <s v="2017A"/>
    <s v="A  "/>
  </r>
  <r>
    <n v="47680154"/>
    <x v="137"/>
    <s v="2017A"/>
    <s v="P  "/>
  </r>
  <r>
    <n v="47680154"/>
    <x v="254"/>
    <s v="2017A"/>
    <s v="A- "/>
  </r>
  <r>
    <n v="47680154"/>
    <x v="15"/>
    <s v="2017A"/>
    <s v="B+ "/>
  </r>
  <r>
    <n v="47680154"/>
    <x v="17"/>
    <s v="2016C"/>
    <s v="A+ "/>
  </r>
  <r>
    <n v="47680154"/>
    <x v="18"/>
    <s v="2016C"/>
    <s v="A- "/>
  </r>
  <r>
    <n v="88965899"/>
    <x v="261"/>
    <s v="2018A"/>
    <s v="A+ "/>
  </r>
  <r>
    <n v="88965899"/>
    <x v="44"/>
    <s v="2018A"/>
    <s v="A  "/>
  </r>
  <r>
    <n v="88965899"/>
    <x v="133"/>
    <s v="2018A"/>
    <s v="A  "/>
  </r>
  <r>
    <n v="88965899"/>
    <x v="197"/>
    <s v="2018A"/>
    <s v="A  "/>
  </r>
  <r>
    <n v="88965899"/>
    <x v="55"/>
    <s v="2018A"/>
    <s v="A  "/>
  </r>
  <r>
    <n v="88965899"/>
    <x v="79"/>
    <s v="2018A"/>
    <s v="A  "/>
  </r>
  <r>
    <n v="88965899"/>
    <x v="104"/>
    <s v="2017C"/>
    <s v="A- "/>
  </r>
  <r>
    <n v="88965899"/>
    <x v="73"/>
    <s v="2017C"/>
    <s v="A+ "/>
  </r>
  <r>
    <n v="88965899"/>
    <x v="80"/>
    <s v="2017C"/>
    <s v="A  "/>
  </r>
  <r>
    <n v="88965899"/>
    <x v="0"/>
    <s v="2017C"/>
    <s v="A  "/>
  </r>
  <r>
    <n v="88965899"/>
    <x v="186"/>
    <s v="2017C"/>
    <s v="B+ "/>
  </r>
  <r>
    <n v="88965899"/>
    <x v="182"/>
    <s v="2017C"/>
    <s v="A  "/>
  </r>
  <r>
    <n v="88965899"/>
    <x v="14"/>
    <s v="2017A"/>
    <s v="A- "/>
  </r>
  <r>
    <n v="88965899"/>
    <x v="11"/>
    <s v="2017A"/>
    <s v="A- "/>
  </r>
  <r>
    <n v="88965899"/>
    <x v="108"/>
    <s v="2017A"/>
    <s v="A  "/>
  </r>
  <r>
    <n v="88965899"/>
    <x v="118"/>
    <s v="2017A"/>
    <s v="A  "/>
  </r>
  <r>
    <n v="88965899"/>
    <x v="12"/>
    <s v="2017A"/>
    <s v="A  "/>
  </r>
  <r>
    <n v="88965899"/>
    <x v="2"/>
    <s v="2017A"/>
    <s v="A- "/>
  </r>
  <r>
    <n v="88965899"/>
    <x v="54"/>
    <s v="2017A"/>
    <s v="A  "/>
  </r>
  <r>
    <n v="88965899"/>
    <x v="17"/>
    <s v="2016C"/>
    <s v="A  "/>
  </r>
  <r>
    <n v="88965899"/>
    <x v="18"/>
    <s v="2016C"/>
    <s v="A  "/>
  </r>
  <r>
    <n v="88965899"/>
    <x v="61"/>
    <s v="2016C"/>
    <s v="A- "/>
  </r>
  <r>
    <n v="88965899"/>
    <x v="19"/>
    <s v="2016C"/>
    <s v="A- "/>
  </r>
  <r>
    <n v="88965899"/>
    <x v="51"/>
    <s v="2016C"/>
    <s v="B+ "/>
  </r>
  <r>
    <n v="88965899"/>
    <x v="25"/>
    <s v="2016C"/>
    <s v="A  "/>
  </r>
  <r>
    <n v="88965899"/>
    <x v="35"/>
    <s v="2016C"/>
    <s v="B+ "/>
  </r>
  <r>
    <n v="88965899"/>
    <x v="21"/>
    <s v="2016C"/>
    <s v="A- "/>
  </r>
  <r>
    <n v="88965899"/>
    <x v="22"/>
    <s v="2016C"/>
    <s v="A  "/>
  </r>
  <r>
    <n v="58785437"/>
    <x v="39"/>
    <s v="2018A"/>
    <s v="B- "/>
  </r>
  <r>
    <n v="58785437"/>
    <x v="25"/>
    <s v="2018A"/>
    <s v="B  "/>
  </r>
  <r>
    <n v="58785437"/>
    <x v="88"/>
    <s v="2018A"/>
    <s v="P  "/>
  </r>
  <r>
    <n v="58785437"/>
    <x v="40"/>
    <s v="2018A"/>
    <s v="B  "/>
  </r>
  <r>
    <n v="58785437"/>
    <x v="41"/>
    <s v="2018A"/>
    <s v="C+ "/>
  </r>
  <r>
    <n v="58785437"/>
    <x v="84"/>
    <s v="2018A"/>
    <s v="B  "/>
  </r>
  <r>
    <n v="58785437"/>
    <x v="262"/>
    <s v="2017C"/>
    <s v="C+ "/>
  </r>
  <r>
    <n v="58785437"/>
    <x v="91"/>
    <s v="2017C"/>
    <s v="A- "/>
  </r>
  <r>
    <n v="58785437"/>
    <x v="33"/>
    <s v="2017C"/>
    <s v="B- "/>
  </r>
  <r>
    <n v="58785437"/>
    <x v="178"/>
    <s v="2017C"/>
    <s v="B+ "/>
  </r>
  <r>
    <n v="58785437"/>
    <x v="20"/>
    <s v="2017C"/>
    <s v="B  "/>
  </r>
  <r>
    <n v="58785437"/>
    <x v="9"/>
    <s v="2017C"/>
    <s v="C+ "/>
  </r>
  <r>
    <n v="58785437"/>
    <x v="263"/>
    <s v="2017C"/>
    <s v="B- "/>
  </r>
  <r>
    <n v="58785437"/>
    <x v="14"/>
    <s v="2017A"/>
    <s v="A- "/>
  </r>
  <r>
    <n v="58785437"/>
    <x v="11"/>
    <s v="2017A"/>
    <s v="C- "/>
  </r>
  <r>
    <n v="58785437"/>
    <x v="12"/>
    <s v="2017A"/>
    <s v="C  "/>
  </r>
  <r>
    <n v="58785437"/>
    <x v="54"/>
    <s v="2017A"/>
    <s v="B+ "/>
  </r>
  <r>
    <n v="58785437"/>
    <x v="15"/>
    <s v="2017A"/>
    <s v="C  "/>
  </r>
  <r>
    <n v="58785437"/>
    <x v="71"/>
    <s v="2017A"/>
    <s v="B  "/>
  </r>
  <r>
    <n v="58785437"/>
    <x v="17"/>
    <s v="2016C"/>
    <s v="B  "/>
  </r>
  <r>
    <n v="58785437"/>
    <x v="18"/>
    <s v="2016C"/>
    <s v="B- "/>
  </r>
  <r>
    <n v="58785437"/>
    <x v="19"/>
    <s v="2016C"/>
    <s v="B- "/>
  </r>
  <r>
    <n v="58785437"/>
    <x v="21"/>
    <s v="2016C"/>
    <s v="A- "/>
  </r>
  <r>
    <n v="58785437"/>
    <x v="22"/>
    <s v="2016C"/>
    <s v="D  "/>
  </r>
  <r>
    <n v="58785437"/>
    <x v="23"/>
    <s v="2016C"/>
    <s v="C  "/>
  </r>
  <r>
    <n v="58785437"/>
    <x v="16"/>
    <s v="2016C"/>
    <s v="C  "/>
  </r>
  <r>
    <n v="58785437"/>
    <x v="24"/>
    <s v="2016C"/>
    <s v="A- "/>
  </r>
  <r>
    <n v="82177984"/>
    <x v="196"/>
    <s v="2018A"/>
    <s v="P  "/>
  </r>
  <r>
    <n v="82177984"/>
    <x v="50"/>
    <s v="2018A"/>
    <s v="A  "/>
  </r>
  <r>
    <n v="82177984"/>
    <x v="195"/>
    <s v="2018A"/>
    <s v="P  "/>
  </r>
  <r>
    <n v="82177984"/>
    <x v="130"/>
    <s v="2018A"/>
    <s v="B  "/>
  </r>
  <r>
    <n v="82177984"/>
    <x v="52"/>
    <s v="2018A"/>
    <s v="B+ "/>
  </r>
  <r>
    <n v="82177984"/>
    <x v="55"/>
    <s v="2018A"/>
    <s v="A- "/>
  </r>
  <r>
    <n v="82177984"/>
    <x v="48"/>
    <s v="2017C"/>
    <s v="P  "/>
  </r>
  <r>
    <n v="82177984"/>
    <x v="73"/>
    <s v="2017C"/>
    <s v="A- "/>
  </r>
  <r>
    <n v="82177984"/>
    <x v="60"/>
    <s v="2017C"/>
    <s v="A- "/>
  </r>
  <r>
    <n v="82177984"/>
    <x v="120"/>
    <s v="2017C"/>
    <s v="B+ "/>
  </r>
  <r>
    <n v="82177984"/>
    <x v="186"/>
    <s v="2017C"/>
    <s v="B  "/>
  </r>
  <r>
    <n v="82177984"/>
    <x v="61"/>
    <s v="2017C"/>
    <s v="A- "/>
  </r>
  <r>
    <n v="82177984"/>
    <x v="33"/>
    <s v="2017C"/>
    <s v="C  "/>
  </r>
  <r>
    <n v="82177984"/>
    <x v="54"/>
    <s v="2017C"/>
    <s v="A- "/>
  </r>
  <r>
    <n v="82177984"/>
    <x v="14"/>
    <s v="2017A"/>
    <s v="B+ "/>
  </r>
  <r>
    <n v="82177984"/>
    <x v="11"/>
    <s v="2017A"/>
    <s v="A  "/>
  </r>
  <r>
    <n v="82177984"/>
    <x v="39"/>
    <s v="2017A"/>
    <s v="B  "/>
  </r>
  <r>
    <n v="82177984"/>
    <x v="108"/>
    <s v="2017A"/>
    <s v="B+ "/>
  </r>
  <r>
    <n v="82177984"/>
    <x v="45"/>
    <s v="2017A"/>
    <s v="A- "/>
  </r>
  <r>
    <n v="82177984"/>
    <x v="12"/>
    <s v="2017A"/>
    <s v="C  "/>
  </r>
  <r>
    <n v="82177984"/>
    <x v="16"/>
    <s v="2017A"/>
    <s v="B  "/>
  </r>
  <r>
    <n v="82177984"/>
    <x v="17"/>
    <s v="2016C"/>
    <s v="A  "/>
  </r>
  <r>
    <n v="82177984"/>
    <x v="18"/>
    <s v="2016C"/>
    <s v="B+ "/>
  </r>
  <r>
    <n v="82177984"/>
    <x v="19"/>
    <s v="2016C"/>
    <s v="A+ "/>
  </r>
  <r>
    <n v="82177984"/>
    <x v="20"/>
    <s v="2016C"/>
    <s v="B+ "/>
  </r>
  <r>
    <n v="82177984"/>
    <x v="21"/>
    <s v="2016C"/>
    <s v="B+ "/>
  </r>
  <r>
    <n v="82177984"/>
    <x v="22"/>
    <s v="2016C"/>
    <s v="B  "/>
  </r>
  <r>
    <n v="82177984"/>
    <x v="23"/>
    <s v="2016C"/>
    <s v="B+ "/>
  </r>
  <r>
    <n v="82177984"/>
    <x v="56"/>
    <s v="2016C"/>
    <s v="A+ "/>
  </r>
  <r>
    <n v="67206485"/>
    <x v="85"/>
    <s v="2018B"/>
    <s v="S  "/>
  </r>
  <r>
    <n v="67206485"/>
    <x v="44"/>
    <s v="2018A"/>
    <s v="B  "/>
  </r>
  <r>
    <n v="67206485"/>
    <x v="62"/>
    <s v="2018A"/>
    <s v="A+ "/>
  </r>
  <r>
    <n v="67206485"/>
    <x v="45"/>
    <s v="2018A"/>
    <s v="B  "/>
  </r>
  <r>
    <n v="67206485"/>
    <x v="47"/>
    <s v="2018A"/>
    <s v="B- "/>
  </r>
  <r>
    <n v="67206485"/>
    <x v="190"/>
    <s v="2017C"/>
    <s v="B+ "/>
  </r>
  <r>
    <n v="67206485"/>
    <x v="49"/>
    <s v="2017C"/>
    <s v="A- "/>
  </r>
  <r>
    <n v="67206485"/>
    <x v="170"/>
    <s v="2017C"/>
    <s v="P  "/>
  </r>
  <r>
    <n v="67206485"/>
    <x v="73"/>
    <s v="2017C"/>
    <s v="B+ "/>
  </r>
  <r>
    <n v="67206485"/>
    <x v="246"/>
    <s v="2017C"/>
    <s v="B  "/>
  </r>
  <r>
    <n v="67206485"/>
    <x v="2"/>
    <s v="2017C"/>
    <s v="P  "/>
  </r>
  <r>
    <n v="67206485"/>
    <x v="98"/>
    <s v="2017C"/>
    <s v="A- "/>
  </r>
  <r>
    <n v="67206485"/>
    <x v="3"/>
    <s v="2017C"/>
    <s v="B  "/>
  </r>
  <r>
    <n v="67206485"/>
    <x v="27"/>
    <s v="2017B"/>
    <s v="P  "/>
  </r>
  <r>
    <n v="67206485"/>
    <x v="14"/>
    <s v="2017A"/>
    <s v="B+ "/>
  </r>
  <r>
    <n v="67206485"/>
    <x v="94"/>
    <s v="2017A"/>
    <s v="A- "/>
  </r>
  <r>
    <n v="67206485"/>
    <x v="39"/>
    <s v="2017A"/>
    <s v="B+ "/>
  </r>
  <r>
    <n v="67206485"/>
    <x v="12"/>
    <s v="2017A"/>
    <s v="A- "/>
  </r>
  <r>
    <n v="67206485"/>
    <x v="184"/>
    <s v="2017A"/>
    <s v="B+ "/>
  </r>
  <r>
    <n v="67206485"/>
    <x v="137"/>
    <s v="2017A"/>
    <s v="A- "/>
  </r>
  <r>
    <n v="67206485"/>
    <x v="13"/>
    <s v="2017A"/>
    <s v="A- "/>
  </r>
  <r>
    <n v="67206485"/>
    <x v="16"/>
    <s v="2017A"/>
    <s v="A- "/>
  </r>
  <r>
    <n v="67206485"/>
    <x v="17"/>
    <s v="2016C"/>
    <s v="A- "/>
  </r>
  <r>
    <n v="67206485"/>
    <x v="18"/>
    <s v="2016C"/>
    <s v="A  "/>
  </r>
  <r>
    <n v="67206485"/>
    <x v="11"/>
    <s v="2016C"/>
    <s v="A- "/>
  </r>
  <r>
    <n v="67206485"/>
    <x v="19"/>
    <s v="2016C"/>
    <s v="A- "/>
  </r>
  <r>
    <n v="67206485"/>
    <x v="51"/>
    <s v="2016C"/>
    <s v="B- "/>
  </r>
  <r>
    <n v="67206485"/>
    <x v="35"/>
    <s v="2016C"/>
    <s v="B+ "/>
  </r>
  <r>
    <n v="67206485"/>
    <x v="21"/>
    <s v="2016C"/>
    <s v="B- "/>
  </r>
  <r>
    <n v="67206485"/>
    <x v="22"/>
    <s v="2016C"/>
    <s v="A- "/>
  </r>
  <r>
    <n v="67206485"/>
    <x v="24"/>
    <s v="2016C"/>
    <s v="A- "/>
  </r>
  <r>
    <n v="38747474"/>
    <x v="264"/>
    <s v="2018B"/>
    <s v="A  "/>
  </r>
  <r>
    <n v="38747474"/>
    <x v="44"/>
    <s v="2018A"/>
    <s v="A- "/>
  </r>
  <r>
    <n v="38747474"/>
    <x v="45"/>
    <s v="2018A"/>
    <s v="A  "/>
  </r>
  <r>
    <n v="38747474"/>
    <x v="35"/>
    <s v="2018A"/>
    <s v="B+ "/>
  </r>
  <r>
    <n v="38747474"/>
    <x v="54"/>
    <s v="2018A"/>
    <s v="B  "/>
  </r>
  <r>
    <n v="38747474"/>
    <x v="265"/>
    <s v="2018A"/>
    <s v="A+ "/>
  </r>
  <r>
    <n v="38747474"/>
    <x v="39"/>
    <s v="2017A"/>
    <s v="A  "/>
  </r>
  <r>
    <n v="38747474"/>
    <x v="51"/>
    <s v="2017A"/>
    <s v="A- "/>
  </r>
  <r>
    <n v="38747474"/>
    <x v="55"/>
    <s v="2017A"/>
    <s v="A  "/>
  </r>
  <r>
    <n v="38747474"/>
    <x v="16"/>
    <s v="2017A"/>
    <s v="A  "/>
  </r>
  <r>
    <n v="38747474"/>
    <x v="47"/>
    <s v="2018A"/>
    <s v="A  "/>
  </r>
  <r>
    <n v="38747474"/>
    <x v="190"/>
    <s v="2017C"/>
    <s v="A+ "/>
  </r>
  <r>
    <n v="38747474"/>
    <x v="49"/>
    <s v="2017C"/>
    <s v="A+ "/>
  </r>
  <r>
    <n v="38747474"/>
    <x v="170"/>
    <s v="2017C"/>
    <s v="P  "/>
  </r>
  <r>
    <n v="38747474"/>
    <x v="73"/>
    <s v="2017C"/>
    <s v="A- "/>
  </r>
  <r>
    <n v="38747474"/>
    <x v="246"/>
    <s v="2017C"/>
    <s v="A  "/>
  </r>
  <r>
    <n v="38747474"/>
    <x v="2"/>
    <s v="2017C"/>
    <s v="B+ "/>
  </r>
  <r>
    <n v="38747474"/>
    <x v="91"/>
    <s v="2017C"/>
    <s v="A  "/>
  </r>
  <r>
    <n v="38747474"/>
    <x v="14"/>
    <s v="2017A"/>
    <s v="A  "/>
  </r>
  <r>
    <n v="38747474"/>
    <x v="11"/>
    <s v="2017A"/>
    <s v="A  "/>
  </r>
  <r>
    <n v="38747474"/>
    <x v="17"/>
    <s v="2016C"/>
    <s v="A+ "/>
  </r>
  <r>
    <n v="38747474"/>
    <x v="30"/>
    <s v="2016C"/>
    <s v="B  "/>
  </r>
  <r>
    <n v="38747474"/>
    <x v="19"/>
    <s v="2016C"/>
    <s v="B+ "/>
  </r>
  <r>
    <n v="38747474"/>
    <x v="21"/>
    <s v="2016C"/>
    <s v="A  "/>
  </r>
  <r>
    <n v="38747474"/>
    <x v="22"/>
    <s v="2016C"/>
    <s v="A  "/>
  </r>
  <r>
    <n v="38747474"/>
    <x v="23"/>
    <s v="2016C"/>
    <s v="B  "/>
  </r>
  <r>
    <n v="38747474"/>
    <x v="56"/>
    <s v="2016C"/>
    <s v="A- "/>
  </r>
  <r>
    <n v="17856838"/>
    <x v="35"/>
    <s v="2016C"/>
    <s v="A- "/>
  </r>
  <r>
    <n v="17856838"/>
    <x v="21"/>
    <s v="2016C"/>
    <s v="B+ "/>
  </r>
  <r>
    <n v="17856838"/>
    <x v="22"/>
    <s v="2016C"/>
    <s v="A  "/>
  </r>
  <r>
    <n v="17856838"/>
    <x v="23"/>
    <s v="2016C"/>
    <s v="A- "/>
  </r>
  <r>
    <n v="17856838"/>
    <x v="56"/>
    <s v="2016C"/>
    <s v="A  "/>
  </r>
  <r>
    <n v="17856838"/>
    <x v="44"/>
    <s v="2018A"/>
    <s v="B+ "/>
  </r>
  <r>
    <n v="17856838"/>
    <x v="45"/>
    <s v="2018A"/>
    <s v="A- "/>
  </r>
  <r>
    <n v="17856838"/>
    <x v="109"/>
    <s v="2018A"/>
    <s v="B+ "/>
  </r>
  <r>
    <n v="17856838"/>
    <x v="54"/>
    <s v="2018A"/>
    <s v="A- "/>
  </r>
  <r>
    <n v="17856838"/>
    <x v="47"/>
    <s v="2018A"/>
    <s v="B+ "/>
  </r>
  <r>
    <n v="17856838"/>
    <x v="190"/>
    <s v="2017C"/>
    <s v="A- "/>
  </r>
  <r>
    <n v="17856838"/>
    <x v="49"/>
    <s v="2017C"/>
    <s v="A+ "/>
  </r>
  <r>
    <n v="17856838"/>
    <x v="170"/>
    <s v="2017C"/>
    <s v="P  "/>
  </r>
  <r>
    <n v="17856838"/>
    <x v="73"/>
    <s v="2017C"/>
    <s v="A- "/>
  </r>
  <r>
    <n v="17856838"/>
    <x v="125"/>
    <s v="2017C"/>
    <s v="B+ "/>
  </r>
  <r>
    <n v="17856838"/>
    <x v="2"/>
    <s v="2017C"/>
    <s v="B  "/>
  </r>
  <r>
    <n v="17856838"/>
    <x v="3"/>
    <s v="2017C"/>
    <s v="B  "/>
  </r>
  <r>
    <n v="17856838"/>
    <x v="27"/>
    <s v="2017B"/>
    <s v="P  "/>
  </r>
  <r>
    <n v="17856838"/>
    <x v="127"/>
    <s v="2017A"/>
    <s v="A- "/>
  </r>
  <r>
    <n v="17856838"/>
    <x v="11"/>
    <s v="2017A"/>
    <s v="B+ "/>
  </r>
  <r>
    <n v="17856838"/>
    <x v="94"/>
    <s v="2017A"/>
    <s v="A+ "/>
  </r>
  <r>
    <n v="17856838"/>
    <x v="39"/>
    <s v="2017A"/>
    <s v="A  "/>
  </r>
  <r>
    <n v="17856838"/>
    <x v="12"/>
    <s v="2017A"/>
    <s v="B+ "/>
  </r>
  <r>
    <n v="17856838"/>
    <x v="266"/>
    <s v="2017A"/>
    <s v="A- "/>
  </r>
  <r>
    <n v="17856838"/>
    <x v="254"/>
    <s v="2017A"/>
    <s v="A  "/>
  </r>
  <r>
    <n v="17856838"/>
    <x v="15"/>
    <s v="2017A"/>
    <s v="A- "/>
  </r>
  <r>
    <n v="17856838"/>
    <x v="17"/>
    <s v="2016C"/>
    <s v="A- "/>
  </r>
  <r>
    <n v="17856838"/>
    <x v="18"/>
    <s v="2016C"/>
    <s v="A  "/>
  </r>
  <r>
    <n v="17856838"/>
    <x v="19"/>
    <s v="2016C"/>
    <s v="A  "/>
  </r>
  <r>
    <n v="17856838"/>
    <x v="51"/>
    <s v="2016C"/>
    <s v="B+ "/>
  </r>
  <r>
    <n v="10266399"/>
    <x v="21"/>
    <s v="2016C"/>
    <s v="B- "/>
  </r>
  <r>
    <n v="10266399"/>
    <x v="22"/>
    <s v="2016C"/>
    <s v="A+ "/>
  </r>
  <r>
    <n v="10266399"/>
    <x v="23"/>
    <s v="2016C"/>
    <s v="A+ "/>
  </r>
  <r>
    <n v="10266399"/>
    <x v="56"/>
    <s v="2016C"/>
    <s v="A- "/>
  </r>
  <r>
    <n v="10266399"/>
    <x v="80"/>
    <s v="2018A"/>
    <s v="A- "/>
  </r>
  <r>
    <n v="10266399"/>
    <x v="53"/>
    <s v="2018A"/>
    <s v="A  "/>
  </r>
  <r>
    <n v="10266399"/>
    <x v="45"/>
    <s v="2018A"/>
    <s v="A  "/>
  </r>
  <r>
    <n v="10266399"/>
    <x v="234"/>
    <s v="2018A"/>
    <s v="B- "/>
  </r>
  <r>
    <n v="10266399"/>
    <x v="197"/>
    <s v="2018A"/>
    <s v="B  "/>
  </r>
  <r>
    <n v="10266399"/>
    <x v="131"/>
    <s v="2018A"/>
    <s v="A- "/>
  </r>
  <r>
    <n v="10266399"/>
    <x v="73"/>
    <s v="2017C"/>
    <s v="A- "/>
  </r>
  <r>
    <n v="10266399"/>
    <x v="11"/>
    <s v="2017C"/>
    <s v="A  "/>
  </r>
  <r>
    <n v="10266399"/>
    <x v="118"/>
    <s v="2017C"/>
    <s v="A  "/>
  </r>
  <r>
    <n v="10266399"/>
    <x v="182"/>
    <s v="2017C"/>
    <s v="B+ "/>
  </r>
  <r>
    <n v="10266399"/>
    <x v="63"/>
    <s v="2017C"/>
    <s v="A- "/>
  </r>
  <r>
    <n v="10266399"/>
    <x v="54"/>
    <s v="2017C"/>
    <s v="A  "/>
  </r>
  <r>
    <n v="10266399"/>
    <x v="179"/>
    <s v="2017C"/>
    <s v="B+ "/>
  </r>
  <r>
    <n v="10266399"/>
    <x v="14"/>
    <s v="2017A"/>
    <s v="A  "/>
  </r>
  <r>
    <n v="10266399"/>
    <x v="196"/>
    <s v="2017A"/>
    <s v="A  "/>
  </r>
  <r>
    <n v="10266399"/>
    <x v="44"/>
    <s v="2017A"/>
    <s v="A  "/>
  </r>
  <r>
    <n v="10266399"/>
    <x v="12"/>
    <s v="2017A"/>
    <s v="B  "/>
  </r>
  <r>
    <n v="10266399"/>
    <x v="32"/>
    <s v="2017A"/>
    <s v="B+ "/>
  </r>
  <r>
    <n v="10266399"/>
    <x v="242"/>
    <s v="2017A"/>
    <s v="A  "/>
  </r>
  <r>
    <n v="10266399"/>
    <x v="254"/>
    <s v="2017A"/>
    <s v="A- "/>
  </r>
  <r>
    <n v="10266399"/>
    <x v="15"/>
    <s v="2017A"/>
    <s v="A  "/>
  </r>
  <r>
    <n v="10266399"/>
    <x v="17"/>
    <s v="2016C"/>
    <s v="A- "/>
  </r>
  <r>
    <n v="10266399"/>
    <x v="48"/>
    <s v="2016C"/>
    <s v="A  "/>
  </r>
  <r>
    <n v="10266399"/>
    <x v="49"/>
    <s v="2016C"/>
    <s v="A- "/>
  </r>
  <r>
    <n v="10266399"/>
    <x v="39"/>
    <s v="2016C"/>
    <s v="A- "/>
  </r>
  <r>
    <n v="10266399"/>
    <x v="19"/>
    <s v="2016C"/>
    <s v="A+ "/>
  </r>
  <r>
    <n v="10266399"/>
    <x v="35"/>
    <s v="2016C"/>
    <s v="B+ "/>
  </r>
  <r>
    <n v="43718744"/>
    <x v="62"/>
    <s v="2017C"/>
    <s v="B+ "/>
  </r>
  <r>
    <n v="43718744"/>
    <x v="1"/>
    <s v="2017C"/>
    <s v="C  "/>
  </r>
  <r>
    <n v="43718744"/>
    <x v="63"/>
    <s v="2017C"/>
    <s v="B  "/>
  </r>
  <r>
    <n v="43718744"/>
    <x v="116"/>
    <s v="2017C"/>
    <s v="B  "/>
  </r>
  <r>
    <n v="43718744"/>
    <x v="57"/>
    <s v="2017C"/>
    <s v="C+ "/>
  </r>
  <r>
    <n v="43718744"/>
    <x v="20"/>
    <s v="2017C"/>
    <s v="C+ "/>
  </r>
  <r>
    <n v="43718744"/>
    <x v="13"/>
    <s v="2017C"/>
    <s v="A- "/>
  </r>
  <r>
    <n v="43718744"/>
    <x v="7"/>
    <s v="2017C"/>
    <s v="B  "/>
  </r>
  <r>
    <n v="43718744"/>
    <x v="14"/>
    <s v="2017A"/>
    <s v="B  "/>
  </r>
  <r>
    <n v="43718744"/>
    <x v="11"/>
    <s v="2017A"/>
    <s v="B  "/>
  </r>
  <r>
    <n v="43718744"/>
    <x v="12"/>
    <s v="2017A"/>
    <s v="A  "/>
  </r>
  <r>
    <n v="43718744"/>
    <x v="41"/>
    <s v="2017A"/>
    <s v="C  "/>
  </r>
  <r>
    <n v="43718744"/>
    <x v="15"/>
    <s v="2017A"/>
    <s v="C  "/>
  </r>
  <r>
    <n v="43718744"/>
    <x v="71"/>
    <s v="2017A"/>
    <s v="B- "/>
  </r>
  <r>
    <n v="43718744"/>
    <x v="17"/>
    <s v="2016C"/>
    <s v="A- "/>
  </r>
  <r>
    <n v="43718744"/>
    <x v="18"/>
    <s v="2016C"/>
    <s v="B+ "/>
  </r>
  <r>
    <n v="43718744"/>
    <x v="19"/>
    <s v="2016C"/>
    <s v="B+ "/>
  </r>
  <r>
    <n v="43718744"/>
    <x v="21"/>
    <s v="2016C"/>
    <s v="A  "/>
  </r>
  <r>
    <n v="43718744"/>
    <x v="22"/>
    <s v="2016C"/>
    <s v="B- "/>
  </r>
  <r>
    <n v="43718744"/>
    <x v="23"/>
    <s v="2016C"/>
    <s v="A+ "/>
  </r>
  <r>
    <n v="43718744"/>
    <x v="16"/>
    <s v="2016C"/>
    <s v="B  "/>
  </r>
  <r>
    <n v="43718744"/>
    <x v="56"/>
    <s v="2016C"/>
    <s v="B+ "/>
  </r>
  <r>
    <n v="43718744"/>
    <x v="28"/>
    <s v="2018A"/>
    <s v="C  "/>
  </r>
  <r>
    <n v="43718744"/>
    <x v="0"/>
    <s v="2018A"/>
    <s v="A  "/>
  </r>
  <r>
    <n v="43718744"/>
    <x v="133"/>
    <s v="2018A"/>
    <s v="C+ "/>
  </r>
  <r>
    <n v="43718744"/>
    <x v="51"/>
    <s v="2018A"/>
    <s v="B+ "/>
  </r>
  <r>
    <n v="43718744"/>
    <x v="52"/>
    <s v="2018A"/>
    <s v="C+ "/>
  </r>
  <r>
    <n v="43718744"/>
    <x v="78"/>
    <s v="2018A"/>
    <s v="C+ "/>
  </r>
  <r>
    <n v="53891117"/>
    <x v="88"/>
    <s v="2016C"/>
    <s v="P  "/>
  </r>
  <r>
    <n v="53891117"/>
    <x v="20"/>
    <s v="2016C"/>
    <s v="C- "/>
  </r>
  <r>
    <n v="53891117"/>
    <x v="21"/>
    <s v="2016C"/>
    <s v="C- "/>
  </r>
  <r>
    <n v="53891117"/>
    <x v="22"/>
    <s v="2016C"/>
    <s v="C- "/>
  </r>
  <r>
    <n v="53891117"/>
    <x v="23"/>
    <s v="2016C"/>
    <s v="C- "/>
  </r>
  <r>
    <n v="53891117"/>
    <x v="19"/>
    <s v="2016C"/>
    <s v="B  "/>
  </r>
  <r>
    <n v="53891117"/>
    <x v="224"/>
    <s v="2018B"/>
    <s v="P  "/>
  </r>
  <r>
    <n v="53891117"/>
    <x v="93"/>
    <s v="2018A"/>
    <s v="C- "/>
  </r>
  <r>
    <n v="53891117"/>
    <x v="76"/>
    <s v="2018A"/>
    <s v="C  "/>
  </r>
  <r>
    <n v="53891117"/>
    <x v="88"/>
    <s v="2018A"/>
    <s v="P  "/>
  </r>
  <r>
    <n v="53891117"/>
    <x v="91"/>
    <s v="2018A"/>
    <s v="A- "/>
  </r>
  <r>
    <n v="53891117"/>
    <x v="7"/>
    <s v="2018A"/>
    <s v="P  "/>
  </r>
  <r>
    <n v="53891117"/>
    <x v="55"/>
    <s v="2018A"/>
    <s v="B- "/>
  </r>
  <r>
    <n v="53891117"/>
    <x v="11"/>
    <s v="2017C"/>
    <s v="B  "/>
  </r>
  <r>
    <n v="53891117"/>
    <x v="30"/>
    <s v="2017C"/>
    <s v="B  "/>
  </r>
  <r>
    <n v="53891117"/>
    <x v="82"/>
    <s v="2017C"/>
    <s v="B- "/>
  </r>
  <r>
    <n v="53891117"/>
    <x v="1"/>
    <s v="2017C"/>
    <s v="P  "/>
  </r>
  <r>
    <n v="53891117"/>
    <x v="2"/>
    <s v="2017C"/>
    <s v="B- "/>
  </r>
  <r>
    <n v="53891117"/>
    <x v="13"/>
    <s v="2017C"/>
    <s v="B- "/>
  </r>
  <r>
    <n v="53891117"/>
    <x v="24"/>
    <s v="2017C"/>
    <s v="C- "/>
  </r>
  <r>
    <n v="53891117"/>
    <x v="14"/>
    <s v="2017A"/>
    <s v="B+ "/>
  </r>
  <r>
    <n v="53891117"/>
    <x v="104"/>
    <s v="2017A"/>
    <s v="P  "/>
  </r>
  <r>
    <n v="53891117"/>
    <x v="88"/>
    <s v="2017A"/>
    <s v="P  "/>
  </r>
  <r>
    <n v="53891117"/>
    <x v="91"/>
    <s v="2017A"/>
    <s v="A- "/>
  </r>
  <r>
    <n v="53891117"/>
    <x v="16"/>
    <s v="2017A"/>
    <s v="B  "/>
  </r>
  <r>
    <n v="53891117"/>
    <x v="267"/>
    <s v="2017A"/>
    <s v="A  "/>
  </r>
  <r>
    <n v="53891117"/>
    <x v="17"/>
    <s v="2016C"/>
    <s v="B- "/>
  </r>
  <r>
    <n v="53891117"/>
    <x v="18"/>
    <s v="2016C"/>
    <s v="C+ "/>
  </r>
  <r>
    <n v="23445877"/>
    <x v="17"/>
    <s v="2016C"/>
    <s v="A  "/>
  </r>
  <r>
    <n v="23445877"/>
    <x v="34"/>
    <s v="2016C"/>
    <s v="A- "/>
  </r>
  <r>
    <n v="23445877"/>
    <x v="62"/>
    <s v="2016C"/>
    <s v="B+ "/>
  </r>
  <r>
    <n v="23445877"/>
    <x v="30"/>
    <s v="2016C"/>
    <s v="B+ "/>
  </r>
  <r>
    <n v="23445877"/>
    <x v="21"/>
    <s v="2016C"/>
    <s v="B  "/>
  </r>
  <r>
    <n v="23445877"/>
    <x v="22"/>
    <s v="2016C"/>
    <s v="B+ "/>
  </r>
  <r>
    <n v="23445877"/>
    <x v="23"/>
    <s v="2016C"/>
    <s v="A- "/>
  </r>
  <r>
    <n v="23445877"/>
    <x v="16"/>
    <s v="2016C"/>
    <s v="A+ "/>
  </r>
  <r>
    <n v="23445877"/>
    <x v="29"/>
    <s v="2018A"/>
    <s v="A  "/>
  </r>
  <r>
    <n v="23445877"/>
    <x v="39"/>
    <s v="2018A"/>
    <s v="B  "/>
  </r>
  <r>
    <n v="23445877"/>
    <x v="261"/>
    <s v="2018A"/>
    <s v="A+ "/>
  </r>
  <r>
    <n v="23445877"/>
    <x v="268"/>
    <s v="2018A"/>
    <s v="B+ "/>
  </r>
  <r>
    <n v="23445877"/>
    <x v="52"/>
    <s v="2018A"/>
    <s v="B+ "/>
  </r>
  <r>
    <n v="23445877"/>
    <x v="3"/>
    <s v="2018A"/>
    <s v="P  "/>
  </r>
  <r>
    <n v="23445877"/>
    <x v="161"/>
    <s v="2017C"/>
    <s v="B+ "/>
  </r>
  <r>
    <n v="23445877"/>
    <x v="51"/>
    <s v="2017C"/>
    <s v="B  "/>
  </r>
  <r>
    <n v="23445877"/>
    <x v="20"/>
    <s v="2017C"/>
    <s v="B- "/>
  </r>
  <r>
    <n v="23445877"/>
    <x v="54"/>
    <s v="2017C"/>
    <s v="B- "/>
  </r>
  <r>
    <n v="23445877"/>
    <x v="155"/>
    <s v="2017C"/>
    <s v="B  "/>
  </r>
  <r>
    <n v="23445877"/>
    <x v="14"/>
    <s v="2017A"/>
    <s v="B+ "/>
  </r>
  <r>
    <n v="23445877"/>
    <x v="49"/>
    <s v="2017A"/>
    <s v="A  "/>
  </r>
  <r>
    <n v="23445877"/>
    <x v="201"/>
    <s v="2017A"/>
    <s v="A  "/>
  </r>
  <r>
    <n v="23445877"/>
    <x v="120"/>
    <s v="2017A"/>
    <s v="B  "/>
  </r>
  <r>
    <n v="23445877"/>
    <x v="11"/>
    <s v="2017A"/>
    <s v="A- "/>
  </r>
  <r>
    <n v="23445877"/>
    <x v="55"/>
    <s v="2017A"/>
    <s v="B+ "/>
  </r>
  <r>
    <n v="23445877"/>
    <x v="265"/>
    <s v="2017A"/>
    <s v="B+ "/>
  </r>
  <r>
    <n v="81004853"/>
    <x v="140"/>
    <s v="2018A"/>
    <s v="A+ "/>
  </r>
  <r>
    <n v="81004853"/>
    <x v="269"/>
    <s v="2018A"/>
    <s v="A  "/>
  </r>
  <r>
    <n v="81004853"/>
    <x v="7"/>
    <s v="2018A"/>
    <s v="B+ "/>
  </r>
  <r>
    <n v="81004853"/>
    <x v="79"/>
    <s v="2018A"/>
    <s v="B- "/>
  </r>
  <r>
    <n v="81004853"/>
    <x v="0"/>
    <s v="2017C"/>
    <s v="A  "/>
  </r>
  <r>
    <n v="81004853"/>
    <x v="63"/>
    <s v="2017C"/>
    <s v="B+ "/>
  </r>
  <r>
    <n v="81004853"/>
    <x v="116"/>
    <s v="2017C"/>
    <s v="B  "/>
  </r>
  <r>
    <n v="81004853"/>
    <x v="270"/>
    <s v="2017C"/>
    <s v="A  "/>
  </r>
  <r>
    <n v="81004853"/>
    <x v="140"/>
    <s v="2017C"/>
    <s v="A+ "/>
  </r>
  <r>
    <n v="81004853"/>
    <x v="271"/>
    <s v="2017C"/>
    <s v="A  "/>
  </r>
  <r>
    <n v="81004853"/>
    <x v="272"/>
    <s v="2017C"/>
    <s v="A  "/>
  </r>
  <r>
    <n v="81004853"/>
    <x v="71"/>
    <s v="2017C"/>
    <s v="B  "/>
  </r>
  <r>
    <n v="81004853"/>
    <x v="14"/>
    <s v="2017A"/>
    <s v="A  "/>
  </r>
  <r>
    <n v="81004853"/>
    <x v="104"/>
    <s v="2017A"/>
    <s v="B+ "/>
  </r>
  <r>
    <n v="81004853"/>
    <x v="12"/>
    <s v="2017A"/>
    <s v="B+ "/>
  </r>
  <r>
    <n v="81004853"/>
    <x v="141"/>
    <s v="2017A"/>
    <s v="A  "/>
  </r>
  <r>
    <n v="81004853"/>
    <x v="273"/>
    <s v="2017A"/>
    <s v="A+ "/>
  </r>
  <r>
    <n v="81004853"/>
    <x v="142"/>
    <s v="2017A"/>
    <s v="A  "/>
  </r>
  <r>
    <n v="81004853"/>
    <x v="59"/>
    <s v="2017A"/>
    <s v="B+ "/>
  </r>
  <r>
    <n v="81004853"/>
    <x v="41"/>
    <s v="2017A"/>
    <s v="B  "/>
  </r>
  <r>
    <n v="81004853"/>
    <x v="84"/>
    <s v="2017A"/>
    <s v="C- "/>
  </r>
  <r>
    <n v="81004853"/>
    <x v="17"/>
    <s v="2016C"/>
    <s v="A  "/>
  </r>
  <r>
    <n v="81004853"/>
    <x v="34"/>
    <s v="2016C"/>
    <s v="B- "/>
  </r>
  <r>
    <n v="81004853"/>
    <x v="76"/>
    <s v="2016C"/>
    <s v="B- "/>
  </r>
  <r>
    <n v="81004853"/>
    <x v="19"/>
    <s v="2016C"/>
    <s v="B+ "/>
  </r>
  <r>
    <n v="81004853"/>
    <x v="21"/>
    <s v="2016C"/>
    <s v="A- "/>
  </r>
  <r>
    <n v="81004853"/>
    <x v="22"/>
    <s v="2016C"/>
    <s v="B  "/>
  </r>
  <r>
    <n v="81004853"/>
    <x v="248"/>
    <s v="2016C"/>
    <s v="A  "/>
  </r>
  <r>
    <n v="81004853"/>
    <x v="149"/>
    <s v="2016C"/>
    <s v="A- "/>
  </r>
  <r>
    <n v="81004853"/>
    <x v="263"/>
    <s v="2016C"/>
    <s v="B  "/>
  </r>
  <r>
    <n v="81004853"/>
    <x v="74"/>
    <s v="2016C"/>
    <s v="B- "/>
  </r>
  <r>
    <n v="81004853"/>
    <x v="75"/>
    <s v="2016C"/>
    <s v="B+ "/>
  </r>
  <r>
    <n v="81004853"/>
    <x v="150"/>
    <s v="2016B"/>
    <s v="A  "/>
  </r>
  <r>
    <n v="81004853"/>
    <x v="151"/>
    <s v="2016B"/>
    <s v="A- "/>
  </r>
  <r>
    <n v="63747728"/>
    <x v="80"/>
    <s v="2018A"/>
    <s v="A  "/>
  </r>
  <r>
    <n v="63747728"/>
    <x v="111"/>
    <s v="2018A"/>
    <s v="B+ "/>
  </r>
  <r>
    <n v="63747728"/>
    <x v="45"/>
    <s v="2018A"/>
    <s v="B+ "/>
  </r>
  <r>
    <n v="63747728"/>
    <x v="91"/>
    <s v="2018A"/>
    <s v="A+ "/>
  </r>
  <r>
    <n v="63747728"/>
    <x v="274"/>
    <s v="2018A"/>
    <s v="A- "/>
  </r>
  <r>
    <n v="63747728"/>
    <x v="11"/>
    <s v="2017C"/>
    <s v="B+ "/>
  </r>
  <r>
    <n v="63747728"/>
    <x v="108"/>
    <s v="2017C"/>
    <s v="A  "/>
  </r>
  <r>
    <n v="63747728"/>
    <x v="12"/>
    <s v="2017C"/>
    <s v="B+ "/>
  </r>
  <r>
    <n v="63747728"/>
    <x v="63"/>
    <s v="2017C"/>
    <s v="A  "/>
  </r>
  <r>
    <n v="63747728"/>
    <x v="112"/>
    <s v="2017C"/>
    <s v="A- "/>
  </r>
  <r>
    <n v="63747728"/>
    <x v="113"/>
    <s v="2017C"/>
    <s v="B+ "/>
  </r>
  <r>
    <n v="63747728"/>
    <x v="14"/>
    <s v="2017A"/>
    <s v="A- "/>
  </r>
  <r>
    <n v="63747728"/>
    <x v="20"/>
    <s v="2017A"/>
    <s v="A- "/>
  </r>
  <r>
    <n v="63747728"/>
    <x v="13"/>
    <s v="2017A"/>
    <s v="B+ "/>
  </r>
  <r>
    <n v="63747728"/>
    <x v="114"/>
    <s v="2017A"/>
    <s v="A  "/>
  </r>
  <r>
    <n v="63747728"/>
    <x v="55"/>
    <s v="2017A"/>
    <s v="C  "/>
  </r>
  <r>
    <n v="63747728"/>
    <x v="16"/>
    <s v="2017A"/>
    <s v="A- "/>
  </r>
  <r>
    <n v="63747728"/>
    <x v="17"/>
    <s v="2016C"/>
    <s v="A- "/>
  </r>
  <r>
    <n v="63747728"/>
    <x v="18"/>
    <s v="2016C"/>
    <s v="B  "/>
  </r>
  <r>
    <n v="63747728"/>
    <x v="76"/>
    <s v="2016C"/>
    <s v="B  "/>
  </r>
  <r>
    <n v="63747728"/>
    <x v="19"/>
    <s v="2016C"/>
    <s v="B- "/>
  </r>
  <r>
    <n v="63747728"/>
    <x v="21"/>
    <s v="2016C"/>
    <s v="C  "/>
  </r>
  <r>
    <n v="63747728"/>
    <x v="22"/>
    <s v="2016C"/>
    <s v="B- "/>
  </r>
  <r>
    <n v="63747728"/>
    <x v="23"/>
    <s v="2016C"/>
    <s v="C  "/>
  </r>
  <r>
    <n v="63747728"/>
    <x v="110"/>
    <s v="2016C"/>
    <s v="B+ "/>
  </r>
  <r>
    <n v="63747728"/>
    <x v="56"/>
    <s v="2016C"/>
    <s v="B  "/>
  </r>
  <r>
    <n v="29487262"/>
    <x v="39"/>
    <s v="2018A"/>
    <s v="B  "/>
  </r>
  <r>
    <n v="29487262"/>
    <x v="64"/>
    <s v="2018A"/>
    <s v="A- "/>
  </r>
  <r>
    <n v="29487262"/>
    <x v="121"/>
    <s v="2018A"/>
    <s v="B  "/>
  </r>
  <r>
    <n v="29487262"/>
    <x v="197"/>
    <s v="2018A"/>
    <s v="B  "/>
  </r>
  <r>
    <n v="29487262"/>
    <x v="91"/>
    <s v="2018A"/>
    <s v="A- "/>
  </r>
  <r>
    <n v="29487262"/>
    <x v="3"/>
    <s v="2018A"/>
    <s v="P  "/>
  </r>
  <r>
    <n v="29487262"/>
    <x v="108"/>
    <s v="2017C"/>
    <s v="B- "/>
  </r>
  <r>
    <n v="29487262"/>
    <x v="182"/>
    <s v="2017C"/>
    <s v="B- "/>
  </r>
  <r>
    <n v="29487262"/>
    <x v="51"/>
    <s v="2017C"/>
    <s v="B  "/>
  </r>
  <r>
    <n v="29487262"/>
    <x v="242"/>
    <s v="2017C"/>
    <s v="B+ "/>
  </r>
  <r>
    <n v="29487262"/>
    <x v="10"/>
    <s v="2017C"/>
    <s v="P  "/>
  </r>
  <r>
    <n v="29487262"/>
    <x v="14"/>
    <s v="2017A"/>
    <s v="A- "/>
  </r>
  <r>
    <n v="29487262"/>
    <x v="45"/>
    <s v="2017A"/>
    <s v="D  "/>
  </r>
  <r>
    <n v="29487262"/>
    <x v="30"/>
    <s v="2017A"/>
    <s v="B  "/>
  </r>
  <r>
    <n v="29487262"/>
    <x v="2"/>
    <s v="2017A"/>
    <s v="B  "/>
  </r>
  <r>
    <n v="29487262"/>
    <x v="13"/>
    <s v="2017A"/>
    <s v="B  "/>
  </r>
  <r>
    <n v="29487262"/>
    <x v="15"/>
    <s v="2017A"/>
    <s v="B  "/>
  </r>
  <r>
    <n v="29487262"/>
    <x v="16"/>
    <s v="2017A"/>
    <s v="C  "/>
  </r>
  <r>
    <n v="29487262"/>
    <x v="17"/>
    <s v="2016C"/>
    <s v="B  "/>
  </r>
  <r>
    <n v="29487262"/>
    <x v="18"/>
    <s v="2016C"/>
    <s v="B+ "/>
  </r>
  <r>
    <n v="29487262"/>
    <x v="76"/>
    <s v="2016C"/>
    <s v="D  "/>
  </r>
  <r>
    <n v="29487262"/>
    <x v="19"/>
    <s v="2016C"/>
    <s v="A- "/>
  </r>
  <r>
    <n v="29487262"/>
    <x v="35"/>
    <s v="2016C"/>
    <s v="B  "/>
  </r>
  <r>
    <n v="29487262"/>
    <x v="21"/>
    <s v="2016C"/>
    <s v="B+ "/>
  </r>
  <r>
    <n v="29487262"/>
    <x v="22"/>
    <s v="2016C"/>
    <s v="C  "/>
  </r>
  <r>
    <n v="29487262"/>
    <x v="23"/>
    <s v="2016C"/>
    <s v="B  "/>
  </r>
  <r>
    <n v="29487262"/>
    <x v="56"/>
    <s v="2016C"/>
    <s v="C- "/>
  </r>
  <r>
    <n v="44560219"/>
    <x v="186"/>
    <s v="2017C"/>
    <s v="B  "/>
  </r>
  <r>
    <n v="44560219"/>
    <x v="108"/>
    <s v="2017C"/>
    <s v="B- "/>
  </r>
  <r>
    <n v="44560219"/>
    <x v="182"/>
    <s v="2017C"/>
    <s v="B+ "/>
  </r>
  <r>
    <n v="44560219"/>
    <x v="61"/>
    <s v="2017C"/>
    <s v="B+ "/>
  </r>
  <r>
    <n v="44560219"/>
    <x v="45"/>
    <s v="2017C"/>
    <s v="D  "/>
  </r>
  <r>
    <n v="44560219"/>
    <x v="63"/>
    <s v="2017C"/>
    <s v="A  "/>
  </r>
  <r>
    <n v="44560219"/>
    <x v="14"/>
    <s v="2017A"/>
    <s v="A- "/>
  </r>
  <r>
    <n v="44560219"/>
    <x v="11"/>
    <s v="2017A"/>
    <s v="B- "/>
  </r>
  <r>
    <n v="44560219"/>
    <x v="43"/>
    <s v="2017A"/>
    <s v="B- "/>
  </r>
  <r>
    <n v="44560219"/>
    <x v="121"/>
    <s v="2017A"/>
    <s v="C  "/>
  </r>
  <r>
    <n v="44560219"/>
    <x v="54"/>
    <s v="2017A"/>
    <s v="B+ "/>
  </r>
  <r>
    <n v="44560219"/>
    <x v="254"/>
    <s v="2017A"/>
    <s v="B- "/>
  </r>
  <r>
    <n v="44560219"/>
    <x v="15"/>
    <s v="2017A"/>
    <s v="B- "/>
  </r>
  <r>
    <n v="44560219"/>
    <x v="17"/>
    <s v="2016C"/>
    <s v="A  "/>
  </r>
  <r>
    <n v="44560219"/>
    <x v="18"/>
    <s v="2016C"/>
    <s v="C+ "/>
  </r>
  <r>
    <n v="44560219"/>
    <x v="51"/>
    <s v="2016C"/>
    <s v="A- "/>
  </r>
  <r>
    <n v="44560219"/>
    <x v="20"/>
    <s v="2016C"/>
    <s v="B  "/>
  </r>
  <r>
    <n v="44560219"/>
    <x v="21"/>
    <s v="2016C"/>
    <s v="A  "/>
  </r>
  <r>
    <n v="44560219"/>
    <x v="22"/>
    <s v="2016C"/>
    <s v="D  "/>
  </r>
  <r>
    <n v="44560219"/>
    <x v="23"/>
    <s v="2016C"/>
    <s v="D+ "/>
  </r>
  <r>
    <n v="44560219"/>
    <x v="56"/>
    <s v="2016C"/>
    <s v="B- "/>
  </r>
  <r>
    <n v="44560219"/>
    <x v="224"/>
    <s v="2018B"/>
    <s v="C  "/>
  </r>
  <r>
    <n v="44560219"/>
    <x v="94"/>
    <s v="2018A"/>
    <s v="B  "/>
  </r>
  <r>
    <n v="44560219"/>
    <x v="261"/>
    <s v="2018A"/>
    <s v="A- "/>
  </r>
  <r>
    <n v="44560219"/>
    <x v="130"/>
    <s v="2018A"/>
    <s v="B+ "/>
  </r>
  <r>
    <n v="44560219"/>
    <x v="275"/>
    <s v="2018A"/>
    <s v="B  "/>
  </r>
  <r>
    <n v="44560219"/>
    <x v="197"/>
    <s v="2018A"/>
    <s v="B- "/>
  </r>
  <r>
    <n v="44560219"/>
    <x v="91"/>
    <s v="2018A"/>
    <s v="A- "/>
  </r>
  <r>
    <n v="40202109"/>
    <x v="35"/>
    <s v="2016C"/>
    <s v="B  "/>
  </r>
  <r>
    <n v="40202109"/>
    <x v="21"/>
    <s v="2016C"/>
    <s v="B- "/>
  </r>
  <r>
    <n v="40202109"/>
    <x v="22"/>
    <s v="2016C"/>
    <s v="B- "/>
  </r>
  <r>
    <n v="40202109"/>
    <x v="23"/>
    <s v="2016C"/>
    <s v="A- "/>
  </r>
  <r>
    <n v="40202109"/>
    <x v="16"/>
    <s v="2016C"/>
    <s v="A+ "/>
  </r>
  <r>
    <n v="40202109"/>
    <x v="276"/>
    <s v="2018A"/>
    <s v="A  "/>
  </r>
  <r>
    <n v="40202109"/>
    <x v="277"/>
    <s v="2018A"/>
    <s v="A+ "/>
  </r>
  <r>
    <n v="40202109"/>
    <x v="107"/>
    <s v="2018A"/>
    <s v="B+ "/>
  </r>
  <r>
    <n v="40202109"/>
    <x v="93"/>
    <s v="2018A"/>
    <s v="B+ "/>
  </r>
  <r>
    <n v="40202109"/>
    <x v="196"/>
    <s v="2018A"/>
    <s v="A- "/>
  </r>
  <r>
    <n v="40202109"/>
    <x v="44"/>
    <s v="2018A"/>
    <s v="B  "/>
  </r>
  <r>
    <n v="40202109"/>
    <x v="240"/>
    <s v="2017C"/>
    <s v="A  "/>
  </r>
  <r>
    <n v="40202109"/>
    <x v="161"/>
    <s v="2017C"/>
    <s v="B+ "/>
  </r>
  <r>
    <n v="40202109"/>
    <x v="233"/>
    <s v="2017C"/>
    <s v="P  "/>
  </r>
  <r>
    <n v="40202109"/>
    <x v="214"/>
    <s v="2017C"/>
    <s v="B  "/>
  </r>
  <r>
    <n v="40202109"/>
    <x v="39"/>
    <s v="2017C"/>
    <s v="B- "/>
  </r>
  <r>
    <n v="40202109"/>
    <x v="54"/>
    <s v="2017C"/>
    <s v="B+ "/>
  </r>
  <r>
    <n v="40202109"/>
    <x v="5"/>
    <s v="2017C"/>
    <s v="A- "/>
  </r>
  <r>
    <n v="40202109"/>
    <x v="27"/>
    <s v="2017B"/>
    <s v="P  "/>
  </r>
  <r>
    <n v="40202109"/>
    <x v="14"/>
    <s v="2017A"/>
    <s v="A- "/>
  </r>
  <r>
    <n v="40202109"/>
    <x v="49"/>
    <s v="2017A"/>
    <s v="A  "/>
  </r>
  <r>
    <n v="40202109"/>
    <x v="11"/>
    <s v="2017A"/>
    <s v="B  "/>
  </r>
  <r>
    <n v="40202109"/>
    <x v="30"/>
    <s v="2017A"/>
    <s v="B- "/>
  </r>
  <r>
    <n v="40202109"/>
    <x v="9"/>
    <s v="2017A"/>
    <s v="B  "/>
  </r>
  <r>
    <n v="40202109"/>
    <x v="15"/>
    <s v="2017A"/>
    <s v="A- "/>
  </r>
  <r>
    <n v="40202109"/>
    <x v="56"/>
    <s v="2017A"/>
    <s v="A  "/>
  </r>
  <r>
    <n v="40202109"/>
    <x v="17"/>
    <s v="2016C"/>
    <s v="A- "/>
  </r>
  <r>
    <n v="40202109"/>
    <x v="18"/>
    <s v="2016C"/>
    <s v="B  "/>
  </r>
  <r>
    <n v="40202109"/>
    <x v="19"/>
    <s v="2016C"/>
    <s v="B+ "/>
  </r>
  <r>
    <n v="66924463"/>
    <x v="73"/>
    <s v="2017C"/>
    <s v="B+ "/>
  </r>
  <r>
    <n v="66924463"/>
    <x v="125"/>
    <s v="2017C"/>
    <s v="A- "/>
  </r>
  <r>
    <n v="66924463"/>
    <x v="2"/>
    <s v="2017C"/>
    <s v="A- "/>
  </r>
  <r>
    <n v="66924463"/>
    <x v="98"/>
    <s v="2017C"/>
    <s v="P  "/>
  </r>
  <r>
    <n v="66924463"/>
    <x v="3"/>
    <s v="2017C"/>
    <s v="B  "/>
  </r>
  <r>
    <n v="66924463"/>
    <x v="14"/>
    <s v="2017A"/>
    <s v="A+ "/>
  </r>
  <r>
    <n v="66924463"/>
    <x v="48"/>
    <s v="2017A"/>
    <s v="A- "/>
  </r>
  <r>
    <n v="66924463"/>
    <x v="49"/>
    <s v="2017A"/>
    <s v="A  "/>
  </r>
  <r>
    <n v="66924463"/>
    <x v="161"/>
    <s v="2017A"/>
    <s v="A  "/>
  </r>
  <r>
    <n v="66924463"/>
    <x v="39"/>
    <s v="2017A"/>
    <s v="B  "/>
  </r>
  <r>
    <n v="66924463"/>
    <x v="12"/>
    <s v="2017A"/>
    <s v="B- "/>
  </r>
  <r>
    <n v="66924463"/>
    <x v="54"/>
    <s v="2017A"/>
    <s v="B- "/>
  </r>
  <r>
    <n v="66924463"/>
    <x v="55"/>
    <s v="2017A"/>
    <s v="B+ "/>
  </r>
  <r>
    <n v="66924463"/>
    <x v="16"/>
    <s v="2017A"/>
    <s v="B+ "/>
  </r>
  <r>
    <n v="66924463"/>
    <x v="17"/>
    <s v="2016C"/>
    <s v="A- "/>
  </r>
  <r>
    <n v="66924463"/>
    <x v="18"/>
    <s v="2016C"/>
    <s v="A- "/>
  </r>
  <r>
    <n v="66924463"/>
    <x v="76"/>
    <s v="2016C"/>
    <s v="B+ "/>
  </r>
  <r>
    <n v="66924463"/>
    <x v="19"/>
    <s v="2016C"/>
    <s v="A- "/>
  </r>
  <r>
    <n v="66924463"/>
    <x v="35"/>
    <s v="2016C"/>
    <s v="B+ "/>
  </r>
  <r>
    <n v="66924463"/>
    <x v="21"/>
    <s v="2016C"/>
    <s v="B  "/>
  </r>
  <r>
    <n v="66924463"/>
    <x v="22"/>
    <s v="2016C"/>
    <s v="B+ "/>
  </r>
  <r>
    <n v="66924463"/>
    <x v="23"/>
    <s v="2016C"/>
    <s v="A  "/>
  </r>
  <r>
    <n v="66924463"/>
    <x v="56"/>
    <s v="2016C"/>
    <s v="A+ "/>
  </r>
  <r>
    <n v="66924463"/>
    <x v="278"/>
    <s v="2018A"/>
    <s v="B+ "/>
  </r>
  <r>
    <n v="66924463"/>
    <x v="189"/>
    <s v="2018A"/>
    <s v="A- "/>
  </r>
  <r>
    <n v="66924463"/>
    <x v="51"/>
    <s v="2018A"/>
    <s v="A  "/>
  </r>
  <r>
    <n v="66924463"/>
    <x v="109"/>
    <s v="2018A"/>
    <s v="B- "/>
  </r>
  <r>
    <n v="66924463"/>
    <x v="190"/>
    <s v="2017C"/>
    <s v="A- "/>
  </r>
  <r>
    <n v="66924463"/>
    <x v="170"/>
    <s v="2017C"/>
    <s v="P  "/>
  </r>
  <r>
    <n v="73095308"/>
    <x v="104"/>
    <s v="2018A"/>
    <s v="P  "/>
  </r>
  <r>
    <n v="73095308"/>
    <x v="94"/>
    <s v="2018A"/>
    <s v="A- "/>
  </r>
  <r>
    <n v="73095308"/>
    <x v="130"/>
    <s v="2018A"/>
    <s v="A- "/>
  </r>
  <r>
    <n v="73095308"/>
    <x v="118"/>
    <s v="2018A"/>
    <s v="C+ "/>
  </r>
  <r>
    <n v="73095308"/>
    <x v="194"/>
    <s v="2018A"/>
    <s v="A  "/>
  </r>
  <r>
    <n v="73095308"/>
    <x v="197"/>
    <s v="2018A"/>
    <s v="B+ "/>
  </r>
  <r>
    <n v="73095308"/>
    <x v="60"/>
    <s v="2017C"/>
    <s v="A- "/>
  </r>
  <r>
    <n v="73095308"/>
    <x v="11"/>
    <s v="2017C"/>
    <s v="A- "/>
  </r>
  <r>
    <n v="73095308"/>
    <x v="245"/>
    <s v="2017C"/>
    <s v="A- "/>
  </r>
  <r>
    <n v="73095308"/>
    <x v="182"/>
    <s v="2017C"/>
    <s v="A+ "/>
  </r>
  <r>
    <n v="73095308"/>
    <x v="57"/>
    <s v="2017C"/>
    <s v="B+ "/>
  </r>
  <r>
    <n v="73095308"/>
    <x v="25"/>
    <s v="2017C"/>
    <s v="B+ "/>
  </r>
  <r>
    <n v="73095308"/>
    <x v="54"/>
    <s v="2017C"/>
    <s v="B+ "/>
  </r>
  <r>
    <n v="73095308"/>
    <x v="14"/>
    <s v="2017A"/>
    <s v="A  "/>
  </r>
  <r>
    <n v="73095308"/>
    <x v="108"/>
    <s v="2017A"/>
    <s v="A  "/>
  </r>
  <r>
    <n v="73095308"/>
    <x v="133"/>
    <s v="2017A"/>
    <s v="A- "/>
  </r>
  <r>
    <n v="73095308"/>
    <x v="30"/>
    <s v="2017A"/>
    <s v="A- "/>
  </r>
  <r>
    <n v="73095308"/>
    <x v="72"/>
    <s v="2017A"/>
    <s v="A- "/>
  </r>
  <r>
    <n v="73095308"/>
    <x v="51"/>
    <s v="2017A"/>
    <s v="A- "/>
  </r>
  <r>
    <n v="73095308"/>
    <x v="55"/>
    <s v="2017A"/>
    <s v="B  "/>
  </r>
  <r>
    <n v="73095308"/>
    <x v="16"/>
    <s v="2017A"/>
    <s v="B  "/>
  </r>
  <r>
    <n v="73095308"/>
    <x v="17"/>
    <s v="2016C"/>
    <s v="A- "/>
  </r>
  <r>
    <n v="73095308"/>
    <x v="18"/>
    <s v="2016C"/>
    <s v="B  "/>
  </r>
  <r>
    <n v="73095308"/>
    <x v="19"/>
    <s v="2016C"/>
    <s v="A+ "/>
  </r>
  <r>
    <n v="73095308"/>
    <x v="88"/>
    <s v="2016C"/>
    <s v="P  "/>
  </r>
  <r>
    <n v="73095308"/>
    <x v="20"/>
    <s v="2016C"/>
    <s v="A- "/>
  </r>
  <r>
    <n v="73095308"/>
    <x v="21"/>
    <s v="2016C"/>
    <s v="A- "/>
  </r>
  <r>
    <n v="73095308"/>
    <x v="22"/>
    <s v="2016C"/>
    <s v="B  "/>
  </r>
  <r>
    <n v="73095308"/>
    <x v="23"/>
    <s v="2016C"/>
    <s v="B- "/>
  </r>
  <r>
    <n v="73095308"/>
    <x v="56"/>
    <s v="2016C"/>
    <s v="A- "/>
  </r>
  <r>
    <n v="36101257"/>
    <x v="41"/>
    <s v="2018A"/>
    <s v="A  "/>
  </r>
  <r>
    <n v="36101257"/>
    <x v="79"/>
    <s v="2018A"/>
    <s v="B+ "/>
  </r>
  <r>
    <n v="36101257"/>
    <x v="84"/>
    <s v="2018A"/>
    <s v="A- "/>
  </r>
  <r>
    <n v="36101257"/>
    <x v="11"/>
    <s v="2017C"/>
    <s v="B  "/>
  </r>
  <r>
    <n v="36101257"/>
    <x v="99"/>
    <s v="2017C"/>
    <s v="A  "/>
  </r>
  <r>
    <n v="36101257"/>
    <x v="222"/>
    <s v="2017C"/>
    <s v="A- "/>
  </r>
  <r>
    <n v="36101257"/>
    <x v="59"/>
    <s v="2017C"/>
    <s v="B+ "/>
  </r>
  <r>
    <n v="36101257"/>
    <x v="7"/>
    <s v="2017C"/>
    <s v="B+ "/>
  </r>
  <r>
    <n v="36101257"/>
    <x v="279"/>
    <s v="2017C"/>
    <s v="A  "/>
  </r>
  <r>
    <n v="36101257"/>
    <x v="71"/>
    <s v="2017C"/>
    <s v="A- "/>
  </r>
  <r>
    <n v="36101257"/>
    <x v="14"/>
    <s v="2017A"/>
    <s v="A- "/>
  </r>
  <r>
    <n v="36101257"/>
    <x v="20"/>
    <s v="2017A"/>
    <s v="A- "/>
  </r>
  <r>
    <n v="36101257"/>
    <x v="102"/>
    <s v="2017A"/>
    <s v="A- "/>
  </r>
  <r>
    <n v="36101257"/>
    <x v="221"/>
    <s v="2017A"/>
    <s v="A  "/>
  </r>
  <r>
    <n v="36101257"/>
    <x v="83"/>
    <s v="2017A"/>
    <s v="A  "/>
  </r>
  <r>
    <n v="36101257"/>
    <x v="15"/>
    <s v="2017A"/>
    <s v="B+ "/>
  </r>
  <r>
    <n v="36101257"/>
    <x v="56"/>
    <s v="2017A"/>
    <s v="A  "/>
  </r>
  <r>
    <n v="36101257"/>
    <x v="17"/>
    <s v="2016C"/>
    <s v="A  "/>
  </r>
  <r>
    <n v="36101257"/>
    <x v="18"/>
    <s v="2016C"/>
    <s v="B  "/>
  </r>
  <r>
    <n v="36101257"/>
    <x v="19"/>
    <s v="2016C"/>
    <s v="B+ "/>
  </r>
  <r>
    <n v="36101257"/>
    <x v="21"/>
    <s v="2016C"/>
    <s v="B+ "/>
  </r>
  <r>
    <n v="36101257"/>
    <x v="22"/>
    <s v="2016C"/>
    <s v="C+ "/>
  </r>
  <r>
    <n v="36101257"/>
    <x v="23"/>
    <s v="2016C"/>
    <s v="B  "/>
  </r>
  <r>
    <n v="36101257"/>
    <x v="13"/>
    <s v="2016C"/>
    <s v="B+ "/>
  </r>
  <r>
    <n v="36101257"/>
    <x v="222"/>
    <s v="2016C"/>
    <s v="A- "/>
  </r>
  <r>
    <n v="36101257"/>
    <x v="39"/>
    <s v="2018A"/>
    <s v="B+ "/>
  </r>
  <r>
    <n v="36101257"/>
    <x v="12"/>
    <s v="2018A"/>
    <s v="B+ "/>
  </r>
  <r>
    <n v="36101257"/>
    <x v="96"/>
    <s v="2018A"/>
    <s v="A  "/>
  </r>
  <r>
    <n v="36101257"/>
    <x v="221"/>
    <s v="2018A"/>
    <s v="A- "/>
  </r>
  <r>
    <n v="36101257"/>
    <x v="16"/>
    <s v="2016C"/>
    <s v="B  "/>
  </r>
  <r>
    <n v="29401420"/>
    <x v="280"/>
    <s v="2018A"/>
    <s v="A  "/>
  </r>
  <r>
    <n v="29401420"/>
    <x v="53"/>
    <s v="2018A"/>
    <s v="C+ "/>
  </r>
  <r>
    <n v="29401420"/>
    <x v="196"/>
    <s v="2018A"/>
    <s v="B+ "/>
  </r>
  <r>
    <n v="29401420"/>
    <x v="111"/>
    <s v="2018A"/>
    <s v="A  "/>
  </r>
  <r>
    <n v="29401420"/>
    <x v="62"/>
    <s v="2018A"/>
    <s v="B  "/>
  </r>
  <r>
    <n v="29401420"/>
    <x v="51"/>
    <s v="2018A"/>
    <s v="B+ "/>
  </r>
  <r>
    <n v="29401420"/>
    <x v="2"/>
    <s v="2018A"/>
    <s v="A- "/>
  </r>
  <r>
    <n v="29401420"/>
    <x v="48"/>
    <s v="2017C"/>
    <s v="C+ "/>
  </r>
  <r>
    <n v="29401420"/>
    <x v="49"/>
    <s v="2017C"/>
    <s v="B  "/>
  </r>
  <r>
    <n v="29401420"/>
    <x v="80"/>
    <s v="2017C"/>
    <s v="B- "/>
  </r>
  <r>
    <n v="29401420"/>
    <x v="61"/>
    <s v="2017C"/>
    <s v="P  "/>
  </r>
  <r>
    <n v="29401420"/>
    <x v="45"/>
    <s v="2017C"/>
    <s v="B- "/>
  </r>
  <r>
    <n v="29401420"/>
    <x v="25"/>
    <s v="2017C"/>
    <s v="B+ "/>
  </r>
  <r>
    <n v="29401420"/>
    <x v="204"/>
    <s v="2017B"/>
    <s v="B+ "/>
  </r>
  <r>
    <n v="29401420"/>
    <x v="14"/>
    <s v="2017A"/>
    <s v="A  "/>
  </r>
  <r>
    <n v="29401420"/>
    <x v="39"/>
    <s v="2017A"/>
    <s v="B- "/>
  </r>
  <r>
    <n v="29401420"/>
    <x v="137"/>
    <s v="2017A"/>
    <s v="B- "/>
  </r>
  <r>
    <n v="29401420"/>
    <x v="57"/>
    <s v="2017A"/>
    <s v="C- "/>
  </r>
  <r>
    <n v="29401420"/>
    <x v="20"/>
    <s v="2017A"/>
    <s v="B  "/>
  </r>
  <r>
    <n v="29401420"/>
    <x v="13"/>
    <s v="2017A"/>
    <s v="A- "/>
  </r>
  <r>
    <n v="29401420"/>
    <x v="55"/>
    <s v="2017A"/>
    <s v="B+ "/>
  </r>
  <r>
    <n v="29401420"/>
    <x v="17"/>
    <s v="2016C"/>
    <s v="A  "/>
  </r>
  <r>
    <n v="29401420"/>
    <x v="18"/>
    <s v="2016C"/>
    <s v="A+ "/>
  </r>
  <r>
    <n v="29401420"/>
    <x v="76"/>
    <s v="2016C"/>
    <s v="A  "/>
  </r>
  <r>
    <n v="29401420"/>
    <x v="21"/>
    <s v="2016C"/>
    <s v="A+ "/>
  </r>
  <r>
    <n v="29401420"/>
    <x v="22"/>
    <s v="2016C"/>
    <s v="B+ "/>
  </r>
  <r>
    <n v="29401420"/>
    <x v="23"/>
    <s v="2016C"/>
    <s v="A  "/>
  </r>
  <r>
    <n v="29401420"/>
    <x v="16"/>
    <s v="2016C"/>
    <s v="B  "/>
  </r>
  <r>
    <n v="29401420"/>
    <x v="56"/>
    <s v="2016C"/>
    <s v="A  "/>
  </r>
  <r>
    <n v="84326248"/>
    <x v="281"/>
    <s v="2018B"/>
    <s v="A- "/>
  </r>
  <r>
    <n v="84326248"/>
    <x v="82"/>
    <s v="2018A"/>
    <s v="B  "/>
  </r>
  <r>
    <n v="84326248"/>
    <x v="57"/>
    <s v="2018A"/>
    <s v="B- "/>
  </r>
  <r>
    <n v="84326248"/>
    <x v="2"/>
    <s v="2018A"/>
    <s v="B- "/>
  </r>
  <r>
    <n v="84326248"/>
    <x v="3"/>
    <s v="2018A"/>
    <s v="B- "/>
  </r>
  <r>
    <n v="84326248"/>
    <x v="125"/>
    <s v="2017C"/>
    <s v="B  "/>
  </r>
  <r>
    <n v="84326248"/>
    <x v="25"/>
    <s v="2017C"/>
    <s v="B  "/>
  </r>
  <r>
    <n v="84326248"/>
    <x v="33"/>
    <s v="2017C"/>
    <s v="C- "/>
  </r>
  <r>
    <n v="84326248"/>
    <x v="7"/>
    <s v="2017C"/>
    <s v="B  "/>
  </r>
  <r>
    <n v="84326248"/>
    <x v="8"/>
    <s v="2017C"/>
    <s v="A- "/>
  </r>
  <r>
    <n v="84326248"/>
    <x v="14"/>
    <s v="2017A"/>
    <s v="B  "/>
  </r>
  <r>
    <n v="84326248"/>
    <x v="11"/>
    <s v="2017A"/>
    <s v="B- "/>
  </r>
  <r>
    <n v="84326248"/>
    <x v="39"/>
    <s v="2017A"/>
    <s v="B+ "/>
  </r>
  <r>
    <n v="84326248"/>
    <x v="20"/>
    <s v="2017A"/>
    <s v="B- "/>
  </r>
  <r>
    <n v="84326248"/>
    <x v="9"/>
    <s v="2017A"/>
    <s v="B+ "/>
  </r>
  <r>
    <n v="84326248"/>
    <x v="15"/>
    <s v="2017A"/>
    <s v="B  "/>
  </r>
  <r>
    <n v="84326248"/>
    <x v="17"/>
    <s v="2016C"/>
    <s v="A  "/>
  </r>
  <r>
    <n v="84326248"/>
    <x v="34"/>
    <s v="2016C"/>
    <s v="B  "/>
  </r>
  <r>
    <n v="84326248"/>
    <x v="12"/>
    <s v="2016C"/>
    <s v="B  "/>
  </r>
  <r>
    <n v="84326248"/>
    <x v="19"/>
    <s v="2016C"/>
    <s v="A  "/>
  </r>
  <r>
    <n v="84326248"/>
    <x v="88"/>
    <s v="2016C"/>
    <s v="P  "/>
  </r>
  <r>
    <n v="84326248"/>
    <x v="21"/>
    <s v="2016C"/>
    <s v="A- "/>
  </r>
  <r>
    <n v="84326248"/>
    <x v="22"/>
    <s v="2016C"/>
    <s v="A- "/>
  </r>
  <r>
    <n v="84326248"/>
    <x v="23"/>
    <s v="2016C"/>
    <s v="A- "/>
  </r>
  <r>
    <n v="84326248"/>
    <x v="13"/>
    <s v="2016C"/>
    <s v="B+ "/>
  </r>
  <r>
    <n v="84326248"/>
    <x v="16"/>
    <s v="2016C"/>
    <s v="B  "/>
  </r>
  <r>
    <n v="84326248"/>
    <x v="75"/>
    <s v="2016C"/>
    <s v="A- "/>
  </r>
  <r>
    <n v="16495102"/>
    <x v="135"/>
    <s v="2018A"/>
    <s v="P  "/>
  </r>
  <r>
    <n v="16495102"/>
    <x v="76"/>
    <s v="2018A"/>
    <s v="B+ "/>
  </r>
  <r>
    <n v="16495102"/>
    <x v="64"/>
    <s v="2018A"/>
    <s v="A  "/>
  </r>
  <r>
    <n v="16495102"/>
    <x v="4"/>
    <s v="2018A"/>
    <s v="B  "/>
  </r>
  <r>
    <n v="16495102"/>
    <x v="106"/>
    <s v="2018A"/>
    <s v="B- "/>
  </r>
  <r>
    <n v="16495102"/>
    <x v="180"/>
    <s v="2018A"/>
    <s v="B- "/>
  </r>
  <r>
    <n v="16495102"/>
    <x v="30"/>
    <s v="2017C"/>
    <s v="B+ "/>
  </r>
  <r>
    <n v="16495102"/>
    <x v="12"/>
    <s v="2017C"/>
    <s v="A- "/>
  </r>
  <r>
    <n v="16495102"/>
    <x v="5"/>
    <s v="2017C"/>
    <s v="B+ "/>
  </r>
  <r>
    <n v="16495102"/>
    <x v="41"/>
    <s v="2017C"/>
    <s v="B+ "/>
  </r>
  <r>
    <n v="16495102"/>
    <x v="258"/>
    <s v="2017C"/>
    <s v="C+ "/>
  </r>
  <r>
    <n v="16495102"/>
    <x v="71"/>
    <s v="2017C"/>
    <s v="P  "/>
  </r>
  <r>
    <n v="16495102"/>
    <x v="14"/>
    <s v="2017A"/>
    <s v="B  "/>
  </r>
  <r>
    <n v="16495102"/>
    <x v="11"/>
    <s v="2017A"/>
    <s v="B- "/>
  </r>
  <r>
    <n v="16495102"/>
    <x v="20"/>
    <s v="2017A"/>
    <s v="B+ "/>
  </r>
  <r>
    <n v="16495102"/>
    <x v="10"/>
    <s v="2017A"/>
    <s v="C+ "/>
  </r>
  <r>
    <n v="16495102"/>
    <x v="15"/>
    <s v="2017A"/>
    <s v="B  "/>
  </r>
  <r>
    <n v="16495102"/>
    <x v="129"/>
    <s v="2016C"/>
    <s v="A  "/>
  </r>
  <r>
    <n v="16495102"/>
    <x v="17"/>
    <s v="2016C"/>
    <s v="B  "/>
  </r>
  <r>
    <n v="16495102"/>
    <x v="18"/>
    <s v="2016C"/>
    <s v="C+ "/>
  </r>
  <r>
    <n v="16495102"/>
    <x v="21"/>
    <s v="2016C"/>
    <s v="B+ "/>
  </r>
  <r>
    <n v="16495102"/>
    <x v="22"/>
    <s v="2016C"/>
    <s v="B- "/>
  </r>
  <r>
    <n v="16495102"/>
    <x v="23"/>
    <s v="2016C"/>
    <s v="B  "/>
  </r>
  <r>
    <n v="16495102"/>
    <x v="13"/>
    <s v="2016C"/>
    <s v="B  "/>
  </r>
  <r>
    <n v="16495102"/>
    <x v="16"/>
    <s v="2016C"/>
    <s v="B  "/>
  </r>
  <r>
    <n v="16495102"/>
    <x v="24"/>
    <s v="2016C"/>
    <s v="C  "/>
  </r>
  <r>
    <n v="29621425"/>
    <x v="39"/>
    <s v="2017A"/>
    <s v="A- "/>
  </r>
  <r>
    <n v="29621425"/>
    <x v="108"/>
    <s v="2017A"/>
    <s v="A- "/>
  </r>
  <r>
    <n v="29621425"/>
    <x v="31"/>
    <s v="2017A"/>
    <s v="A  "/>
  </r>
  <r>
    <n v="29621425"/>
    <x v="46"/>
    <s v="2017A"/>
    <s v="B+ "/>
  </r>
  <r>
    <n v="29621425"/>
    <x v="17"/>
    <s v="2016C"/>
    <s v="A- "/>
  </r>
  <r>
    <n v="29621425"/>
    <x v="49"/>
    <s v="2016C"/>
    <s v="A  "/>
  </r>
  <r>
    <n v="29621425"/>
    <x v="61"/>
    <s v="2016C"/>
    <s v="B+ "/>
  </r>
  <r>
    <n v="29621425"/>
    <x v="19"/>
    <s v="2016C"/>
    <s v="A- "/>
  </r>
  <r>
    <n v="29621425"/>
    <x v="66"/>
    <s v="2016C"/>
    <s v="A- "/>
  </r>
  <r>
    <n v="29621425"/>
    <x v="51"/>
    <s v="2016C"/>
    <s v="A+ "/>
  </r>
  <r>
    <n v="29621425"/>
    <x v="35"/>
    <s v="2016C"/>
    <s v="B+ "/>
  </r>
  <r>
    <n v="29621425"/>
    <x v="21"/>
    <s v="2016C"/>
    <s v="B+ "/>
  </r>
  <r>
    <n v="29621425"/>
    <x v="22"/>
    <s v="2016C"/>
    <s v="C+ "/>
  </r>
  <r>
    <n v="29621425"/>
    <x v="23"/>
    <s v="2016C"/>
    <s v="B  "/>
  </r>
  <r>
    <n v="29621425"/>
    <x v="89"/>
    <s v="2016C"/>
    <s v="P  "/>
  </r>
  <r>
    <n v="29621425"/>
    <x v="74"/>
    <s v="2016C"/>
    <s v="B  "/>
  </r>
  <r>
    <n v="29621425"/>
    <x v="104"/>
    <s v="2018A"/>
    <s v="P  "/>
  </r>
  <r>
    <n v="29621425"/>
    <x v="80"/>
    <s v="2018A"/>
    <s v="B  "/>
  </r>
  <r>
    <n v="29621425"/>
    <x v="76"/>
    <s v="2018A"/>
    <s v="A- "/>
  </r>
  <r>
    <n v="29621425"/>
    <x v="109"/>
    <s v="2018A"/>
    <s v="B+ "/>
  </r>
  <r>
    <n v="29621425"/>
    <x v="54"/>
    <s v="2018A"/>
    <s v="B+ "/>
  </r>
  <r>
    <n v="29621425"/>
    <x v="190"/>
    <s v="2017C"/>
    <s v="P  "/>
  </r>
  <r>
    <n v="29621425"/>
    <x v="170"/>
    <s v="2017C"/>
    <s v="P  "/>
  </r>
  <r>
    <n v="29621425"/>
    <x v="73"/>
    <s v="2017C"/>
    <s v="A  "/>
  </r>
  <r>
    <n v="29621425"/>
    <x v="246"/>
    <s v="2017C"/>
    <s v="A+ "/>
  </r>
  <r>
    <n v="29621425"/>
    <x v="125"/>
    <s v="2017C"/>
    <s v="B+ "/>
  </r>
  <r>
    <n v="29621425"/>
    <x v="2"/>
    <s v="2017C"/>
    <s v="B+ "/>
  </r>
  <r>
    <n v="29621425"/>
    <x v="98"/>
    <s v="2017C"/>
    <s v="A- "/>
  </r>
  <r>
    <n v="29621425"/>
    <x v="3"/>
    <s v="2017C"/>
    <s v="B- "/>
  </r>
  <r>
    <n v="29621425"/>
    <x v="127"/>
    <s v="2017A"/>
    <s v="A  "/>
  </r>
  <r>
    <n v="29621425"/>
    <x v="120"/>
    <s v="2017A"/>
    <s v="A- "/>
  </r>
  <r>
    <n v="67075644"/>
    <x v="76"/>
    <s v="2016C"/>
    <s v="B- "/>
  </r>
  <r>
    <n v="67075644"/>
    <x v="19"/>
    <s v="2016C"/>
    <s v="A- "/>
  </r>
  <r>
    <n v="67075644"/>
    <x v="20"/>
    <s v="2016C"/>
    <s v="A- "/>
  </r>
  <r>
    <n v="67075644"/>
    <x v="21"/>
    <s v="2016C"/>
    <s v="B- "/>
  </r>
  <r>
    <n v="67075644"/>
    <x v="22"/>
    <s v="2016C"/>
    <s v="B- "/>
  </r>
  <r>
    <n v="67075644"/>
    <x v="23"/>
    <s v="2016C"/>
    <s v="C+ "/>
  </r>
  <r>
    <n v="67075644"/>
    <x v="110"/>
    <s v="2016C"/>
    <s v="A- "/>
  </r>
  <r>
    <n v="67075644"/>
    <x v="14"/>
    <s v="2017A"/>
    <s v="A- "/>
  </r>
  <r>
    <n v="67075644"/>
    <x v="201"/>
    <s v="2017A"/>
    <s v="A  "/>
  </r>
  <r>
    <n v="67075644"/>
    <x v="94"/>
    <s v="2017A"/>
    <s v="A+ "/>
  </r>
  <r>
    <n v="67075644"/>
    <x v="13"/>
    <s v="2017A"/>
    <s v="B+ "/>
  </r>
  <r>
    <n v="67075644"/>
    <x v="282"/>
    <s v="2017A"/>
    <s v="A  "/>
  </r>
  <r>
    <n v="67075644"/>
    <x v="68"/>
    <s v="2017A"/>
    <s v="A- "/>
  </r>
  <r>
    <n v="67075644"/>
    <x v="114"/>
    <s v="2017A"/>
    <s v="A- "/>
  </r>
  <r>
    <n v="67075644"/>
    <x v="16"/>
    <s v="2017A"/>
    <s v="C  "/>
  </r>
  <r>
    <n v="67075644"/>
    <x v="56"/>
    <s v="2017A"/>
    <s v="B  "/>
  </r>
  <r>
    <n v="67075644"/>
    <x v="17"/>
    <s v="2016C"/>
    <s v="A  "/>
  </r>
  <r>
    <n v="67075644"/>
    <x v="18"/>
    <s v="2016C"/>
    <s v="C  "/>
  </r>
  <r>
    <n v="67075644"/>
    <x v="283"/>
    <s v="2018A"/>
    <s v="B+ "/>
  </r>
  <r>
    <n v="67075644"/>
    <x v="38"/>
    <s v="2018A"/>
    <s v="B+ "/>
  </r>
  <r>
    <n v="67075644"/>
    <x v="66"/>
    <s v="2018A"/>
    <s v="A- "/>
  </r>
  <r>
    <n v="67075644"/>
    <x v="32"/>
    <s v="2018A"/>
    <s v="B+ "/>
  </r>
  <r>
    <n v="67075644"/>
    <x v="112"/>
    <s v="2018A"/>
    <s v="B+ "/>
  </r>
  <r>
    <n v="67075644"/>
    <x v="55"/>
    <s v="2018A"/>
    <s v="B  "/>
  </r>
  <r>
    <n v="67075644"/>
    <x v="80"/>
    <s v="2017C"/>
    <s v="B+ "/>
  </r>
  <r>
    <n v="67075644"/>
    <x v="30"/>
    <s v="2017C"/>
    <s v="C+ "/>
  </r>
  <r>
    <n v="67075644"/>
    <x v="25"/>
    <s v="2017C"/>
    <s v="B+ "/>
  </r>
  <r>
    <n v="67075644"/>
    <x v="112"/>
    <s v="2017C"/>
    <s v="B  "/>
  </r>
  <r>
    <n v="67075644"/>
    <x v="70"/>
    <s v="2017C"/>
    <s v="A- "/>
  </r>
  <r>
    <n v="69495224"/>
    <x v="222"/>
    <s v="2017C"/>
    <s v="C+ "/>
  </r>
  <r>
    <n v="69495224"/>
    <x v="7"/>
    <s v="2017C"/>
    <s v="B+ "/>
  </r>
  <r>
    <n v="69495224"/>
    <x v="41"/>
    <s v="2017C"/>
    <s v="B+ "/>
  </r>
  <r>
    <n v="69495224"/>
    <x v="15"/>
    <s v="2017C"/>
    <s v="B  "/>
  </r>
  <r>
    <n v="69495224"/>
    <x v="71"/>
    <s v="2017C"/>
    <s v="B+ "/>
  </r>
  <r>
    <n v="69495224"/>
    <x v="14"/>
    <s v="2017A"/>
    <s v="B+ "/>
  </r>
  <r>
    <n v="69495224"/>
    <x v="284"/>
    <s v="2017A"/>
    <s v="A- "/>
  </r>
  <r>
    <n v="69495224"/>
    <x v="11"/>
    <s v="2017A"/>
    <s v="B  "/>
  </r>
  <r>
    <n v="69495224"/>
    <x v="102"/>
    <s v="2017A"/>
    <s v="A  "/>
  </r>
  <r>
    <n v="69495224"/>
    <x v="83"/>
    <s v="2017A"/>
    <s v="A- "/>
  </r>
  <r>
    <n v="69495224"/>
    <x v="16"/>
    <s v="2017A"/>
    <s v="A- "/>
  </r>
  <r>
    <n v="69495224"/>
    <x v="56"/>
    <s v="2017A"/>
    <s v="A  "/>
  </r>
  <r>
    <n v="69495224"/>
    <x v="17"/>
    <s v="2016C"/>
    <s v="A- "/>
  </r>
  <r>
    <n v="69495224"/>
    <x v="18"/>
    <s v="2016C"/>
    <s v="B+ "/>
  </r>
  <r>
    <n v="69495224"/>
    <x v="12"/>
    <s v="2016C"/>
    <s v="A- "/>
  </r>
  <r>
    <n v="69495224"/>
    <x v="19"/>
    <s v="2016C"/>
    <s v="B- "/>
  </r>
  <r>
    <n v="69495224"/>
    <x v="20"/>
    <s v="2016C"/>
    <s v="B+ "/>
  </r>
  <r>
    <n v="69495224"/>
    <x v="21"/>
    <s v="2016C"/>
    <s v="A- "/>
  </r>
  <r>
    <n v="69495224"/>
    <x v="22"/>
    <s v="2016C"/>
    <s v="A  "/>
  </r>
  <r>
    <n v="69495224"/>
    <x v="23"/>
    <s v="2016C"/>
    <s v="A+ "/>
  </r>
  <r>
    <n v="69495224"/>
    <x v="228"/>
    <s v="2016C"/>
    <s v="B- "/>
  </r>
  <r>
    <n v="69495224"/>
    <x v="229"/>
    <s v="2016C"/>
    <s v="B  "/>
  </r>
  <r>
    <n v="69495224"/>
    <x v="138"/>
    <s v="2018A"/>
    <s v="A- "/>
  </r>
  <r>
    <n v="69495224"/>
    <x v="13"/>
    <s v="2018A"/>
    <s v="A- "/>
  </r>
  <r>
    <n v="69495224"/>
    <x v="96"/>
    <s v="2018A"/>
    <s v="A- "/>
  </r>
  <r>
    <n v="69495224"/>
    <x v="221"/>
    <s v="2018A"/>
    <s v="B+ "/>
  </r>
  <r>
    <n v="69495224"/>
    <x v="89"/>
    <s v="2018A"/>
    <s v="B+ "/>
  </r>
  <r>
    <n v="69495224"/>
    <x v="3"/>
    <s v="2018A"/>
    <s v="A- "/>
  </r>
  <r>
    <n v="69495224"/>
    <x v="0"/>
    <s v="2017C"/>
    <s v="B- "/>
  </r>
  <r>
    <n v="69495224"/>
    <x v="99"/>
    <s v="2017C"/>
    <s v="A- "/>
  </r>
  <r>
    <n v="14335409"/>
    <x v="76"/>
    <s v="2018A"/>
    <s v="B+ "/>
  </r>
  <r>
    <n v="14335409"/>
    <x v="121"/>
    <s v="2018A"/>
    <s v="P  "/>
  </r>
  <r>
    <n v="14335409"/>
    <x v="54"/>
    <s v="2018A"/>
    <s v="B+ "/>
  </r>
  <r>
    <n v="14335409"/>
    <x v="41"/>
    <s v="2018A"/>
    <s v="B+ "/>
  </r>
  <r>
    <n v="14335409"/>
    <x v="0"/>
    <s v="2017C"/>
    <s v="A- "/>
  </r>
  <r>
    <n v="14335409"/>
    <x v="66"/>
    <s v="2017C"/>
    <s v="A- "/>
  </r>
  <r>
    <n v="14335409"/>
    <x v="63"/>
    <s v="2017C"/>
    <s v="A+ "/>
  </r>
  <r>
    <n v="14335409"/>
    <x v="112"/>
    <s v="2017C"/>
    <s v="A- "/>
  </r>
  <r>
    <n v="14335409"/>
    <x v="113"/>
    <s v="2017C"/>
    <s v="A  "/>
  </r>
  <r>
    <n v="14335409"/>
    <x v="7"/>
    <s v="2017C"/>
    <s v="B+ "/>
  </r>
  <r>
    <n v="14335409"/>
    <x v="14"/>
    <s v="2017A"/>
    <s v="A- "/>
  </r>
  <r>
    <n v="14335409"/>
    <x v="42"/>
    <s v="2017A"/>
    <s v="B+ "/>
  </r>
  <r>
    <n v="14335409"/>
    <x v="20"/>
    <s v="2017A"/>
    <s v="A  "/>
  </r>
  <r>
    <n v="14335409"/>
    <x v="274"/>
    <s v="2017A"/>
    <s v="B+ "/>
  </r>
  <r>
    <n v="14335409"/>
    <x v="114"/>
    <s v="2017A"/>
    <s v="A  "/>
  </r>
  <r>
    <n v="14335409"/>
    <x v="16"/>
    <s v="2017A"/>
    <s v="B+ "/>
  </r>
  <r>
    <n v="14335409"/>
    <x v="17"/>
    <s v="2016C"/>
    <s v="B+ "/>
  </r>
  <r>
    <n v="14335409"/>
    <x v="34"/>
    <s v="2016C"/>
    <s v="B  "/>
  </r>
  <r>
    <n v="14335409"/>
    <x v="12"/>
    <s v="2016C"/>
    <s v="B+ "/>
  </r>
  <r>
    <n v="14335409"/>
    <x v="19"/>
    <s v="2016C"/>
    <s v="A- "/>
  </r>
  <r>
    <n v="14335409"/>
    <x v="21"/>
    <s v="2016C"/>
    <s v="B- "/>
  </r>
  <r>
    <n v="14335409"/>
    <x v="22"/>
    <s v="2016C"/>
    <s v="A- "/>
  </r>
  <r>
    <n v="14335409"/>
    <x v="23"/>
    <s v="2016C"/>
    <s v="A  "/>
  </r>
  <r>
    <n v="14335409"/>
    <x v="110"/>
    <s v="2016C"/>
    <s v="B+ "/>
  </r>
  <r>
    <n v="14335409"/>
    <x v="56"/>
    <s v="2016C"/>
    <s v="A- "/>
  </r>
  <r>
    <n v="14335409"/>
    <x v="15"/>
    <s v="2018A"/>
    <s v="A- "/>
  </r>
  <r>
    <n v="14727555"/>
    <x v="94"/>
    <s v="2018A"/>
    <s v="B- "/>
  </r>
  <r>
    <n v="14727555"/>
    <x v="111"/>
    <s v="2018A"/>
    <s v="B  "/>
  </r>
  <r>
    <n v="14727555"/>
    <x v="44"/>
    <s v="2018A"/>
    <s v="B+ "/>
  </r>
  <r>
    <n v="14727555"/>
    <x v="118"/>
    <s v="2018A"/>
    <s v="B  "/>
  </r>
  <r>
    <n v="14727555"/>
    <x v="45"/>
    <s v="2018A"/>
    <s v="B- "/>
  </r>
  <r>
    <n v="14727555"/>
    <x v="55"/>
    <s v="2018A"/>
    <s v="B  "/>
  </r>
  <r>
    <n v="14727555"/>
    <x v="155"/>
    <s v="2018A"/>
    <s v="D+ "/>
  </r>
  <r>
    <n v="14727555"/>
    <x v="11"/>
    <s v="2017C"/>
    <s v="A  "/>
  </r>
  <r>
    <n v="14727555"/>
    <x v="50"/>
    <s v="2017C"/>
    <s v="A  "/>
  </r>
  <r>
    <n v="14727555"/>
    <x v="182"/>
    <s v="2017C"/>
    <s v="A  "/>
  </r>
  <r>
    <n v="14727555"/>
    <x v="61"/>
    <s v="2017C"/>
    <s v="B+ "/>
  </r>
  <r>
    <n v="14727555"/>
    <x v="12"/>
    <s v="2017C"/>
    <s v="A  "/>
  </r>
  <r>
    <n v="14727555"/>
    <x v="25"/>
    <s v="2017C"/>
    <s v="B+ "/>
  </r>
  <r>
    <n v="14727555"/>
    <x v="27"/>
    <s v="2017B"/>
    <s v="P  "/>
  </r>
  <r>
    <n v="14727555"/>
    <x v="14"/>
    <s v="2017A"/>
    <s v="A- "/>
  </r>
  <r>
    <n v="14727555"/>
    <x v="161"/>
    <s v="2017A"/>
    <s v="A  "/>
  </r>
  <r>
    <n v="14727555"/>
    <x v="42"/>
    <s v="2017A"/>
    <s v="A  "/>
  </r>
  <r>
    <n v="14727555"/>
    <x v="13"/>
    <s v="2017A"/>
    <s v="A- "/>
  </r>
  <r>
    <n v="14727555"/>
    <x v="9"/>
    <s v="2017A"/>
    <s v="P  "/>
  </r>
  <r>
    <n v="14727555"/>
    <x v="84"/>
    <s v="2017A"/>
    <s v="A  "/>
  </r>
  <r>
    <n v="14727555"/>
    <x v="17"/>
    <s v="2016C"/>
    <s v="A+ "/>
  </r>
  <r>
    <n v="14727555"/>
    <x v="49"/>
    <s v="2016C"/>
    <s v="B  "/>
  </r>
  <r>
    <n v="14727555"/>
    <x v="34"/>
    <s v="2016C"/>
    <s v="A- "/>
  </r>
  <r>
    <n v="14727555"/>
    <x v="39"/>
    <s v="2016C"/>
    <s v="A+ "/>
  </r>
  <r>
    <n v="14727555"/>
    <x v="19"/>
    <s v="2016C"/>
    <s v="B+ "/>
  </r>
  <r>
    <n v="14727555"/>
    <x v="20"/>
    <s v="2016C"/>
    <s v="B- "/>
  </r>
  <r>
    <n v="14727555"/>
    <x v="21"/>
    <s v="2016C"/>
    <s v="B+ "/>
  </r>
  <r>
    <n v="14727555"/>
    <x v="22"/>
    <s v="2016C"/>
    <s v="A+ "/>
  </r>
  <r>
    <n v="14727555"/>
    <x v="23"/>
    <s v="2016C"/>
    <s v="A  "/>
  </r>
  <r>
    <n v="14727555"/>
    <x v="89"/>
    <s v="2016C"/>
    <s v="A- "/>
  </r>
  <r>
    <n v="14727555"/>
    <x v="74"/>
    <s v="2016C"/>
    <s v="B  "/>
  </r>
  <r>
    <n v="16373041"/>
    <x v="130"/>
    <s v="2018A"/>
    <s v="B+ "/>
  </r>
  <r>
    <n v="16373041"/>
    <x v="133"/>
    <s v="2018A"/>
    <s v="P  "/>
  </r>
  <r>
    <n v="16373041"/>
    <x v="184"/>
    <s v="2018A"/>
    <s v="A- "/>
  </r>
  <r>
    <n v="16373041"/>
    <x v="51"/>
    <s v="2018A"/>
    <s v="A  "/>
  </r>
  <r>
    <n v="16373041"/>
    <x v="197"/>
    <s v="2018A"/>
    <s v="B+ "/>
  </r>
  <r>
    <n v="16373041"/>
    <x v="138"/>
    <s v="2018A"/>
    <s v="A  "/>
  </r>
  <r>
    <n v="16373041"/>
    <x v="33"/>
    <s v="2018A"/>
    <s v="A  "/>
  </r>
  <r>
    <n v="16373041"/>
    <x v="186"/>
    <s v="2017C"/>
    <s v="A  "/>
  </r>
  <r>
    <n v="16373041"/>
    <x v="62"/>
    <s v="2017C"/>
    <s v="A+ "/>
  </r>
  <r>
    <n v="16373041"/>
    <x v="45"/>
    <s v="2017C"/>
    <s v="A- "/>
  </r>
  <r>
    <n v="16373041"/>
    <x v="63"/>
    <s v="2017C"/>
    <s v="A  "/>
  </r>
  <r>
    <n v="16373041"/>
    <x v="91"/>
    <s v="2017C"/>
    <s v="A  "/>
  </r>
  <r>
    <n v="16373041"/>
    <x v="14"/>
    <s v="2017A"/>
    <s v="A  "/>
  </r>
  <r>
    <n v="16373041"/>
    <x v="11"/>
    <s v="2017A"/>
    <s v="B+ "/>
  </r>
  <r>
    <n v="16373041"/>
    <x v="39"/>
    <s v="2017A"/>
    <s v="B  "/>
  </r>
  <r>
    <n v="16373041"/>
    <x v="121"/>
    <s v="2017A"/>
    <s v="C+ "/>
  </r>
  <r>
    <n v="16373041"/>
    <x v="12"/>
    <s v="2017A"/>
    <s v="B+ "/>
  </r>
  <r>
    <n v="16373041"/>
    <x v="13"/>
    <s v="2017A"/>
    <s v="A  "/>
  </r>
  <r>
    <n v="16373041"/>
    <x v="55"/>
    <s v="2017A"/>
    <s v="B  "/>
  </r>
  <r>
    <n v="16373041"/>
    <x v="16"/>
    <s v="2017A"/>
    <s v="A- "/>
  </r>
  <r>
    <n v="16373041"/>
    <x v="17"/>
    <s v="2016C"/>
    <s v="A  "/>
  </r>
  <r>
    <n v="16373041"/>
    <x v="18"/>
    <s v="2016C"/>
    <s v="A- "/>
  </r>
  <r>
    <n v="16373041"/>
    <x v="19"/>
    <s v="2016C"/>
    <s v="B+ "/>
  </r>
  <r>
    <n v="16373041"/>
    <x v="20"/>
    <s v="2016C"/>
    <s v="B+ "/>
  </r>
  <r>
    <n v="16373041"/>
    <x v="21"/>
    <s v="2016C"/>
    <s v="A  "/>
  </r>
  <r>
    <n v="16373041"/>
    <x v="22"/>
    <s v="2016C"/>
    <s v="B+ "/>
  </r>
  <r>
    <n v="16373041"/>
    <x v="23"/>
    <s v="2016C"/>
    <s v="B  "/>
  </r>
  <r>
    <n v="16373041"/>
    <x v="56"/>
    <s v="2016C"/>
    <s v="A- "/>
  </r>
  <r>
    <n v="16373041"/>
    <x v="61"/>
    <s v="2017C"/>
    <s v="A- "/>
  </r>
  <r>
    <n v="75591858"/>
    <x v="38"/>
    <s v="2018A"/>
    <s v="A- "/>
  </r>
  <r>
    <n v="75591858"/>
    <x v="184"/>
    <s v="2018A"/>
    <s v="B+ "/>
  </r>
  <r>
    <n v="75591858"/>
    <x v="115"/>
    <s v="2018A"/>
    <s v="A- "/>
  </r>
  <r>
    <n v="75591858"/>
    <x v="33"/>
    <s v="2018A"/>
    <s v="A  "/>
  </r>
  <r>
    <n v="75591858"/>
    <x v="55"/>
    <s v="2018A"/>
    <s v="B  "/>
  </r>
  <r>
    <n v="75591858"/>
    <x v="84"/>
    <s v="2018A"/>
    <s v="P  "/>
  </r>
  <r>
    <n v="75591858"/>
    <x v="120"/>
    <s v="2017C"/>
    <s v="B  "/>
  </r>
  <r>
    <n v="75591858"/>
    <x v="0"/>
    <s v="2017C"/>
    <s v="A- "/>
  </r>
  <r>
    <n v="75591858"/>
    <x v="43"/>
    <s v="2017C"/>
    <s v="A- "/>
  </r>
  <r>
    <n v="75591858"/>
    <x v="45"/>
    <s v="2017C"/>
    <s v="B  "/>
  </r>
  <r>
    <n v="75591858"/>
    <x v="12"/>
    <s v="2017C"/>
    <s v="A- "/>
  </r>
  <r>
    <n v="75591858"/>
    <x v="63"/>
    <s v="2017C"/>
    <s v="A  "/>
  </r>
  <r>
    <n v="75591858"/>
    <x v="56"/>
    <s v="2017C"/>
    <s v="B- "/>
  </r>
  <r>
    <n v="75591858"/>
    <x v="14"/>
    <s v="2017A"/>
    <s v="A- "/>
  </r>
  <r>
    <n v="75591858"/>
    <x v="49"/>
    <s v="2017A"/>
    <s v="P  "/>
  </r>
  <r>
    <n v="75591858"/>
    <x v="39"/>
    <s v="2017A"/>
    <s v="B  "/>
  </r>
  <r>
    <n v="75591858"/>
    <x v="111"/>
    <s v="2017A"/>
    <s v="A+ "/>
  </r>
  <r>
    <n v="75591858"/>
    <x v="195"/>
    <s v="2017A"/>
    <s v="B+ "/>
  </r>
  <r>
    <n v="75591858"/>
    <x v="2"/>
    <s v="2017A"/>
    <s v="A  "/>
  </r>
  <r>
    <n v="75591858"/>
    <x v="13"/>
    <s v="2017A"/>
    <s v="A- "/>
  </r>
  <r>
    <n v="75591858"/>
    <x v="16"/>
    <s v="2017A"/>
    <s v="B- "/>
  </r>
  <r>
    <n v="75591858"/>
    <x v="17"/>
    <s v="2016C"/>
    <s v="A  "/>
  </r>
  <r>
    <n v="75591858"/>
    <x v="34"/>
    <s v="2016C"/>
    <s v="B- "/>
  </r>
  <r>
    <n v="75591858"/>
    <x v="76"/>
    <s v="2016C"/>
    <s v="B  "/>
  </r>
  <r>
    <n v="75591858"/>
    <x v="61"/>
    <s v="2016C"/>
    <s v="B+ "/>
  </r>
  <r>
    <n v="75591858"/>
    <x v="62"/>
    <s v="2016C"/>
    <s v="A- "/>
  </r>
  <r>
    <n v="75591858"/>
    <x v="19"/>
    <s v="2016C"/>
    <s v="B  "/>
  </r>
  <r>
    <n v="75591858"/>
    <x v="51"/>
    <s v="2016C"/>
    <s v="A  "/>
  </r>
  <r>
    <n v="75591858"/>
    <x v="35"/>
    <s v="2016C"/>
    <s v="B+ "/>
  </r>
  <r>
    <n v="75591858"/>
    <x v="21"/>
    <s v="2016C"/>
    <s v="A  "/>
  </r>
  <r>
    <n v="75591858"/>
    <x v="22"/>
    <s v="2016C"/>
    <s v="B- "/>
  </r>
  <r>
    <n v="75591858"/>
    <x v="23"/>
    <s v="2016C"/>
    <s v="B+ "/>
  </r>
  <r>
    <n v="17838168"/>
    <x v="1"/>
    <s v="2018A"/>
    <s v="P  "/>
  </r>
  <r>
    <n v="17838168"/>
    <x v="138"/>
    <s v="2018A"/>
    <s v="B  "/>
  </r>
  <r>
    <n v="17838168"/>
    <x v="7"/>
    <s v="2018A"/>
    <s v="B+ "/>
  </r>
  <r>
    <n v="17838168"/>
    <x v="3"/>
    <s v="2018A"/>
    <s v="A  "/>
  </r>
  <r>
    <n v="17838168"/>
    <x v="104"/>
    <s v="2017C"/>
    <s v="A  "/>
  </r>
  <r>
    <n v="17838168"/>
    <x v="52"/>
    <s v="2017C"/>
    <s v="B- "/>
  </r>
  <r>
    <n v="17838168"/>
    <x v="41"/>
    <s v="2017C"/>
    <s v="A  "/>
  </r>
  <r>
    <n v="17838168"/>
    <x v="26"/>
    <s v="2017C"/>
    <s v="A- "/>
  </r>
  <r>
    <n v="17838168"/>
    <x v="71"/>
    <s v="2017C"/>
    <s v="A- "/>
  </r>
  <r>
    <n v="17838168"/>
    <x v="14"/>
    <s v="2017A"/>
    <s v="A- "/>
  </r>
  <r>
    <n v="17838168"/>
    <x v="39"/>
    <s v="2017A"/>
    <s v="A- "/>
  </r>
  <r>
    <n v="17838168"/>
    <x v="12"/>
    <s v="2017A"/>
    <s v="B  "/>
  </r>
  <r>
    <n v="17838168"/>
    <x v="57"/>
    <s v="2017A"/>
    <s v="B+ "/>
  </r>
  <r>
    <n v="17838168"/>
    <x v="197"/>
    <s v="2017A"/>
    <s v="B  "/>
  </r>
  <r>
    <n v="17838168"/>
    <x v="20"/>
    <s v="2017A"/>
    <s v="B+ "/>
  </r>
  <r>
    <n v="17838168"/>
    <x v="15"/>
    <s v="2017A"/>
    <s v="C  "/>
  </r>
  <r>
    <n v="17838168"/>
    <x v="17"/>
    <s v="2016C"/>
    <s v="A- "/>
  </r>
  <r>
    <n v="17838168"/>
    <x v="34"/>
    <s v="2016C"/>
    <s v="A- "/>
  </r>
  <r>
    <n v="17838168"/>
    <x v="76"/>
    <s v="2016C"/>
    <s v="B+ "/>
  </r>
  <r>
    <n v="17838168"/>
    <x v="19"/>
    <s v="2016C"/>
    <s v="B  "/>
  </r>
  <r>
    <n v="17838168"/>
    <x v="21"/>
    <s v="2016C"/>
    <s v="B- "/>
  </r>
  <r>
    <n v="17838168"/>
    <x v="22"/>
    <s v="2016C"/>
    <s v="B+ "/>
  </r>
  <r>
    <n v="17838168"/>
    <x v="23"/>
    <s v="2016C"/>
    <s v="A  "/>
  </r>
  <r>
    <n v="17838168"/>
    <x v="13"/>
    <s v="2016C"/>
    <s v="B  "/>
  </r>
  <r>
    <n v="17838168"/>
    <x v="16"/>
    <s v="2016C"/>
    <s v="A+ "/>
  </r>
  <r>
    <n v="17838168"/>
    <x v="56"/>
    <s v="2016C"/>
    <s v="A+ "/>
  </r>
  <r>
    <n v="66494503"/>
    <x v="115"/>
    <s v="2018A"/>
    <s v="P  "/>
  </r>
  <r>
    <n v="66494503"/>
    <x v="197"/>
    <s v="2018A"/>
    <s v="B  "/>
  </r>
  <r>
    <n v="66494503"/>
    <x v="78"/>
    <s v="2018A"/>
    <s v="B  "/>
  </r>
  <r>
    <n v="66494503"/>
    <x v="98"/>
    <s v="2018A"/>
    <s v="B+ "/>
  </r>
  <r>
    <n v="66494503"/>
    <x v="41"/>
    <s v="2018A"/>
    <s v="A- "/>
  </r>
  <r>
    <n v="66494503"/>
    <x v="9"/>
    <s v="2018A"/>
    <s v="B+ "/>
  </r>
  <r>
    <n v="66494503"/>
    <x v="11"/>
    <s v="2017C"/>
    <s v="B+ "/>
  </r>
  <r>
    <n v="66494503"/>
    <x v="57"/>
    <s v="2017C"/>
    <s v="B- "/>
  </r>
  <r>
    <n v="66494503"/>
    <x v="262"/>
    <s v="2017C"/>
    <s v="A- "/>
  </r>
  <r>
    <n v="66494503"/>
    <x v="25"/>
    <s v="2017C"/>
    <s v="B+ "/>
  </r>
  <r>
    <n v="66494503"/>
    <x v="7"/>
    <s v="2017C"/>
    <s v="A  "/>
  </r>
  <r>
    <n v="66494503"/>
    <x v="14"/>
    <s v="2017A"/>
    <s v="B  "/>
  </r>
  <r>
    <n v="66494503"/>
    <x v="94"/>
    <s v="2017A"/>
    <s v="B  "/>
  </r>
  <r>
    <n v="66494503"/>
    <x v="12"/>
    <s v="2017A"/>
    <s v="C+ "/>
  </r>
  <r>
    <n v="66494503"/>
    <x v="51"/>
    <s v="2017A"/>
    <s v="B+ "/>
  </r>
  <r>
    <n v="66494503"/>
    <x v="54"/>
    <s v="2017A"/>
    <s v="B+ "/>
  </r>
  <r>
    <n v="66494503"/>
    <x v="3"/>
    <s v="2017A"/>
    <s v="A  "/>
  </r>
  <r>
    <n v="66494503"/>
    <x v="15"/>
    <s v="2017A"/>
    <s v="B  "/>
  </r>
  <r>
    <n v="66494503"/>
    <x v="56"/>
    <s v="2017A"/>
    <s v="A  "/>
  </r>
  <r>
    <n v="66494503"/>
    <x v="17"/>
    <s v="2016C"/>
    <s v="A  "/>
  </r>
  <r>
    <n v="66494503"/>
    <x v="18"/>
    <s v="2016C"/>
    <s v="B  "/>
  </r>
  <r>
    <n v="66494503"/>
    <x v="19"/>
    <s v="2016C"/>
    <s v="B- "/>
  </r>
  <r>
    <n v="66494503"/>
    <x v="20"/>
    <s v="2016C"/>
    <s v="A- "/>
  </r>
  <r>
    <n v="66494503"/>
    <x v="21"/>
    <s v="2016C"/>
    <s v="B+ "/>
  </r>
  <r>
    <n v="66494503"/>
    <x v="22"/>
    <s v="2016C"/>
    <s v="B- "/>
  </r>
  <r>
    <n v="66494503"/>
    <x v="23"/>
    <s v="2016C"/>
    <s v="B  "/>
  </r>
  <r>
    <n v="66494503"/>
    <x v="16"/>
    <s v="2016C"/>
    <s v="A+ "/>
  </r>
  <r>
    <n v="10264904"/>
    <x v="85"/>
    <s v="2018B"/>
    <s v="S  "/>
  </r>
  <r>
    <n v="10264904"/>
    <x v="39"/>
    <s v="2018A"/>
    <s v="B- "/>
  </r>
  <r>
    <n v="10264904"/>
    <x v="87"/>
    <s v="2018A"/>
    <s v="B+ "/>
  </r>
  <r>
    <n v="10264904"/>
    <x v="1"/>
    <s v="2018A"/>
    <s v="B  "/>
  </r>
  <r>
    <n v="10264904"/>
    <x v="197"/>
    <s v="2018A"/>
    <s v="B  "/>
  </r>
  <r>
    <n v="10264904"/>
    <x v="162"/>
    <s v="2018A"/>
    <s v="A  "/>
  </r>
  <r>
    <n v="10264904"/>
    <x v="96"/>
    <s v="2018A"/>
    <s v="A  "/>
  </r>
  <r>
    <n v="10264904"/>
    <x v="8"/>
    <s v="2018A"/>
    <s v="P  "/>
  </r>
  <r>
    <n v="10264904"/>
    <x v="55"/>
    <s v="2018A"/>
    <s v="B+ "/>
  </r>
  <r>
    <n v="10264904"/>
    <x v="80"/>
    <s v="2017C"/>
    <s v="A- "/>
  </r>
  <r>
    <n v="10264904"/>
    <x v="12"/>
    <s v="2017C"/>
    <s v="B+ "/>
  </r>
  <r>
    <n v="10264904"/>
    <x v="117"/>
    <s v="2017C"/>
    <s v="B+ "/>
  </r>
  <r>
    <n v="10264904"/>
    <x v="25"/>
    <s v="2017C"/>
    <s v="B+ "/>
  </r>
  <r>
    <n v="10264904"/>
    <x v="99"/>
    <s v="2017C"/>
    <s v="A  "/>
  </r>
  <r>
    <n v="10264904"/>
    <x v="165"/>
    <s v="2017C"/>
    <s v="A  "/>
  </r>
  <r>
    <n v="10264904"/>
    <x v="285"/>
    <s v="2017C"/>
    <s v="A  "/>
  </r>
  <r>
    <n v="10264904"/>
    <x v="14"/>
    <s v="2017A"/>
    <s v="A  "/>
  </r>
  <r>
    <n v="10264904"/>
    <x v="42"/>
    <s v="2017A"/>
    <s v="B+ "/>
  </r>
  <r>
    <n v="10264904"/>
    <x v="20"/>
    <s v="2017A"/>
    <s v="B+ "/>
  </r>
  <r>
    <n v="10264904"/>
    <x v="13"/>
    <s v="2017A"/>
    <s v="A- "/>
  </r>
  <r>
    <n v="10264904"/>
    <x v="166"/>
    <s v="2017A"/>
    <s v="A  "/>
  </r>
  <r>
    <n v="10264904"/>
    <x v="102"/>
    <s v="2017A"/>
    <s v="A- "/>
  </r>
  <r>
    <n v="10264904"/>
    <x v="56"/>
    <s v="2017A"/>
    <s v="B  "/>
  </r>
  <r>
    <n v="10264904"/>
    <x v="17"/>
    <s v="2016C"/>
    <s v="A  "/>
  </r>
  <r>
    <n v="10264904"/>
    <x v="34"/>
    <s v="2016C"/>
    <s v="C  "/>
  </r>
  <r>
    <n v="10264904"/>
    <x v="76"/>
    <s v="2016C"/>
    <s v="C+ "/>
  </r>
  <r>
    <n v="10264904"/>
    <x v="19"/>
    <s v="2016C"/>
    <s v="B- "/>
  </r>
  <r>
    <n v="10264904"/>
    <x v="21"/>
    <s v="2016C"/>
    <s v="A  "/>
  </r>
  <r>
    <n v="10264904"/>
    <x v="22"/>
    <s v="2016C"/>
    <s v="B- "/>
  </r>
  <r>
    <n v="10264904"/>
    <x v="23"/>
    <s v="2016C"/>
    <s v="B+ "/>
  </r>
  <r>
    <n v="10264904"/>
    <x v="163"/>
    <s v="2016C"/>
    <s v="A  "/>
  </r>
  <r>
    <n v="10264904"/>
    <x v="16"/>
    <s v="2016C"/>
    <s v="B  "/>
  </r>
  <r>
    <n v="89462039"/>
    <x v="76"/>
    <s v="2018A"/>
    <s v="B  "/>
  </r>
  <r>
    <n v="89462039"/>
    <x v="121"/>
    <s v="2018A"/>
    <s v="P  "/>
  </r>
  <r>
    <n v="89462039"/>
    <x v="138"/>
    <s v="2018A"/>
    <s v="B- "/>
  </r>
  <r>
    <n v="89462039"/>
    <x v="88"/>
    <s v="2018A"/>
    <s v="P  "/>
  </r>
  <r>
    <n v="89462039"/>
    <x v="131"/>
    <s v="2018A"/>
    <s v="B- "/>
  </r>
  <r>
    <n v="89462039"/>
    <x v="123"/>
    <s v="2018A"/>
    <s v="A  "/>
  </r>
  <r>
    <n v="89462039"/>
    <x v="16"/>
    <s v="2018A"/>
    <s v="D  "/>
  </r>
  <r>
    <n v="89462039"/>
    <x v="0"/>
    <s v="2017C"/>
    <s v="C- "/>
  </r>
  <r>
    <n v="89462039"/>
    <x v="108"/>
    <s v="2017C"/>
    <s v="P  "/>
  </r>
  <r>
    <n v="89462039"/>
    <x v="12"/>
    <s v="2017C"/>
    <s v="C  "/>
  </r>
  <r>
    <n v="89462039"/>
    <x v="125"/>
    <s v="2017C"/>
    <s v="B  "/>
  </r>
  <r>
    <n v="89462039"/>
    <x v="20"/>
    <s v="2017C"/>
    <s v="B- "/>
  </r>
  <r>
    <n v="89462039"/>
    <x v="27"/>
    <s v="2017B"/>
    <s v="P  "/>
  </r>
  <r>
    <n v="89462039"/>
    <x v="14"/>
    <s v="2017A"/>
    <s v="A- "/>
  </r>
  <r>
    <n v="89462039"/>
    <x v="57"/>
    <s v="2017A"/>
    <s v="P  "/>
  </r>
  <r>
    <n v="89462039"/>
    <x v="91"/>
    <s v="2017A"/>
    <s v="A- "/>
  </r>
  <r>
    <n v="89462039"/>
    <x v="54"/>
    <s v="2017A"/>
    <s v="B  "/>
  </r>
  <r>
    <n v="89462039"/>
    <x v="55"/>
    <s v="2017A"/>
    <s v="B  "/>
  </r>
  <r>
    <n v="89462039"/>
    <x v="180"/>
    <s v="2017A"/>
    <s v="C+ "/>
  </r>
  <r>
    <n v="89462039"/>
    <x v="17"/>
    <s v="2016C"/>
    <s v="B  "/>
  </r>
  <r>
    <n v="89462039"/>
    <x v="18"/>
    <s v="2016C"/>
    <s v="C- "/>
  </r>
  <r>
    <n v="89462039"/>
    <x v="19"/>
    <s v="2016C"/>
    <s v="B  "/>
  </r>
  <r>
    <n v="89462039"/>
    <x v="51"/>
    <s v="2016C"/>
    <s v="B- "/>
  </r>
  <r>
    <n v="89462039"/>
    <x v="88"/>
    <s v="2016C"/>
    <s v="P  "/>
  </r>
  <r>
    <n v="89462039"/>
    <x v="21"/>
    <s v="2016C"/>
    <s v="B- "/>
  </r>
  <r>
    <n v="89462039"/>
    <x v="22"/>
    <s v="2016C"/>
    <s v="C  "/>
  </r>
  <r>
    <n v="89462039"/>
    <x v="23"/>
    <s v="2016C"/>
    <s v="B+ "/>
  </r>
  <r>
    <n v="89462039"/>
    <x v="56"/>
    <s v="2016C"/>
    <s v="B  "/>
  </r>
  <r>
    <n v="42977379"/>
    <x v="11"/>
    <s v="2017A"/>
    <s v="B+ "/>
  </r>
  <r>
    <n v="42977379"/>
    <x v="39"/>
    <s v="2017A"/>
    <s v="B+ "/>
  </r>
  <r>
    <n v="42977379"/>
    <x v="55"/>
    <s v="2017A"/>
    <s v="A  "/>
  </r>
  <r>
    <n v="42977379"/>
    <x v="16"/>
    <s v="2017A"/>
    <s v="B  "/>
  </r>
  <r>
    <n v="42977379"/>
    <x v="17"/>
    <s v="2016C"/>
    <s v="B  "/>
  </r>
  <r>
    <n v="42977379"/>
    <x v="18"/>
    <s v="2016C"/>
    <s v="A  "/>
  </r>
  <r>
    <n v="42977379"/>
    <x v="30"/>
    <s v="2016C"/>
    <s v="B- "/>
  </r>
  <r>
    <n v="42977379"/>
    <x v="19"/>
    <s v="2016C"/>
    <s v="B+ "/>
  </r>
  <r>
    <n v="42977379"/>
    <x v="20"/>
    <s v="2016C"/>
    <s v="B  "/>
  </r>
  <r>
    <n v="42977379"/>
    <x v="21"/>
    <s v="2016C"/>
    <s v="B  "/>
  </r>
  <r>
    <n v="42977379"/>
    <x v="22"/>
    <s v="2016C"/>
    <s v="B+ "/>
  </r>
  <r>
    <n v="42977379"/>
    <x v="23"/>
    <s v="2016C"/>
    <s v="A- "/>
  </r>
  <r>
    <n v="42977379"/>
    <x v="56"/>
    <s v="2016C"/>
    <s v="A  "/>
  </r>
  <r>
    <n v="42977379"/>
    <x v="80"/>
    <s v="2018A"/>
    <s v="B+ "/>
  </r>
  <r>
    <n v="42977379"/>
    <x v="53"/>
    <s v="2018A"/>
    <s v="A  "/>
  </r>
  <r>
    <n v="42977379"/>
    <x v="38"/>
    <s v="2018A"/>
    <s v="B- "/>
  </r>
  <r>
    <n v="42977379"/>
    <x v="76"/>
    <s v="2018A"/>
    <s v="B  "/>
  </r>
  <r>
    <n v="42977379"/>
    <x v="111"/>
    <s v="2018A"/>
    <s v="B+ "/>
  </r>
  <r>
    <n v="42977379"/>
    <x v="62"/>
    <s v="2018A"/>
    <s v="A+ "/>
  </r>
  <r>
    <n v="42977379"/>
    <x v="121"/>
    <s v="2018A"/>
    <s v="C  "/>
  </r>
  <r>
    <n v="42977379"/>
    <x v="184"/>
    <s v="2018A"/>
    <s v="B+ "/>
  </r>
  <r>
    <n v="42977379"/>
    <x v="51"/>
    <s v="2018A"/>
    <s v="B+ "/>
  </r>
  <r>
    <n v="42977379"/>
    <x v="54"/>
    <s v="2018A"/>
    <s v="B+ "/>
  </r>
  <r>
    <n v="42977379"/>
    <x v="170"/>
    <s v="2017C"/>
    <s v="P  "/>
  </r>
  <r>
    <n v="42977379"/>
    <x v="125"/>
    <s v="2017C"/>
    <s v="C- "/>
  </r>
  <r>
    <n v="42977379"/>
    <x v="2"/>
    <s v="2017C"/>
    <s v="C+ "/>
  </r>
  <r>
    <n v="42977379"/>
    <x v="3"/>
    <s v="2017C"/>
    <s v="P  "/>
  </r>
  <r>
    <n v="42977379"/>
    <x v="14"/>
    <s v="2017A"/>
    <s v="B+ "/>
  </r>
  <r>
    <n v="42977379"/>
    <x v="161"/>
    <s v="2017A"/>
    <s v="C  "/>
  </r>
  <r>
    <n v="42977379"/>
    <x v="28"/>
    <s v="2017A"/>
    <s v="C  "/>
  </r>
  <r>
    <n v="78708122"/>
    <x v="16"/>
    <s v="2016C"/>
    <s v="B- "/>
  </r>
  <r>
    <n v="78708122"/>
    <x v="94"/>
    <s v="2018A"/>
    <s v="B+ "/>
  </r>
  <r>
    <n v="78708122"/>
    <x v="76"/>
    <s v="2018A"/>
    <s v="B  "/>
  </r>
  <r>
    <n v="78708122"/>
    <x v="130"/>
    <s v="2018A"/>
    <s v="C  "/>
  </r>
  <r>
    <n v="78708122"/>
    <x v="45"/>
    <s v="2018A"/>
    <s v="B  "/>
  </r>
  <r>
    <n v="78708122"/>
    <x v="79"/>
    <s v="2018A"/>
    <s v="P  "/>
  </r>
  <r>
    <n v="78708122"/>
    <x v="69"/>
    <s v="2017C"/>
    <s v="P  "/>
  </r>
  <r>
    <n v="78708122"/>
    <x v="73"/>
    <s v="2017C"/>
    <s v="B  "/>
  </r>
  <r>
    <n v="78708122"/>
    <x v="108"/>
    <s v="2017C"/>
    <s v="C+ "/>
  </r>
  <r>
    <n v="78708122"/>
    <x v="182"/>
    <s v="2017C"/>
    <s v="B- "/>
  </r>
  <r>
    <n v="78708122"/>
    <x v="61"/>
    <s v="2017C"/>
    <s v="B+ "/>
  </r>
  <r>
    <n v="78708122"/>
    <x v="46"/>
    <s v="2017C"/>
    <s v="A  "/>
  </r>
  <r>
    <n v="78708122"/>
    <x v="54"/>
    <s v="2017C"/>
    <s v="B- "/>
  </r>
  <r>
    <n v="78708122"/>
    <x v="24"/>
    <s v="2017C"/>
    <s v="C  "/>
  </r>
  <r>
    <n v="78708122"/>
    <x v="14"/>
    <s v="2017A"/>
    <s v="A- "/>
  </r>
  <r>
    <n v="78708122"/>
    <x v="42"/>
    <s v="2017A"/>
    <s v="C  "/>
  </r>
  <r>
    <n v="78708122"/>
    <x v="30"/>
    <s v="2017A"/>
    <s v="B  "/>
  </r>
  <r>
    <n v="78708122"/>
    <x v="109"/>
    <s v="2017A"/>
    <s v="B  "/>
  </r>
  <r>
    <n v="78708122"/>
    <x v="55"/>
    <s v="2017A"/>
    <s v="B  "/>
  </r>
  <r>
    <n v="78708122"/>
    <x v="17"/>
    <s v="2016C"/>
    <s v="A- "/>
  </r>
  <r>
    <n v="78708122"/>
    <x v="18"/>
    <s v="2016C"/>
    <s v="B  "/>
  </r>
  <r>
    <n v="78708122"/>
    <x v="19"/>
    <s v="2016C"/>
    <s v="C+ "/>
  </r>
  <r>
    <n v="78708122"/>
    <x v="66"/>
    <s v="2016C"/>
    <s v="B+ "/>
  </r>
  <r>
    <n v="78708122"/>
    <x v="51"/>
    <s v="2016C"/>
    <s v="B+ "/>
  </r>
  <r>
    <n v="78708122"/>
    <x v="35"/>
    <s v="2016C"/>
    <s v="B+ "/>
  </r>
  <r>
    <n v="78708122"/>
    <x v="21"/>
    <s v="2016C"/>
    <s v="B- "/>
  </r>
  <r>
    <n v="78708122"/>
    <x v="22"/>
    <s v="2016C"/>
    <s v="C  "/>
  </r>
  <r>
    <n v="78708122"/>
    <x v="23"/>
    <s v="2016C"/>
    <s v="B+ "/>
  </r>
  <r>
    <n v="77611046"/>
    <x v="194"/>
    <s v="2018A"/>
    <s v="A  "/>
  </r>
  <r>
    <n v="77611046"/>
    <x v="198"/>
    <s v="2018A"/>
    <s v="P  "/>
  </r>
  <r>
    <n v="77611046"/>
    <x v="49"/>
    <s v="2017C"/>
    <s v="A  "/>
  </r>
  <r>
    <n v="77611046"/>
    <x v="161"/>
    <s v="2017C"/>
    <s v="A+ "/>
  </r>
  <r>
    <n v="77611046"/>
    <x v="60"/>
    <s v="2017C"/>
    <s v="A+ "/>
  </r>
  <r>
    <n v="77611046"/>
    <x v="11"/>
    <s v="2017C"/>
    <s v="A  "/>
  </r>
  <r>
    <n v="77611046"/>
    <x v="186"/>
    <s v="2017C"/>
    <s v="A  "/>
  </r>
  <r>
    <n v="77611046"/>
    <x v="7"/>
    <s v="2017C"/>
    <s v="P  "/>
  </r>
  <r>
    <n v="77611046"/>
    <x v="27"/>
    <s v="2017B"/>
    <s v="P  "/>
  </r>
  <r>
    <n v="77611046"/>
    <x v="14"/>
    <s v="2017A"/>
    <s v="A  "/>
  </r>
  <r>
    <n v="77611046"/>
    <x v="39"/>
    <s v="2017A"/>
    <s v="B  "/>
  </r>
  <r>
    <n v="77611046"/>
    <x v="118"/>
    <s v="2017A"/>
    <s v="B+ "/>
  </r>
  <r>
    <n v="77611046"/>
    <x v="45"/>
    <s v="2017A"/>
    <s v="A  "/>
  </r>
  <r>
    <n v="77611046"/>
    <x v="12"/>
    <s v="2017A"/>
    <s v="A  "/>
  </r>
  <r>
    <n v="77611046"/>
    <x v="57"/>
    <s v="2017A"/>
    <s v="P  "/>
  </r>
  <r>
    <n v="77611046"/>
    <x v="91"/>
    <s v="2017A"/>
    <s v="A  "/>
  </r>
  <r>
    <n v="77611046"/>
    <x v="55"/>
    <s v="2017A"/>
    <s v="A  "/>
  </r>
  <r>
    <n v="77611046"/>
    <x v="17"/>
    <s v="2016C"/>
    <s v="A  "/>
  </r>
  <r>
    <n v="77611046"/>
    <x v="34"/>
    <s v="2016C"/>
    <s v="A- "/>
  </r>
  <r>
    <n v="77611046"/>
    <x v="20"/>
    <s v="2016C"/>
    <s v="A  "/>
  </r>
  <r>
    <n v="77611046"/>
    <x v="21"/>
    <s v="2016C"/>
    <s v="B+ "/>
  </r>
  <r>
    <n v="77611046"/>
    <x v="22"/>
    <s v="2016C"/>
    <s v="A- "/>
  </r>
  <r>
    <n v="77611046"/>
    <x v="23"/>
    <s v="2016C"/>
    <s v="A+ "/>
  </r>
  <r>
    <n v="77611046"/>
    <x v="54"/>
    <s v="2016C"/>
    <s v="A- "/>
  </r>
  <r>
    <n v="77611046"/>
    <x v="16"/>
    <s v="2016C"/>
    <s v="A+ "/>
  </r>
  <r>
    <n v="77611046"/>
    <x v="75"/>
    <s v="2016C"/>
    <s v="A- "/>
  </r>
  <r>
    <n v="77611046"/>
    <x v="42"/>
    <s v="2018A"/>
    <s v="A  "/>
  </r>
  <r>
    <n v="77611046"/>
    <x v="53"/>
    <s v="2018A"/>
    <s v="A  "/>
  </r>
  <r>
    <n v="77611046"/>
    <x v="38"/>
    <s v="2018A"/>
    <s v="P  "/>
  </r>
  <r>
    <n v="77611046"/>
    <x v="286"/>
    <s v="2018A"/>
    <s v="A+ "/>
  </r>
  <r>
    <n v="77611046"/>
    <x v="44"/>
    <s v="2018A"/>
    <s v="A  "/>
  </r>
  <r>
    <n v="17472306"/>
    <x v="62"/>
    <s v="2018A"/>
    <s v="A+ "/>
  </r>
  <r>
    <n v="17472306"/>
    <x v="121"/>
    <s v="2018A"/>
    <s v="A  "/>
  </r>
  <r>
    <n v="17472306"/>
    <x v="287"/>
    <s v="2018A"/>
    <s v="P  "/>
  </r>
  <r>
    <n v="17472306"/>
    <x v="78"/>
    <s v="2018A"/>
    <s v="B+ "/>
  </r>
  <r>
    <n v="17472306"/>
    <x v="7"/>
    <s v="2018A"/>
    <s v="A- "/>
  </r>
  <r>
    <n v="17472306"/>
    <x v="11"/>
    <s v="2017C"/>
    <s v="A  "/>
  </r>
  <r>
    <n v="17472306"/>
    <x v="12"/>
    <s v="2017C"/>
    <s v="A- "/>
  </r>
  <r>
    <n v="17472306"/>
    <x v="57"/>
    <s v="2017C"/>
    <s v="B  "/>
  </r>
  <r>
    <n v="17472306"/>
    <x v="25"/>
    <s v="2017C"/>
    <s v="B+ "/>
  </r>
  <r>
    <n v="17472306"/>
    <x v="138"/>
    <s v="2017C"/>
    <s v="B+ "/>
  </r>
  <r>
    <n v="17472306"/>
    <x v="54"/>
    <s v="2017C"/>
    <s v="A- "/>
  </r>
  <r>
    <n v="17472306"/>
    <x v="14"/>
    <s v="2017A"/>
    <s v="A+ "/>
  </r>
  <r>
    <n v="17472306"/>
    <x v="2"/>
    <s v="2017A"/>
    <s v="A- "/>
  </r>
  <r>
    <n v="17472306"/>
    <x v="41"/>
    <s v="2017A"/>
    <s v="B  "/>
  </r>
  <r>
    <n v="17472306"/>
    <x v="8"/>
    <s v="2017A"/>
    <s v="B+ "/>
  </r>
  <r>
    <n v="17472306"/>
    <x v="15"/>
    <s v="2017A"/>
    <s v="A- "/>
  </r>
  <r>
    <n v="17472306"/>
    <x v="17"/>
    <s v="2016C"/>
    <s v="A- "/>
  </r>
  <r>
    <n v="17472306"/>
    <x v="76"/>
    <s v="2016C"/>
    <s v="B+ "/>
  </r>
  <r>
    <n v="17472306"/>
    <x v="19"/>
    <s v="2016C"/>
    <s v="A- "/>
  </r>
  <r>
    <n v="17472306"/>
    <x v="20"/>
    <s v="2016C"/>
    <s v="A  "/>
  </r>
  <r>
    <n v="17472306"/>
    <x v="21"/>
    <s v="2016C"/>
    <s v="A- "/>
  </r>
  <r>
    <n v="17472306"/>
    <x v="22"/>
    <s v="2016C"/>
    <s v="A  "/>
  </r>
  <r>
    <n v="17472306"/>
    <x v="23"/>
    <s v="2016C"/>
    <s v="A+ "/>
  </r>
  <r>
    <n v="17472306"/>
    <x v="16"/>
    <s v="2016C"/>
    <s v="B+ "/>
  </r>
  <r>
    <n v="17472306"/>
    <x v="24"/>
    <s v="2016C"/>
    <s v="A  "/>
  </r>
  <r>
    <n v="64009374"/>
    <x v="21"/>
    <s v="2016C"/>
    <s v="A- "/>
  </r>
  <r>
    <n v="64009374"/>
    <x v="22"/>
    <s v="2016C"/>
    <s v="A- "/>
  </r>
  <r>
    <n v="64009374"/>
    <x v="23"/>
    <s v="2016C"/>
    <s v="A  "/>
  </r>
  <r>
    <n v="64009374"/>
    <x v="13"/>
    <s v="2016C"/>
    <s v="B+ "/>
  </r>
  <r>
    <n v="64009374"/>
    <x v="16"/>
    <s v="2016C"/>
    <s v="A- "/>
  </r>
  <r>
    <n v="64009374"/>
    <x v="286"/>
    <s v="2018A"/>
    <s v="A+ "/>
  </r>
  <r>
    <n v="64009374"/>
    <x v="130"/>
    <s v="2018A"/>
    <s v="B  "/>
  </r>
  <r>
    <n v="64009374"/>
    <x v="138"/>
    <s v="2018A"/>
    <s v="B+ "/>
  </r>
  <r>
    <n v="64009374"/>
    <x v="178"/>
    <s v="2018A"/>
    <s v="P  "/>
  </r>
  <r>
    <n v="64009374"/>
    <x v="89"/>
    <s v="2018A"/>
    <s v="P  "/>
  </r>
  <r>
    <n v="64009374"/>
    <x v="170"/>
    <s v="2017C"/>
    <s v="P  "/>
  </r>
  <r>
    <n v="64009374"/>
    <x v="73"/>
    <s v="2017C"/>
    <s v="B  "/>
  </r>
  <r>
    <n v="64009374"/>
    <x v="31"/>
    <s v="2017C"/>
    <s v="A  "/>
  </r>
  <r>
    <n v="64009374"/>
    <x v="125"/>
    <s v="2017C"/>
    <s v="P  "/>
  </r>
  <r>
    <n v="64009374"/>
    <x v="2"/>
    <s v="2017C"/>
    <s v="B+ "/>
  </r>
  <r>
    <n v="64009374"/>
    <x v="91"/>
    <s v="2017C"/>
    <s v="A- "/>
  </r>
  <r>
    <n v="64009374"/>
    <x v="98"/>
    <s v="2017C"/>
    <s v="B- "/>
  </r>
  <r>
    <n v="64009374"/>
    <x v="14"/>
    <s v="2017A"/>
    <s v="A- "/>
  </r>
  <r>
    <n v="64009374"/>
    <x v="93"/>
    <s v="2017A"/>
    <s v="P  "/>
  </r>
  <r>
    <n v="64009374"/>
    <x v="94"/>
    <s v="2017A"/>
    <s v="A  "/>
  </r>
  <r>
    <n v="64009374"/>
    <x v="33"/>
    <s v="2017A"/>
    <s v="A  "/>
  </r>
  <r>
    <n v="64009374"/>
    <x v="20"/>
    <s v="2017A"/>
    <s v="A  "/>
  </r>
  <r>
    <n v="64009374"/>
    <x v="257"/>
    <s v="2017A"/>
    <s v="A- "/>
  </r>
  <r>
    <n v="64009374"/>
    <x v="55"/>
    <s v="2017A"/>
    <s v="A  "/>
  </r>
  <r>
    <n v="64009374"/>
    <x v="17"/>
    <s v="2016C"/>
    <s v="A  "/>
  </r>
  <r>
    <n v="64009374"/>
    <x v="11"/>
    <s v="2016C"/>
    <s v="B+ "/>
  </r>
  <r>
    <n v="64009374"/>
    <x v="62"/>
    <s v="2016C"/>
    <s v="P  "/>
  </r>
  <r>
    <n v="64009374"/>
    <x v="1"/>
    <s v="2016C"/>
    <s v="A- "/>
  </r>
  <r>
    <n v="64009374"/>
    <x v="51"/>
    <s v="2016C"/>
    <s v="A- "/>
  </r>
  <r>
    <n v="64009374"/>
    <x v="32"/>
    <s v="2016C"/>
    <s v="P  "/>
  </r>
  <r>
    <n v="78421653"/>
    <x v="22"/>
    <s v="2016C"/>
    <s v="A- "/>
  </r>
  <r>
    <n v="78421653"/>
    <x v="23"/>
    <s v="2016C"/>
    <s v="A+ "/>
  </r>
  <r>
    <n v="78421653"/>
    <x v="13"/>
    <s v="2016C"/>
    <s v="A  "/>
  </r>
  <r>
    <n v="78421653"/>
    <x v="110"/>
    <s v="2016C"/>
    <s v="B+ "/>
  </r>
  <r>
    <n v="78421653"/>
    <x v="16"/>
    <s v="2016C"/>
    <s v="B  "/>
  </r>
  <r>
    <n v="78421653"/>
    <x v="80"/>
    <s v="2018A"/>
    <s v="B+ "/>
  </r>
  <r>
    <n v="78421653"/>
    <x v="0"/>
    <s v="2018A"/>
    <s v="A- "/>
  </r>
  <r>
    <n v="78421653"/>
    <x v="184"/>
    <s v="2018A"/>
    <s v="A- "/>
  </r>
  <r>
    <n v="78421653"/>
    <x v="33"/>
    <s v="2018A"/>
    <s v="A- "/>
  </r>
  <r>
    <n v="78421653"/>
    <x v="203"/>
    <s v="2018A"/>
    <s v="A  "/>
  </r>
  <r>
    <n v="78421653"/>
    <x v="3"/>
    <s v="2018A"/>
    <s v="P  "/>
  </r>
  <r>
    <n v="78421653"/>
    <x v="11"/>
    <s v="2017C"/>
    <s v="B  "/>
  </r>
  <r>
    <n v="78421653"/>
    <x v="61"/>
    <s v="2017C"/>
    <s v="A  "/>
  </r>
  <r>
    <n v="78421653"/>
    <x v="63"/>
    <s v="2017C"/>
    <s v="B  "/>
  </r>
  <r>
    <n v="78421653"/>
    <x v="112"/>
    <s v="2017C"/>
    <s v="B+ "/>
  </r>
  <r>
    <n v="78421653"/>
    <x v="288"/>
    <s v="2017C"/>
    <s v="B+ "/>
  </r>
  <r>
    <n v="78421653"/>
    <x v="113"/>
    <s v="2017C"/>
    <s v="B- "/>
  </r>
  <r>
    <n v="78421653"/>
    <x v="56"/>
    <s v="2017C"/>
    <s v="B+ "/>
  </r>
  <r>
    <n v="78421653"/>
    <x v="14"/>
    <s v="2017A"/>
    <s v="A  "/>
  </r>
  <r>
    <n v="78421653"/>
    <x v="42"/>
    <s v="2017A"/>
    <s v="A- "/>
  </r>
  <r>
    <n v="78421653"/>
    <x v="35"/>
    <s v="2017A"/>
    <s v="B  "/>
  </r>
  <r>
    <n v="78421653"/>
    <x v="205"/>
    <s v="2017A"/>
    <s v="B+ "/>
  </r>
  <r>
    <n v="78421653"/>
    <x v="114"/>
    <s v="2017A"/>
    <s v="A  "/>
  </r>
  <r>
    <n v="78421653"/>
    <x v="55"/>
    <s v="2017A"/>
    <s v="B+ "/>
  </r>
  <r>
    <n v="78421653"/>
    <x v="17"/>
    <s v="2016C"/>
    <s v="A  "/>
  </r>
  <r>
    <n v="78421653"/>
    <x v="18"/>
    <s v="2016C"/>
    <s v="B+ "/>
  </r>
  <r>
    <n v="78421653"/>
    <x v="30"/>
    <s v="2016C"/>
    <s v="A  "/>
  </r>
  <r>
    <n v="78421653"/>
    <x v="19"/>
    <s v="2016C"/>
    <s v="B  "/>
  </r>
  <r>
    <n v="78421653"/>
    <x v="21"/>
    <s v="2016C"/>
    <s v="A- "/>
  </r>
  <r>
    <n v="86749183"/>
    <x v="191"/>
    <s v="2018A"/>
    <s v="B+ "/>
  </r>
  <r>
    <n v="86749183"/>
    <x v="40"/>
    <s v="2018A"/>
    <s v="A- "/>
  </r>
  <r>
    <n v="86749183"/>
    <x v="55"/>
    <s v="2018A"/>
    <s v="B  "/>
  </r>
  <r>
    <n v="86749183"/>
    <x v="79"/>
    <s v="2018A"/>
    <s v="P  "/>
  </r>
  <r>
    <n v="86749183"/>
    <x v="11"/>
    <s v="2017C"/>
    <s v="B  "/>
  </r>
  <r>
    <n v="86749183"/>
    <x v="39"/>
    <s v="2017C"/>
    <s v="B+ "/>
  </r>
  <r>
    <n v="86749183"/>
    <x v="61"/>
    <s v="2017C"/>
    <s v="B  "/>
  </r>
  <r>
    <n v="86749183"/>
    <x v="63"/>
    <s v="2017C"/>
    <s v="P  "/>
  </r>
  <r>
    <n v="86749183"/>
    <x v="57"/>
    <s v="2017C"/>
    <s v="B  "/>
  </r>
  <r>
    <n v="86749183"/>
    <x v="117"/>
    <s v="2017C"/>
    <s v="B+ "/>
  </r>
  <r>
    <n v="86749183"/>
    <x v="242"/>
    <s v="2017C"/>
    <s v="A- "/>
  </r>
  <r>
    <n v="86749183"/>
    <x v="14"/>
    <s v="2017A"/>
    <s v="A  "/>
  </r>
  <r>
    <n v="86749183"/>
    <x v="235"/>
    <s v="2017A"/>
    <s v="A  "/>
  </r>
  <r>
    <n v="86749183"/>
    <x v="289"/>
    <s v="2017A"/>
    <s v="A  "/>
  </r>
  <r>
    <n v="86749183"/>
    <x v="12"/>
    <s v="2017A"/>
    <s v="A- "/>
  </r>
  <r>
    <n v="86749183"/>
    <x v="137"/>
    <s v="2017A"/>
    <s v="A  "/>
  </r>
  <r>
    <n v="86749183"/>
    <x v="20"/>
    <s v="2017A"/>
    <s v="A+ "/>
  </r>
  <r>
    <n v="86749183"/>
    <x v="71"/>
    <s v="2017A"/>
    <s v="B  "/>
  </r>
  <r>
    <n v="86749183"/>
    <x v="17"/>
    <s v="2016C"/>
    <s v="B+ "/>
  </r>
  <r>
    <n v="86749183"/>
    <x v="34"/>
    <s v="2016C"/>
    <s v="A- "/>
  </r>
  <r>
    <n v="86749183"/>
    <x v="19"/>
    <s v="2016C"/>
    <s v="A- "/>
  </r>
  <r>
    <n v="86749183"/>
    <x v="21"/>
    <s v="2016C"/>
    <s v="B  "/>
  </r>
  <r>
    <n v="86749183"/>
    <x v="22"/>
    <s v="2016C"/>
    <s v="B+ "/>
  </r>
  <r>
    <n v="86749183"/>
    <x v="23"/>
    <s v="2016C"/>
    <s v="A  "/>
  </r>
  <r>
    <n v="86749183"/>
    <x v="54"/>
    <s v="2016C"/>
    <s v="B- "/>
  </r>
  <r>
    <n v="86749183"/>
    <x v="16"/>
    <s v="2016C"/>
    <s v="B  "/>
  </r>
  <r>
    <n v="86749183"/>
    <x v="56"/>
    <s v="2016C"/>
    <s v="B+ "/>
  </r>
  <r>
    <n v="59660648"/>
    <x v="2"/>
    <s v="2018A"/>
    <s v="B+ "/>
  </r>
  <r>
    <n v="59660648"/>
    <x v="242"/>
    <s v="2018A"/>
    <s v="B  "/>
  </r>
  <r>
    <n v="59660648"/>
    <x v="98"/>
    <s v="2018A"/>
    <s v="B- "/>
  </r>
  <r>
    <n v="59660648"/>
    <x v="79"/>
    <s v="2018A"/>
    <s v="P  "/>
  </r>
  <r>
    <n v="59660648"/>
    <x v="11"/>
    <s v="2017C"/>
    <s v="B  "/>
  </r>
  <r>
    <n v="59660648"/>
    <x v="39"/>
    <s v="2017C"/>
    <s v="B+ "/>
  </r>
  <r>
    <n v="59660648"/>
    <x v="20"/>
    <s v="2017C"/>
    <s v="C+ "/>
  </r>
  <r>
    <n v="59660648"/>
    <x v="7"/>
    <s v="2017C"/>
    <s v="B+ "/>
  </r>
  <r>
    <n v="59660648"/>
    <x v="5"/>
    <s v="2017C"/>
    <s v="C+ "/>
  </r>
  <r>
    <n v="59660648"/>
    <x v="8"/>
    <s v="2017C"/>
    <s v="B- "/>
  </r>
  <r>
    <n v="59660648"/>
    <x v="26"/>
    <s v="2017C"/>
    <s v="B  "/>
  </r>
  <r>
    <n v="59660648"/>
    <x v="14"/>
    <s v="2017A"/>
    <s v="A- "/>
  </r>
  <r>
    <n v="59660648"/>
    <x v="12"/>
    <s v="2017A"/>
    <s v="D  "/>
  </r>
  <r>
    <n v="59660648"/>
    <x v="54"/>
    <s v="2017A"/>
    <s v="B- "/>
  </r>
  <r>
    <n v="59660648"/>
    <x v="41"/>
    <s v="2017A"/>
    <s v="B  "/>
  </r>
  <r>
    <n v="59660648"/>
    <x v="15"/>
    <s v="2017A"/>
    <s v="B  "/>
  </r>
  <r>
    <n v="59660648"/>
    <x v="71"/>
    <s v="2017A"/>
    <s v="B- "/>
  </r>
  <r>
    <n v="59660648"/>
    <x v="17"/>
    <s v="2016C"/>
    <s v="A- "/>
  </r>
  <r>
    <n v="59660648"/>
    <x v="18"/>
    <s v="2016C"/>
    <s v="A- "/>
  </r>
  <r>
    <n v="59660648"/>
    <x v="19"/>
    <s v="2016C"/>
    <s v="B- "/>
  </r>
  <r>
    <n v="59660648"/>
    <x v="21"/>
    <s v="2016C"/>
    <s v="B+ "/>
  </r>
  <r>
    <n v="59660648"/>
    <x v="22"/>
    <s v="2016C"/>
    <s v="C  "/>
  </r>
  <r>
    <n v="59660648"/>
    <x v="23"/>
    <s v="2016C"/>
    <s v="B+ "/>
  </r>
  <r>
    <n v="59660648"/>
    <x v="16"/>
    <s v="2016C"/>
    <s v="B  "/>
  </r>
  <r>
    <n v="59660648"/>
    <x v="24"/>
    <s v="2016C"/>
    <s v="A- "/>
  </r>
  <r>
    <n v="35911024"/>
    <x v="23"/>
    <s v="2016C"/>
    <s v="A  "/>
  </r>
  <r>
    <n v="35911024"/>
    <x v="16"/>
    <s v="2016C"/>
    <s v="B  "/>
  </r>
  <r>
    <n v="35911024"/>
    <x v="275"/>
    <s v="2018A"/>
    <s v="B+ "/>
  </r>
  <r>
    <n v="35911024"/>
    <x v="82"/>
    <s v="2018A"/>
    <s v="B+ "/>
  </r>
  <r>
    <n v="35911024"/>
    <x v="1"/>
    <s v="2018A"/>
    <s v="B+ "/>
  </r>
  <r>
    <n v="35911024"/>
    <x v="215"/>
    <s v="2018A"/>
    <s v="B+ "/>
  </r>
  <r>
    <n v="35911024"/>
    <x v="3"/>
    <s v="2018A"/>
    <s v="A  "/>
  </r>
  <r>
    <n v="35911024"/>
    <x v="9"/>
    <s v="2018A"/>
    <s v="B+ "/>
  </r>
  <r>
    <n v="35911024"/>
    <x v="290"/>
    <s v="2017C"/>
    <s v="A  "/>
  </r>
  <r>
    <n v="35911024"/>
    <x v="11"/>
    <s v="2017C"/>
    <s v="B- "/>
  </r>
  <r>
    <n v="35911024"/>
    <x v="125"/>
    <s v="2017C"/>
    <s v="B  "/>
  </r>
  <r>
    <n v="35911024"/>
    <x v="57"/>
    <s v="2017C"/>
    <s v="B+ "/>
  </r>
  <r>
    <n v="35911024"/>
    <x v="54"/>
    <s v="2017C"/>
    <s v="B+ "/>
  </r>
  <r>
    <n v="35911024"/>
    <x v="208"/>
    <s v="2017C"/>
    <s v="B+ "/>
  </r>
  <r>
    <n v="35911024"/>
    <x v="14"/>
    <s v="2017A"/>
    <s v="A- "/>
  </r>
  <r>
    <n v="35911024"/>
    <x v="94"/>
    <s v="2017A"/>
    <s v="B  "/>
  </r>
  <r>
    <n v="35911024"/>
    <x v="30"/>
    <s v="2017A"/>
    <s v="B- "/>
  </r>
  <r>
    <n v="35911024"/>
    <x v="90"/>
    <s v="2017A"/>
    <s v="B+ "/>
  </r>
  <r>
    <n v="35911024"/>
    <x v="15"/>
    <s v="2017A"/>
    <s v="B+ "/>
  </r>
  <r>
    <n v="35911024"/>
    <x v="56"/>
    <s v="2017A"/>
    <s v="B  "/>
  </r>
  <r>
    <n v="35911024"/>
    <x v="17"/>
    <s v="2016C"/>
    <s v="A  "/>
  </r>
  <r>
    <n v="35911024"/>
    <x v="18"/>
    <s v="2016C"/>
    <s v="B+ "/>
  </r>
  <r>
    <n v="35911024"/>
    <x v="19"/>
    <s v="2016C"/>
    <s v="B+ "/>
  </r>
  <r>
    <n v="35911024"/>
    <x v="20"/>
    <s v="2016C"/>
    <s v="A+ "/>
  </r>
  <r>
    <n v="35911024"/>
    <x v="21"/>
    <s v="2016C"/>
    <s v="A  "/>
  </r>
  <r>
    <n v="35911024"/>
    <x v="22"/>
    <s v="2016C"/>
    <s v="A- "/>
  </r>
  <r>
    <n v="64652030"/>
    <x v="30"/>
    <s v="2018A"/>
    <s v="A- "/>
  </r>
  <r>
    <n v="64652030"/>
    <x v="197"/>
    <s v="2018A"/>
    <s v="B- "/>
  </r>
  <r>
    <n v="64652030"/>
    <x v="33"/>
    <s v="2018A"/>
    <s v="B- "/>
  </r>
  <r>
    <n v="64652030"/>
    <x v="128"/>
    <s v="2018A"/>
    <s v="B- "/>
  </r>
  <r>
    <n v="64652030"/>
    <x v="274"/>
    <s v="2018A"/>
    <s v="P  "/>
  </r>
  <r>
    <n v="64652030"/>
    <x v="55"/>
    <s v="2018A"/>
    <s v="B+ "/>
  </r>
  <r>
    <n v="64652030"/>
    <x v="11"/>
    <s v="2017C"/>
    <s v="B- "/>
  </r>
  <r>
    <n v="64652030"/>
    <x v="182"/>
    <s v="2017C"/>
    <s v="B  "/>
  </r>
  <r>
    <n v="64652030"/>
    <x v="66"/>
    <s v="2017C"/>
    <s v="P  "/>
  </r>
  <r>
    <n v="64652030"/>
    <x v="51"/>
    <s v="2017C"/>
    <s v="B  "/>
  </r>
  <r>
    <n v="64652030"/>
    <x v="63"/>
    <s v="2017C"/>
    <s v="P  "/>
  </r>
  <r>
    <n v="64652030"/>
    <x v="57"/>
    <s v="2017C"/>
    <s v="B- "/>
  </r>
  <r>
    <n v="64652030"/>
    <x v="112"/>
    <s v="2017C"/>
    <s v="B+ "/>
  </r>
  <r>
    <n v="64652030"/>
    <x v="14"/>
    <s v="2017A"/>
    <s v="A- "/>
  </r>
  <r>
    <n v="64652030"/>
    <x v="94"/>
    <s v="2017A"/>
    <s v="A  "/>
  </r>
  <r>
    <n v="64652030"/>
    <x v="35"/>
    <s v="2017A"/>
    <s v="B+ "/>
  </r>
  <r>
    <n v="64652030"/>
    <x v="13"/>
    <s v="2017A"/>
    <s v="B  "/>
  </r>
  <r>
    <n v="64652030"/>
    <x v="206"/>
    <s v="2017A"/>
    <s v="B+ "/>
  </r>
  <r>
    <n v="64652030"/>
    <x v="114"/>
    <s v="2017A"/>
    <s v="A  "/>
  </r>
  <r>
    <n v="64652030"/>
    <x v="16"/>
    <s v="2017A"/>
    <s v="B  "/>
  </r>
  <r>
    <n v="64652030"/>
    <x v="17"/>
    <s v="2016C"/>
    <s v="A- "/>
  </r>
  <r>
    <n v="64652030"/>
    <x v="18"/>
    <s v="2016C"/>
    <s v="B- "/>
  </r>
  <r>
    <n v="64652030"/>
    <x v="19"/>
    <s v="2016C"/>
    <s v="B  "/>
  </r>
  <r>
    <n v="64652030"/>
    <x v="21"/>
    <s v="2016C"/>
    <s v="C  "/>
  </r>
  <r>
    <n v="64652030"/>
    <x v="22"/>
    <s v="2016C"/>
    <s v="C- "/>
  </r>
  <r>
    <n v="64652030"/>
    <x v="23"/>
    <s v="2016C"/>
    <s v="B- "/>
  </r>
  <r>
    <n v="64652030"/>
    <x v="288"/>
    <s v="2016C"/>
    <s v="A- "/>
  </r>
  <r>
    <n v="64652030"/>
    <x v="110"/>
    <s v="2016C"/>
    <s v="B- "/>
  </r>
  <r>
    <n v="64652030"/>
    <x v="56"/>
    <s v="2016C"/>
    <s v="C  "/>
  </r>
  <r>
    <n v="84833894"/>
    <x v="24"/>
    <s v="2016C"/>
    <s v="A  "/>
  </r>
  <r>
    <n v="84833894"/>
    <x v="57"/>
    <s v="2017C"/>
    <s v="A- "/>
  </r>
  <r>
    <n v="84833894"/>
    <x v="41"/>
    <s v="2017C"/>
    <s v="B+ "/>
  </r>
  <r>
    <n v="84833894"/>
    <x v="14"/>
    <s v="2017A"/>
    <s v="A- "/>
  </r>
  <r>
    <n v="84833894"/>
    <x v="30"/>
    <s v="2017A"/>
    <s v="B+ "/>
  </r>
  <r>
    <n v="84833894"/>
    <x v="82"/>
    <s v="2017A"/>
    <s v="A- "/>
  </r>
  <r>
    <n v="84833894"/>
    <x v="20"/>
    <s v="2017A"/>
    <s v="B  "/>
  </r>
  <r>
    <n v="84833894"/>
    <x v="13"/>
    <s v="2017A"/>
    <s v="B+ "/>
  </r>
  <r>
    <n v="84833894"/>
    <x v="15"/>
    <s v="2017A"/>
    <s v="A- "/>
  </r>
  <r>
    <n v="84833894"/>
    <x v="16"/>
    <s v="2017A"/>
    <s v="B  "/>
  </r>
  <r>
    <n v="84833894"/>
    <x v="17"/>
    <s v="2016C"/>
    <s v="B+ "/>
  </r>
  <r>
    <n v="84833894"/>
    <x v="18"/>
    <s v="2016C"/>
    <s v="B+ "/>
  </r>
  <r>
    <n v="84833894"/>
    <x v="104"/>
    <s v="2016C"/>
    <s v="B+ "/>
  </r>
  <r>
    <n v="84833894"/>
    <x v="76"/>
    <s v="2016C"/>
    <s v="A- "/>
  </r>
  <r>
    <n v="84833894"/>
    <x v="19"/>
    <s v="2016C"/>
    <s v="A  "/>
  </r>
  <r>
    <n v="84833894"/>
    <x v="21"/>
    <s v="2016C"/>
    <s v="B+ "/>
  </r>
  <r>
    <n v="84833894"/>
    <x v="22"/>
    <s v="2016C"/>
    <s v="B+ "/>
  </r>
  <r>
    <n v="84833894"/>
    <x v="23"/>
    <s v="2016C"/>
    <s v="A  "/>
  </r>
  <r>
    <n v="84833894"/>
    <x v="94"/>
    <s v="2018A"/>
    <s v="A- "/>
  </r>
  <r>
    <n v="84833894"/>
    <x v="121"/>
    <s v="2018A"/>
    <s v="B- "/>
  </r>
  <r>
    <n v="84833894"/>
    <x v="194"/>
    <s v="2018A"/>
    <s v="A- "/>
  </r>
  <r>
    <n v="84833894"/>
    <x v="90"/>
    <s v="2018A"/>
    <s v="B+ "/>
  </r>
  <r>
    <n v="84833894"/>
    <x v="3"/>
    <s v="2018A"/>
    <s v="B+ "/>
  </r>
  <r>
    <n v="84833894"/>
    <x v="42"/>
    <s v="2017C"/>
    <s v="B  "/>
  </r>
  <r>
    <n v="84833894"/>
    <x v="108"/>
    <s v="2017C"/>
    <s v="B  "/>
  </r>
  <r>
    <n v="84833894"/>
    <x v="72"/>
    <s v="2017C"/>
    <s v="B- "/>
  </r>
  <r>
    <n v="53791216"/>
    <x v="25"/>
    <s v="2018A"/>
    <s v="B- "/>
  </r>
  <r>
    <n v="53791216"/>
    <x v="35"/>
    <s v="2018A"/>
    <s v="B+ "/>
  </r>
  <r>
    <n v="53791216"/>
    <x v="78"/>
    <s v="2018A"/>
    <s v="B  "/>
  </r>
  <r>
    <n v="53791216"/>
    <x v="55"/>
    <s v="2018A"/>
    <s v="B+ "/>
  </r>
  <r>
    <n v="53791216"/>
    <x v="198"/>
    <s v="2018A"/>
    <s v="P  "/>
  </r>
  <r>
    <n v="53791216"/>
    <x v="73"/>
    <s v="2017C"/>
    <s v="B+ "/>
  </r>
  <r>
    <n v="53791216"/>
    <x v="11"/>
    <s v="2017C"/>
    <s v="B+ "/>
  </r>
  <r>
    <n v="53791216"/>
    <x v="126"/>
    <s v="2017C"/>
    <s v="B+ "/>
  </r>
  <r>
    <n v="53791216"/>
    <x v="52"/>
    <s v="2017C"/>
    <s v="B- "/>
  </r>
  <r>
    <n v="53791216"/>
    <x v="124"/>
    <s v="2017C"/>
    <s v="A  "/>
  </r>
  <r>
    <n v="53791216"/>
    <x v="291"/>
    <s v="2017C"/>
    <s v="A  "/>
  </r>
  <r>
    <n v="53791216"/>
    <x v="14"/>
    <s v="2017A"/>
    <s v="B+ "/>
  </r>
  <r>
    <n v="53791216"/>
    <x v="104"/>
    <s v="2017A"/>
    <s v="A  "/>
  </r>
  <r>
    <n v="53791216"/>
    <x v="66"/>
    <s v="2017A"/>
    <s v="A- "/>
  </r>
  <r>
    <n v="53791216"/>
    <x v="199"/>
    <s v="2017A"/>
    <s v="A- "/>
  </r>
  <r>
    <n v="53791216"/>
    <x v="79"/>
    <s v="2017A"/>
    <s v="B+ "/>
  </r>
  <r>
    <n v="53791216"/>
    <x v="71"/>
    <s v="2017A"/>
    <s v="B+ "/>
  </r>
  <r>
    <n v="53791216"/>
    <x v="17"/>
    <s v="2016C"/>
    <s v="A- "/>
  </r>
  <r>
    <n v="53791216"/>
    <x v="34"/>
    <s v="2016C"/>
    <s v="A  "/>
  </r>
  <r>
    <n v="53791216"/>
    <x v="76"/>
    <s v="2016C"/>
    <s v="A- "/>
  </r>
  <r>
    <n v="53791216"/>
    <x v="12"/>
    <s v="2016C"/>
    <s v="B+ "/>
  </r>
  <r>
    <n v="53791216"/>
    <x v="19"/>
    <s v="2016C"/>
    <s v="B  "/>
  </r>
  <r>
    <n v="53791216"/>
    <x v="21"/>
    <s v="2016C"/>
    <s v="B+ "/>
  </r>
  <r>
    <n v="53791216"/>
    <x v="22"/>
    <s v="2016C"/>
    <s v="A+ "/>
  </r>
  <r>
    <n v="53791216"/>
    <x v="23"/>
    <s v="2016C"/>
    <s v="A- "/>
  </r>
  <r>
    <n v="53791216"/>
    <x v="109"/>
    <s v="2016C"/>
    <s v="P  "/>
  </r>
  <r>
    <n v="53791216"/>
    <x v="13"/>
    <s v="2016C"/>
    <s v="B+ "/>
  </r>
  <r>
    <n v="53791216"/>
    <x v="74"/>
    <s v="2016C"/>
    <s v="A- "/>
  </r>
  <r>
    <n v="11387947"/>
    <x v="76"/>
    <s v="2018A"/>
    <s v="A- "/>
  </r>
  <r>
    <n v="11387947"/>
    <x v="118"/>
    <s v="2018A"/>
    <s v="C- "/>
  </r>
  <r>
    <n v="11387947"/>
    <x v="1"/>
    <s v="2018A"/>
    <s v="B+ "/>
  </r>
  <r>
    <n v="11387947"/>
    <x v="2"/>
    <s v="2018A"/>
    <s v="B  "/>
  </r>
  <r>
    <n v="11387947"/>
    <x v="128"/>
    <s v="2018A"/>
    <s v="B  "/>
  </r>
  <r>
    <n v="11387947"/>
    <x v="68"/>
    <s v="2018A"/>
    <s v="B  "/>
  </r>
  <r>
    <n v="11387947"/>
    <x v="73"/>
    <s v="2017C"/>
    <s v="B+ "/>
  </r>
  <r>
    <n v="11387947"/>
    <x v="0"/>
    <s v="2017C"/>
    <s v="B+ "/>
  </r>
  <r>
    <n v="11387947"/>
    <x v="186"/>
    <s v="2017C"/>
    <s v="B+ "/>
  </r>
  <r>
    <n v="11387947"/>
    <x v="61"/>
    <s v="2017C"/>
    <s v="A- "/>
  </r>
  <r>
    <n v="11387947"/>
    <x v="63"/>
    <s v="2017C"/>
    <s v="C  "/>
  </r>
  <r>
    <n v="11387947"/>
    <x v="112"/>
    <s v="2017C"/>
    <s v="B+ "/>
  </r>
  <r>
    <n v="11387947"/>
    <x v="16"/>
    <s v="2017C"/>
    <s v="C  "/>
  </r>
  <r>
    <n v="11387947"/>
    <x v="14"/>
    <s v="2017A"/>
    <s v="A  "/>
  </r>
  <r>
    <n v="11387947"/>
    <x v="121"/>
    <s v="2017A"/>
    <s v="B+ "/>
  </r>
  <r>
    <n v="11387947"/>
    <x v="54"/>
    <s v="2017A"/>
    <s v="A- "/>
  </r>
  <r>
    <n v="11387947"/>
    <x v="256"/>
    <s v="2017A"/>
    <s v="B- "/>
  </r>
  <r>
    <n v="11387947"/>
    <x v="205"/>
    <s v="2017A"/>
    <s v="B  "/>
  </r>
  <r>
    <n v="11387947"/>
    <x v="114"/>
    <s v="2017A"/>
    <s v="A  "/>
  </r>
  <r>
    <n v="11387947"/>
    <x v="55"/>
    <s v="2017A"/>
    <s v="B+ "/>
  </r>
  <r>
    <n v="11387947"/>
    <x v="17"/>
    <s v="2016C"/>
    <s v="A- "/>
  </r>
  <r>
    <n v="11387947"/>
    <x v="34"/>
    <s v="2016C"/>
    <s v="B- "/>
  </r>
  <r>
    <n v="11387947"/>
    <x v="12"/>
    <s v="2016C"/>
    <s v="B  "/>
  </r>
  <r>
    <n v="11387947"/>
    <x v="51"/>
    <s v="2016C"/>
    <s v="A- "/>
  </r>
  <r>
    <n v="11387947"/>
    <x v="35"/>
    <s v="2016C"/>
    <s v="B  "/>
  </r>
  <r>
    <n v="11387947"/>
    <x v="21"/>
    <s v="2016C"/>
    <s v="B  "/>
  </r>
  <r>
    <n v="11387947"/>
    <x v="22"/>
    <s v="2016C"/>
    <s v="B  "/>
  </r>
  <r>
    <n v="11387947"/>
    <x v="23"/>
    <s v="2016C"/>
    <s v="B- "/>
  </r>
  <r>
    <n v="11387947"/>
    <x v="110"/>
    <s v="2016C"/>
    <s v="B  "/>
  </r>
  <r>
    <n v="71242966"/>
    <x v="48"/>
    <s v="2018A"/>
    <s v="A- "/>
  </r>
  <r>
    <n v="71242966"/>
    <x v="213"/>
    <s v="2018A"/>
    <s v="P  "/>
  </r>
  <r>
    <n v="71242966"/>
    <x v="45"/>
    <s v="2018A"/>
    <s v="A- "/>
  </r>
  <r>
    <n v="71242966"/>
    <x v="242"/>
    <s v="2018A"/>
    <s v="B+ "/>
  </r>
  <r>
    <n v="71242966"/>
    <x v="55"/>
    <s v="2018A"/>
    <s v="B  "/>
  </r>
  <r>
    <n v="71242966"/>
    <x v="42"/>
    <s v="2017C"/>
    <s v="B+ "/>
  </r>
  <r>
    <n v="71242966"/>
    <x v="39"/>
    <s v="2017C"/>
    <s v="A- "/>
  </r>
  <r>
    <n v="71242966"/>
    <x v="51"/>
    <s v="2017C"/>
    <s v="B  "/>
  </r>
  <r>
    <n v="71242966"/>
    <x v="109"/>
    <s v="2017C"/>
    <s v="B  "/>
  </r>
  <r>
    <n v="71242966"/>
    <x v="155"/>
    <s v="2017C"/>
    <s v="B- "/>
  </r>
  <r>
    <n v="71242966"/>
    <x v="14"/>
    <s v="2017A"/>
    <s v="A- "/>
  </r>
  <r>
    <n v="71242966"/>
    <x v="235"/>
    <s v="2017A"/>
    <s v="A  "/>
  </r>
  <r>
    <n v="71242966"/>
    <x v="44"/>
    <s v="2017A"/>
    <s v="A  "/>
  </r>
  <r>
    <n v="71242966"/>
    <x v="35"/>
    <s v="2017A"/>
    <s v="A- "/>
  </r>
  <r>
    <n v="71242966"/>
    <x v="16"/>
    <s v="2017A"/>
    <s v="B+ "/>
  </r>
  <r>
    <n v="71242966"/>
    <x v="17"/>
    <s v="2016C"/>
    <s v="B+ "/>
  </r>
  <r>
    <n v="71242966"/>
    <x v="161"/>
    <s v="2016C"/>
    <s v="A+ "/>
  </r>
  <r>
    <n v="71242966"/>
    <x v="76"/>
    <s v="2016C"/>
    <s v="A  "/>
  </r>
  <r>
    <n v="71242966"/>
    <x v="30"/>
    <s v="2016C"/>
    <s v="A- "/>
  </r>
  <r>
    <n v="71242966"/>
    <x v="19"/>
    <s v="2016C"/>
    <s v="A- "/>
  </r>
  <r>
    <n v="71242966"/>
    <x v="21"/>
    <s v="2016C"/>
    <s v="B+ "/>
  </r>
  <r>
    <n v="71242966"/>
    <x v="22"/>
    <s v="2016C"/>
    <s v="B+ "/>
  </r>
  <r>
    <n v="71242966"/>
    <x v="23"/>
    <s v="2016C"/>
    <s v="A+ "/>
  </r>
  <r>
    <n v="71242966"/>
    <x v="13"/>
    <s v="2016C"/>
    <s v="A  "/>
  </r>
  <r>
    <n v="71242966"/>
    <x v="56"/>
    <s v="2016C"/>
    <s v="B+ "/>
  </r>
  <r>
    <n v="31695973"/>
    <x v="48"/>
    <s v="2018A"/>
    <s v="B  "/>
  </r>
  <r>
    <n v="31695973"/>
    <x v="40"/>
    <s v="2018A"/>
    <s v="C+ "/>
  </r>
  <r>
    <n v="31695973"/>
    <x v="5"/>
    <s v="2018A"/>
    <s v="D  "/>
  </r>
  <r>
    <n v="31695973"/>
    <x v="103"/>
    <s v="2018A"/>
    <s v="B- "/>
  </r>
  <r>
    <n v="31695973"/>
    <x v="258"/>
    <s v="2018A"/>
    <s v="C- "/>
  </r>
  <r>
    <n v="31695973"/>
    <x v="292"/>
    <s v="2018A"/>
    <s v="B  "/>
  </r>
  <r>
    <n v="31695973"/>
    <x v="49"/>
    <s v="2017C"/>
    <s v="C+ "/>
  </r>
  <r>
    <n v="31695973"/>
    <x v="11"/>
    <s v="2017C"/>
    <s v="B- "/>
  </r>
  <r>
    <n v="31695973"/>
    <x v="30"/>
    <s v="2017C"/>
    <s v="A- "/>
  </r>
  <r>
    <n v="31695973"/>
    <x v="20"/>
    <s v="2017C"/>
    <s v="B  "/>
  </r>
  <r>
    <n v="31695973"/>
    <x v="92"/>
    <s v="2017C"/>
    <s v="A- "/>
  </r>
  <r>
    <n v="31695973"/>
    <x v="7"/>
    <s v="2017C"/>
    <s v="C+ "/>
  </r>
  <r>
    <n v="31695973"/>
    <x v="14"/>
    <s v="2017A"/>
    <s v="A  "/>
  </r>
  <r>
    <n v="31695973"/>
    <x v="39"/>
    <s v="2017A"/>
    <s v="B  "/>
  </r>
  <r>
    <n v="31695973"/>
    <x v="87"/>
    <s v="2017A"/>
    <s v="B  "/>
  </r>
  <r>
    <n v="31695973"/>
    <x v="8"/>
    <s v="2017A"/>
    <s v="B+ "/>
  </r>
  <r>
    <n v="31695973"/>
    <x v="293"/>
    <s v="2017A"/>
    <s v="A  "/>
  </r>
  <r>
    <n v="31695973"/>
    <x v="56"/>
    <s v="2017A"/>
    <s v="B- "/>
  </r>
  <r>
    <n v="31695973"/>
    <x v="17"/>
    <s v="2016C"/>
    <s v="A- "/>
  </r>
  <r>
    <n v="31695973"/>
    <x v="34"/>
    <s v="2016C"/>
    <s v="B  "/>
  </r>
  <r>
    <n v="31695973"/>
    <x v="19"/>
    <s v="2016C"/>
    <s v="B- "/>
  </r>
  <r>
    <n v="31695973"/>
    <x v="21"/>
    <s v="2016C"/>
    <s v="A- "/>
  </r>
  <r>
    <n v="31695973"/>
    <x v="22"/>
    <s v="2016C"/>
    <s v="B- "/>
  </r>
  <r>
    <n v="31695973"/>
    <x v="23"/>
    <s v="2016C"/>
    <s v="A  "/>
  </r>
  <r>
    <n v="31695973"/>
    <x v="13"/>
    <s v="2016C"/>
    <s v="B  "/>
  </r>
  <r>
    <n v="31695973"/>
    <x v="15"/>
    <s v="2016C"/>
    <s v="B  "/>
  </r>
  <r>
    <n v="31695973"/>
    <x v="16"/>
    <s v="2016C"/>
    <s v="B  "/>
  </r>
  <r>
    <n v="32399951"/>
    <x v="28"/>
    <s v="2018A"/>
    <s v="A- "/>
  </r>
  <r>
    <n v="32399951"/>
    <x v="76"/>
    <s v="2018A"/>
    <s v="A- "/>
  </r>
  <r>
    <n v="32399951"/>
    <x v="50"/>
    <s v="2018A"/>
    <s v="A+ "/>
  </r>
  <r>
    <n v="32399951"/>
    <x v="30"/>
    <s v="2018A"/>
    <s v="A  "/>
  </r>
  <r>
    <n v="32399951"/>
    <x v="25"/>
    <s v="2018A"/>
    <s v="B  "/>
  </r>
  <r>
    <n v="32399951"/>
    <x v="105"/>
    <s v="2018A"/>
    <s v="B  "/>
  </r>
  <r>
    <n v="32399951"/>
    <x v="79"/>
    <s v="2018A"/>
    <s v="P  "/>
  </r>
  <r>
    <n v="32399951"/>
    <x v="294"/>
    <s v="2017C"/>
    <s v="P  "/>
  </r>
  <r>
    <n v="32399951"/>
    <x v="170"/>
    <s v="2017C"/>
    <s v="P  "/>
  </r>
  <r>
    <n v="32399951"/>
    <x v="73"/>
    <s v="2017C"/>
    <s v="B+ "/>
  </r>
  <r>
    <n v="32399951"/>
    <x v="2"/>
    <s v="2017C"/>
    <s v="P  "/>
  </r>
  <r>
    <n v="32399951"/>
    <x v="98"/>
    <s v="2017C"/>
    <s v="B+ "/>
  </r>
  <r>
    <n v="32399951"/>
    <x v="3"/>
    <s v="2017C"/>
    <s v="A- "/>
  </r>
  <r>
    <n v="32399951"/>
    <x v="27"/>
    <s v="2017B"/>
    <s v="P  "/>
  </r>
  <r>
    <n v="32399951"/>
    <x v="14"/>
    <s v="2017A"/>
    <s v="A- "/>
  </r>
  <r>
    <n v="32399951"/>
    <x v="53"/>
    <s v="2017A"/>
    <s v="B+ "/>
  </r>
  <r>
    <n v="32399951"/>
    <x v="45"/>
    <s v="2017A"/>
    <s v="A- "/>
  </r>
  <r>
    <n v="32399951"/>
    <x v="121"/>
    <s v="2017A"/>
    <s v="P  "/>
  </r>
  <r>
    <n v="32399951"/>
    <x v="91"/>
    <s v="2017A"/>
    <s v="A- "/>
  </r>
  <r>
    <n v="32399951"/>
    <x v="84"/>
    <s v="2017A"/>
    <s v="B- "/>
  </r>
  <r>
    <n v="32399951"/>
    <x v="71"/>
    <s v="2017A"/>
    <s v="C+ "/>
  </r>
  <r>
    <n v="32399951"/>
    <x v="17"/>
    <s v="2016C"/>
    <s v="A  "/>
  </r>
  <r>
    <n v="32399951"/>
    <x v="34"/>
    <s v="2016C"/>
    <s v="A- "/>
  </r>
  <r>
    <n v="32399951"/>
    <x v="39"/>
    <s v="2016C"/>
    <s v="B+ "/>
  </r>
  <r>
    <n v="32399951"/>
    <x v="19"/>
    <s v="2016C"/>
    <s v="B+ "/>
  </r>
  <r>
    <n v="32399951"/>
    <x v="20"/>
    <s v="2016C"/>
    <s v="B+ "/>
  </r>
  <r>
    <n v="32399951"/>
    <x v="21"/>
    <s v="2016C"/>
    <s v="B+ "/>
  </r>
  <r>
    <n v="32399951"/>
    <x v="22"/>
    <s v="2016C"/>
    <s v="A  "/>
  </r>
  <r>
    <n v="32399951"/>
    <x v="13"/>
    <s v="2016C"/>
    <s v="B+ "/>
  </r>
  <r>
    <n v="32399951"/>
    <x v="92"/>
    <s v="2016C"/>
    <s v="B+ "/>
  </r>
  <r>
    <n v="18747826"/>
    <x v="80"/>
    <s v="2018A"/>
    <s v="B+ "/>
  </r>
  <r>
    <n v="18747826"/>
    <x v="76"/>
    <s v="2018A"/>
    <s v="B+ "/>
  </r>
  <r>
    <n v="18747826"/>
    <x v="43"/>
    <s v="2018A"/>
    <s v="A- "/>
  </r>
  <r>
    <n v="18747826"/>
    <x v="197"/>
    <s v="2018A"/>
    <s v="B  "/>
  </r>
  <r>
    <n v="18747826"/>
    <x v="282"/>
    <s v="2018A"/>
    <s v="B  "/>
  </r>
  <r>
    <n v="18747826"/>
    <x v="68"/>
    <s v="2018A"/>
    <s v="A- "/>
  </r>
  <r>
    <n v="18747826"/>
    <x v="55"/>
    <s v="2018A"/>
    <s v="B+ "/>
  </r>
  <r>
    <n v="18747826"/>
    <x v="198"/>
    <s v="2018A"/>
    <s v="P  "/>
  </r>
  <r>
    <n v="18747826"/>
    <x v="73"/>
    <s v="2017C"/>
    <s v="A- "/>
  </r>
  <r>
    <n v="18747826"/>
    <x v="42"/>
    <s v="2017C"/>
    <s v="A  "/>
  </r>
  <r>
    <n v="18747826"/>
    <x v="11"/>
    <s v="2017C"/>
    <s v="B+ "/>
  </r>
  <r>
    <n v="18747826"/>
    <x v="116"/>
    <s v="2017C"/>
    <s v="B  "/>
  </r>
  <r>
    <n v="18747826"/>
    <x v="112"/>
    <s v="2017C"/>
    <s v="B+ "/>
  </r>
  <r>
    <n v="18747826"/>
    <x v="113"/>
    <s v="2017C"/>
    <s v="A  "/>
  </r>
  <r>
    <n v="18747826"/>
    <x v="127"/>
    <s v="2017A"/>
    <s v="A- "/>
  </r>
  <r>
    <n v="18747826"/>
    <x v="29"/>
    <s v="2017A"/>
    <s v="P  "/>
  </r>
  <r>
    <n v="18747826"/>
    <x v="46"/>
    <s v="2017A"/>
    <s v="B  "/>
  </r>
  <r>
    <n v="18747826"/>
    <x v="20"/>
    <s v="2017A"/>
    <s v="A- "/>
  </r>
  <r>
    <n v="18747826"/>
    <x v="54"/>
    <s v="2017A"/>
    <s v="B  "/>
  </r>
  <r>
    <n v="18747826"/>
    <x v="114"/>
    <s v="2017A"/>
    <s v="A- "/>
  </r>
  <r>
    <n v="18747826"/>
    <x v="16"/>
    <s v="2017A"/>
    <s v="B- "/>
  </r>
  <r>
    <n v="18747826"/>
    <x v="17"/>
    <s v="2016C"/>
    <s v="A  "/>
  </r>
  <r>
    <n v="18747826"/>
    <x v="34"/>
    <s v="2016C"/>
    <s v="B- "/>
  </r>
  <r>
    <n v="18747826"/>
    <x v="12"/>
    <s v="2016C"/>
    <s v="B+ "/>
  </r>
  <r>
    <n v="18747826"/>
    <x v="19"/>
    <s v="2016C"/>
    <s v="B+ "/>
  </r>
  <r>
    <n v="18747826"/>
    <x v="51"/>
    <s v="2016C"/>
    <s v="B  "/>
  </r>
  <r>
    <n v="18747826"/>
    <x v="21"/>
    <s v="2016C"/>
    <s v="B+ "/>
  </r>
  <r>
    <n v="18747826"/>
    <x v="22"/>
    <s v="2016C"/>
    <s v="B  "/>
  </r>
  <r>
    <n v="18747826"/>
    <x v="23"/>
    <s v="2016C"/>
    <s v="C  "/>
  </r>
  <r>
    <n v="18747826"/>
    <x v="110"/>
    <s v="2016C"/>
    <s v="B+ "/>
  </r>
  <r>
    <n v="18747826"/>
    <x v="56"/>
    <s v="2016C"/>
    <s v="B  "/>
  </r>
  <r>
    <n v="74057734"/>
    <x v="295"/>
    <s v="2018A"/>
    <s v="B+ "/>
  </r>
  <r>
    <n v="74057734"/>
    <x v="39"/>
    <s v="2018A"/>
    <s v="B  "/>
  </r>
  <r>
    <n v="74057734"/>
    <x v="87"/>
    <s v="2018A"/>
    <s v="B+ "/>
  </r>
  <r>
    <n v="74057734"/>
    <x v="32"/>
    <s v="2018A"/>
    <s v="P  "/>
  </r>
  <r>
    <n v="74057734"/>
    <x v="98"/>
    <s v="2018A"/>
    <s v="B  "/>
  </r>
  <r>
    <n v="74057734"/>
    <x v="90"/>
    <s v="2018A"/>
    <s v="B  "/>
  </r>
  <r>
    <n v="74057734"/>
    <x v="296"/>
    <s v="2018A"/>
    <s v="A- "/>
  </r>
  <r>
    <n v="74057734"/>
    <x v="60"/>
    <s v="2017C"/>
    <s v="A- "/>
  </r>
  <r>
    <n v="74057734"/>
    <x v="1"/>
    <s v="2017C"/>
    <s v="B+ "/>
  </r>
  <r>
    <n v="74057734"/>
    <x v="51"/>
    <s v="2017C"/>
    <s v="A- "/>
  </r>
  <r>
    <n v="74057734"/>
    <x v="125"/>
    <s v="2017C"/>
    <s v="B  "/>
  </r>
  <r>
    <n v="74057734"/>
    <x v="25"/>
    <s v="2017C"/>
    <s v="A- "/>
  </r>
  <r>
    <n v="74057734"/>
    <x v="88"/>
    <s v="2017C"/>
    <s v="P  "/>
  </r>
  <r>
    <n v="74057734"/>
    <x v="10"/>
    <s v="2017C"/>
    <s v="P  "/>
  </r>
  <r>
    <n v="74057734"/>
    <x v="14"/>
    <s v="2017A"/>
    <s v="B+ "/>
  </r>
  <r>
    <n v="74057734"/>
    <x v="11"/>
    <s v="2017A"/>
    <s v="B  "/>
  </r>
  <r>
    <n v="74057734"/>
    <x v="12"/>
    <s v="2017A"/>
    <s v="B- "/>
  </r>
  <r>
    <n v="74057734"/>
    <x v="2"/>
    <s v="2017A"/>
    <s v="B  "/>
  </r>
  <r>
    <n v="74057734"/>
    <x v="55"/>
    <s v="2017A"/>
    <s v="A  "/>
  </r>
  <r>
    <n v="74057734"/>
    <x v="16"/>
    <s v="2017A"/>
    <s v="B+ "/>
  </r>
  <r>
    <n v="74057734"/>
    <x v="17"/>
    <s v="2016C"/>
    <s v="A  "/>
  </r>
  <r>
    <n v="74057734"/>
    <x v="34"/>
    <s v="2016C"/>
    <s v="B- "/>
  </r>
  <r>
    <n v="74057734"/>
    <x v="19"/>
    <s v="2016C"/>
    <s v="A- "/>
  </r>
  <r>
    <n v="74057734"/>
    <x v="20"/>
    <s v="2016C"/>
    <s v="B+ "/>
  </r>
  <r>
    <n v="74057734"/>
    <x v="21"/>
    <s v="2016C"/>
    <s v="B  "/>
  </r>
  <r>
    <n v="74057734"/>
    <x v="22"/>
    <s v="2016C"/>
    <s v="A- "/>
  </r>
  <r>
    <n v="74057734"/>
    <x v="23"/>
    <s v="2016C"/>
    <s v="A- "/>
  </r>
  <r>
    <n v="74057734"/>
    <x v="13"/>
    <s v="2016C"/>
    <s v="B  "/>
  </r>
  <r>
    <n v="74057734"/>
    <x v="56"/>
    <s v="2016C"/>
    <s v="B+ "/>
  </r>
  <r>
    <n v="51571961"/>
    <x v="72"/>
    <s v="2018A"/>
    <s v="B+ "/>
  </r>
  <r>
    <n v="51571961"/>
    <x v="51"/>
    <s v="2018A"/>
    <s v="B  "/>
  </r>
  <r>
    <n v="51571961"/>
    <x v="215"/>
    <s v="2018A"/>
    <s v="B+ "/>
  </r>
  <r>
    <n v="51571961"/>
    <x v="4"/>
    <s v="2018A"/>
    <s v="B  "/>
  </r>
  <r>
    <n v="51571961"/>
    <x v="11"/>
    <s v="2017C"/>
    <s v="B  "/>
  </r>
  <r>
    <n v="51571961"/>
    <x v="1"/>
    <s v="2017C"/>
    <s v="P  "/>
  </r>
  <r>
    <n v="51571961"/>
    <x v="117"/>
    <s v="2017C"/>
    <s v="B- "/>
  </r>
  <r>
    <n v="51571961"/>
    <x v="5"/>
    <s v="2017C"/>
    <s v="B+ "/>
  </r>
  <r>
    <n v="51571961"/>
    <x v="218"/>
    <s v="2017C"/>
    <s v="B+ "/>
  </r>
  <r>
    <n v="51571961"/>
    <x v="297"/>
    <s v="2017C"/>
    <s v="B  "/>
  </r>
  <r>
    <n v="51571961"/>
    <x v="14"/>
    <s v="2017A"/>
    <s v="A  "/>
  </r>
  <r>
    <n v="51571961"/>
    <x v="39"/>
    <s v="2017A"/>
    <s v="B- "/>
  </r>
  <r>
    <n v="51571961"/>
    <x v="57"/>
    <s v="2017A"/>
    <s v="A- "/>
  </r>
  <r>
    <n v="51571961"/>
    <x v="197"/>
    <s v="2017A"/>
    <s v="B+ "/>
  </r>
  <r>
    <n v="51571961"/>
    <x v="13"/>
    <s v="2017A"/>
    <s v="B+ "/>
  </r>
  <r>
    <n v="51571961"/>
    <x v="15"/>
    <s v="2017A"/>
    <s v="B  "/>
  </r>
  <r>
    <n v="51571961"/>
    <x v="16"/>
    <s v="2017A"/>
    <s v="B+ "/>
  </r>
  <r>
    <n v="51571961"/>
    <x v="17"/>
    <s v="2016C"/>
    <s v="A  "/>
  </r>
  <r>
    <n v="51571961"/>
    <x v="18"/>
    <s v="2016C"/>
    <s v="B  "/>
  </r>
  <r>
    <n v="51571961"/>
    <x v="30"/>
    <s v="2016C"/>
    <s v="B  "/>
  </r>
  <r>
    <n v="51571961"/>
    <x v="19"/>
    <s v="2016C"/>
    <s v="B+ "/>
  </r>
  <r>
    <n v="51571961"/>
    <x v="20"/>
    <s v="2016C"/>
    <s v="B+ "/>
  </r>
  <r>
    <n v="51571961"/>
    <x v="21"/>
    <s v="2016C"/>
    <s v="B- "/>
  </r>
  <r>
    <n v="51571961"/>
    <x v="22"/>
    <s v="2016C"/>
    <s v="B  "/>
  </r>
  <r>
    <n v="51571961"/>
    <x v="23"/>
    <s v="2016C"/>
    <s v="B- "/>
  </r>
  <r>
    <n v="51571961"/>
    <x v="24"/>
    <s v="2016C"/>
    <s v="C  "/>
  </r>
  <r>
    <n v="67202164"/>
    <x v="49"/>
    <s v="2018A"/>
    <s v="A  "/>
  </r>
  <r>
    <n v="67202164"/>
    <x v="196"/>
    <s v="2018A"/>
    <s v="B  "/>
  </r>
  <r>
    <n v="67202164"/>
    <x v="45"/>
    <s v="2018A"/>
    <s v="A- "/>
  </r>
  <r>
    <n v="67202164"/>
    <x v="25"/>
    <s v="2018A"/>
    <s v="B  "/>
  </r>
  <r>
    <n v="67202164"/>
    <x v="287"/>
    <s v="2018A"/>
    <s v="P  "/>
  </r>
  <r>
    <n v="67202164"/>
    <x v="89"/>
    <s v="2018A"/>
    <s v="B+ "/>
  </r>
  <r>
    <n v="67202164"/>
    <x v="240"/>
    <s v="2017C"/>
    <s v="B  "/>
  </r>
  <r>
    <n v="67202164"/>
    <x v="161"/>
    <s v="2017C"/>
    <s v="B+ "/>
  </r>
  <r>
    <n v="67202164"/>
    <x v="80"/>
    <s v="2017C"/>
    <s v="A- "/>
  </r>
  <r>
    <n v="67202164"/>
    <x v="39"/>
    <s v="2017C"/>
    <s v="A- "/>
  </r>
  <r>
    <n v="67202164"/>
    <x v="2"/>
    <s v="2017C"/>
    <s v="A- "/>
  </r>
  <r>
    <n v="67202164"/>
    <x v="14"/>
    <s v="2017A"/>
    <s v="A+ "/>
  </r>
  <r>
    <n v="67202164"/>
    <x v="11"/>
    <s v="2017A"/>
    <s v="B+ "/>
  </r>
  <r>
    <n v="67202164"/>
    <x v="57"/>
    <s v="2017A"/>
    <s v="A  "/>
  </r>
  <r>
    <n v="67202164"/>
    <x v="54"/>
    <s v="2017A"/>
    <s v="B+ "/>
  </r>
  <r>
    <n v="67202164"/>
    <x v="40"/>
    <s v="2017A"/>
    <s v="B+ "/>
  </r>
  <r>
    <n v="67202164"/>
    <x v="98"/>
    <s v="2017A"/>
    <s v="B+ "/>
  </r>
  <r>
    <n v="67202164"/>
    <x v="84"/>
    <s v="2017A"/>
    <s v="A  "/>
  </r>
  <r>
    <n v="67202164"/>
    <x v="17"/>
    <s v="2016C"/>
    <s v="A  "/>
  </r>
  <r>
    <n v="67202164"/>
    <x v="34"/>
    <s v="2016C"/>
    <s v="A  "/>
  </r>
  <r>
    <n v="67202164"/>
    <x v="76"/>
    <s v="2016C"/>
    <s v="A- "/>
  </r>
  <r>
    <n v="67202164"/>
    <x v="30"/>
    <s v="2016C"/>
    <s v="B- "/>
  </r>
  <r>
    <n v="67202164"/>
    <x v="20"/>
    <s v="2016C"/>
    <s v="A  "/>
  </r>
  <r>
    <n v="67202164"/>
    <x v="21"/>
    <s v="2016C"/>
    <s v="B- "/>
  </r>
  <r>
    <n v="67202164"/>
    <x v="22"/>
    <s v="2016C"/>
    <s v="B+ "/>
  </r>
  <r>
    <n v="67202164"/>
    <x v="23"/>
    <s v="2016C"/>
    <s v="A- "/>
  </r>
  <r>
    <n v="67202164"/>
    <x v="15"/>
    <s v="2016C"/>
    <s v="B+ "/>
  </r>
  <r>
    <n v="67202164"/>
    <x v="74"/>
    <s v="2016C"/>
    <s v="A- "/>
  </r>
  <r>
    <n v="34100203"/>
    <x v="54"/>
    <s v="2017A"/>
    <s v="B  "/>
  </r>
  <r>
    <n v="34100203"/>
    <x v="15"/>
    <s v="2017A"/>
    <s v="B+ "/>
  </r>
  <r>
    <n v="34100203"/>
    <x v="84"/>
    <s v="2017A"/>
    <s v="B  "/>
  </r>
  <r>
    <n v="34100203"/>
    <x v="71"/>
    <s v="2017A"/>
    <s v="B- "/>
  </r>
  <r>
    <n v="34100203"/>
    <x v="17"/>
    <s v="2016C"/>
    <s v="A- "/>
  </r>
  <r>
    <n v="34100203"/>
    <x v="18"/>
    <s v="2016C"/>
    <s v="B  "/>
  </r>
  <r>
    <n v="34100203"/>
    <x v="19"/>
    <s v="2016C"/>
    <s v="B- "/>
  </r>
  <r>
    <n v="34100203"/>
    <x v="21"/>
    <s v="2016C"/>
    <s v="A- "/>
  </r>
  <r>
    <n v="34100203"/>
    <x v="22"/>
    <s v="2016C"/>
    <s v="B  "/>
  </r>
  <r>
    <n v="34100203"/>
    <x v="23"/>
    <s v="2016C"/>
    <s v="B+ "/>
  </r>
  <r>
    <n v="34100203"/>
    <x v="16"/>
    <s v="2016C"/>
    <s v="C  "/>
  </r>
  <r>
    <n v="34100203"/>
    <x v="24"/>
    <s v="2016C"/>
    <s v="B+ "/>
  </r>
  <r>
    <n v="34100203"/>
    <x v="93"/>
    <s v="2018A"/>
    <s v="C+ "/>
  </r>
  <r>
    <n v="34100203"/>
    <x v="0"/>
    <s v="2018A"/>
    <s v="B+ "/>
  </r>
  <r>
    <n v="34100203"/>
    <x v="25"/>
    <s v="2018A"/>
    <s v="B  "/>
  </r>
  <r>
    <n v="34100203"/>
    <x v="2"/>
    <s v="2018A"/>
    <s v="B- "/>
  </r>
  <r>
    <n v="34100203"/>
    <x v="79"/>
    <s v="2018A"/>
    <s v="B  "/>
  </r>
  <r>
    <n v="34100203"/>
    <x v="104"/>
    <s v="2017C"/>
    <s v="B  "/>
  </r>
  <r>
    <n v="34100203"/>
    <x v="11"/>
    <s v="2017C"/>
    <s v="B  "/>
  </r>
  <r>
    <n v="34100203"/>
    <x v="82"/>
    <s v="2017C"/>
    <s v="A- "/>
  </r>
  <r>
    <n v="34100203"/>
    <x v="1"/>
    <s v="2017C"/>
    <s v="B  "/>
  </r>
  <r>
    <n v="34100203"/>
    <x v="63"/>
    <s v="2017C"/>
    <s v="B  "/>
  </r>
  <r>
    <n v="34100203"/>
    <x v="125"/>
    <s v="2017C"/>
    <s v="B- "/>
  </r>
  <r>
    <n v="34100203"/>
    <x v="124"/>
    <s v="2017C"/>
    <s v="B  "/>
  </r>
  <r>
    <n v="34100203"/>
    <x v="14"/>
    <s v="2017A"/>
    <s v="B+ "/>
  </r>
  <r>
    <n v="34100203"/>
    <x v="12"/>
    <s v="2017A"/>
    <s v="B  "/>
  </r>
  <r>
    <n v="34100203"/>
    <x v="20"/>
    <s v="2017A"/>
    <s v="B- "/>
  </r>
  <r>
    <n v="17841506"/>
    <x v="106"/>
    <s v="2017C"/>
    <s v="B+ "/>
  </r>
  <r>
    <n v="17841506"/>
    <x v="41"/>
    <s v="2017C"/>
    <s v="B  "/>
  </r>
  <r>
    <n v="17841506"/>
    <x v="14"/>
    <s v="2017A"/>
    <s v="A  "/>
  </r>
  <r>
    <n v="17841506"/>
    <x v="30"/>
    <s v="2017A"/>
    <s v="B  "/>
  </r>
  <r>
    <n v="17841506"/>
    <x v="35"/>
    <s v="2017A"/>
    <s v="A  "/>
  </r>
  <r>
    <n v="17841506"/>
    <x v="54"/>
    <s v="2017A"/>
    <s v="B- "/>
  </r>
  <r>
    <n v="17841506"/>
    <x v="8"/>
    <s v="2017A"/>
    <s v="B  "/>
  </r>
  <r>
    <n v="17841506"/>
    <x v="15"/>
    <s v="2017A"/>
    <s v="B  "/>
  </r>
  <r>
    <n v="17841506"/>
    <x v="71"/>
    <s v="2017A"/>
    <s v="P  "/>
  </r>
  <r>
    <n v="17841506"/>
    <x v="17"/>
    <s v="2016C"/>
    <s v="A  "/>
  </r>
  <r>
    <n v="17841506"/>
    <x v="18"/>
    <s v="2016C"/>
    <s v="B  "/>
  </r>
  <r>
    <n v="17841506"/>
    <x v="19"/>
    <s v="2016C"/>
    <s v="A  "/>
  </r>
  <r>
    <n v="17841506"/>
    <x v="21"/>
    <s v="2016C"/>
    <s v="B- "/>
  </r>
  <r>
    <n v="17841506"/>
    <x v="22"/>
    <s v="2016C"/>
    <s v="B- "/>
  </r>
  <r>
    <n v="17841506"/>
    <x v="23"/>
    <s v="2016C"/>
    <s v="B+ "/>
  </r>
  <r>
    <n v="17841506"/>
    <x v="16"/>
    <s v="2016C"/>
    <s v="B  "/>
  </r>
  <r>
    <n v="17841506"/>
    <x v="56"/>
    <s v="2016C"/>
    <s v="A- "/>
  </r>
  <r>
    <n v="17841506"/>
    <x v="93"/>
    <s v="2018A"/>
    <s v="P  "/>
  </r>
  <r>
    <n v="17841506"/>
    <x v="109"/>
    <s v="2018A"/>
    <s v="A  "/>
  </r>
  <r>
    <n v="17841506"/>
    <x v="89"/>
    <s v="2018A"/>
    <s v="B+ "/>
  </r>
  <r>
    <n v="17841506"/>
    <x v="9"/>
    <s v="2018A"/>
    <s v="B  "/>
  </r>
  <r>
    <n v="17841506"/>
    <x v="11"/>
    <s v="2017C"/>
    <s v="B+ "/>
  </r>
  <r>
    <n v="17841506"/>
    <x v="39"/>
    <s v="2017C"/>
    <s v="C  "/>
  </r>
  <r>
    <n v="17841506"/>
    <x v="1"/>
    <s v="2017C"/>
    <s v="B  "/>
  </r>
  <r>
    <n v="17841506"/>
    <x v="92"/>
    <s v="2017C"/>
    <s v="P  "/>
  </r>
  <r>
    <n v="17841506"/>
    <x v="7"/>
    <s v="2017C"/>
    <s v="B+ "/>
  </r>
  <r>
    <n v="59983564"/>
    <x v="195"/>
    <s v="2018A"/>
    <s v="P  "/>
  </r>
  <r>
    <n v="59983564"/>
    <x v="298"/>
    <s v="2018A"/>
    <s v="B  "/>
  </r>
  <r>
    <n v="59983564"/>
    <x v="52"/>
    <s v="2018A"/>
    <s v="B- "/>
  </r>
  <r>
    <n v="59983564"/>
    <x v="77"/>
    <s v="2018A"/>
    <s v="P  "/>
  </r>
  <r>
    <n v="59983564"/>
    <x v="89"/>
    <s v="2018A"/>
    <s v="B  "/>
  </r>
  <r>
    <n v="59983564"/>
    <x v="198"/>
    <s v="2018A"/>
    <s v="B+ "/>
  </r>
  <r>
    <n v="59983564"/>
    <x v="108"/>
    <s v="2017C"/>
    <s v="P  "/>
  </r>
  <r>
    <n v="59983564"/>
    <x v="82"/>
    <s v="2017C"/>
    <s v="B  "/>
  </r>
  <r>
    <n v="59983564"/>
    <x v="7"/>
    <s v="2017C"/>
    <s v="B  "/>
  </r>
  <r>
    <n v="59983564"/>
    <x v="5"/>
    <s v="2017C"/>
    <s v="B+ "/>
  </r>
  <r>
    <n v="59983564"/>
    <x v="26"/>
    <s v="2017C"/>
    <s v="A- "/>
  </r>
  <r>
    <n v="59983564"/>
    <x v="14"/>
    <s v="2017A"/>
    <s v="A- "/>
  </r>
  <r>
    <n v="59983564"/>
    <x v="11"/>
    <s v="2017A"/>
    <s v="B+ "/>
  </r>
  <r>
    <n v="59983564"/>
    <x v="39"/>
    <s v="2017A"/>
    <s v="A- "/>
  </r>
  <r>
    <n v="59983564"/>
    <x v="12"/>
    <s v="2017A"/>
    <s v="B- "/>
  </r>
  <r>
    <n v="59983564"/>
    <x v="40"/>
    <s v="2017A"/>
    <s v="B+ "/>
  </r>
  <r>
    <n v="59983564"/>
    <x v="15"/>
    <s v="2017A"/>
    <s v="B- "/>
  </r>
  <r>
    <n v="59983564"/>
    <x v="56"/>
    <s v="2017A"/>
    <s v="B  "/>
  </r>
  <r>
    <n v="59983564"/>
    <x v="17"/>
    <s v="2016C"/>
    <s v="A- "/>
  </r>
  <r>
    <n v="59983564"/>
    <x v="18"/>
    <s v="2016C"/>
    <s v="B+ "/>
  </r>
  <r>
    <n v="59983564"/>
    <x v="19"/>
    <s v="2016C"/>
    <s v="B- "/>
  </r>
  <r>
    <n v="59983564"/>
    <x v="20"/>
    <s v="2016C"/>
    <s v="B  "/>
  </r>
  <r>
    <n v="59983564"/>
    <x v="21"/>
    <s v="2016C"/>
    <s v="B+ "/>
  </r>
  <r>
    <n v="59983564"/>
    <x v="22"/>
    <s v="2016C"/>
    <s v="A- "/>
  </r>
  <r>
    <n v="59983564"/>
    <x v="23"/>
    <s v="2016C"/>
    <s v="B  "/>
  </r>
  <r>
    <n v="59983564"/>
    <x v="13"/>
    <s v="2016C"/>
    <s v="B+ "/>
  </r>
  <r>
    <n v="59983564"/>
    <x v="16"/>
    <s v="2016C"/>
    <s v="A- "/>
  </r>
  <r>
    <n v="53745935"/>
    <x v="15"/>
    <s v="2017A"/>
    <s v="A  "/>
  </r>
  <r>
    <n v="53745935"/>
    <x v="71"/>
    <s v="2017A"/>
    <s v="B  "/>
  </r>
  <r>
    <n v="53745935"/>
    <x v="198"/>
    <s v="2017A"/>
    <s v="A+ "/>
  </r>
  <r>
    <n v="53745935"/>
    <x v="17"/>
    <s v="2016C"/>
    <s v="B  "/>
  </r>
  <r>
    <n v="53745935"/>
    <x v="18"/>
    <s v="2016C"/>
    <s v="B+ "/>
  </r>
  <r>
    <n v="53745935"/>
    <x v="19"/>
    <s v="2016C"/>
    <s v="B  "/>
  </r>
  <r>
    <n v="53745935"/>
    <x v="21"/>
    <s v="2016C"/>
    <s v="C+ "/>
  </r>
  <r>
    <n v="53745935"/>
    <x v="22"/>
    <s v="2016C"/>
    <s v="C  "/>
  </r>
  <r>
    <n v="53745935"/>
    <x v="23"/>
    <s v="2016C"/>
    <s v="A- "/>
  </r>
  <r>
    <n v="53745935"/>
    <x v="16"/>
    <s v="2016C"/>
    <s v="B  "/>
  </r>
  <r>
    <n v="53745935"/>
    <x v="24"/>
    <s v="2016C"/>
    <s v="A  "/>
  </r>
  <r>
    <n v="53745935"/>
    <x v="104"/>
    <s v="2018A"/>
    <s v="B+ "/>
  </r>
  <r>
    <n v="53745935"/>
    <x v="135"/>
    <s v="2018A"/>
    <s v="P  "/>
  </r>
  <r>
    <n v="53745935"/>
    <x v="30"/>
    <s v="2018A"/>
    <s v="C  "/>
  </r>
  <r>
    <n v="53745935"/>
    <x v="194"/>
    <s v="2018A"/>
    <s v="B  "/>
  </r>
  <r>
    <n v="53745935"/>
    <x v="59"/>
    <s v="2018A"/>
    <s v="B  "/>
  </r>
  <r>
    <n v="53745935"/>
    <x v="79"/>
    <s v="2018A"/>
    <s v="A- "/>
  </r>
  <r>
    <n v="53745935"/>
    <x v="39"/>
    <s v="2017C"/>
    <s v="B+ "/>
  </r>
  <r>
    <n v="53745935"/>
    <x v="101"/>
    <s v="2017C"/>
    <s v="A- "/>
  </r>
  <r>
    <n v="53745935"/>
    <x v="7"/>
    <s v="2017C"/>
    <s v="B  "/>
  </r>
  <r>
    <n v="53745935"/>
    <x v="5"/>
    <s v="2017C"/>
    <s v="A- "/>
  </r>
  <r>
    <n v="53745935"/>
    <x v="41"/>
    <s v="2017C"/>
    <s v="B+ "/>
  </r>
  <r>
    <n v="53745935"/>
    <x v="124"/>
    <s v="2017C"/>
    <s v="A  "/>
  </r>
  <r>
    <n v="53745935"/>
    <x v="14"/>
    <s v="2017A"/>
    <s v="B+ "/>
  </r>
  <r>
    <n v="53745935"/>
    <x v="11"/>
    <s v="2017A"/>
    <s v="B  "/>
  </r>
  <r>
    <n v="53745935"/>
    <x v="35"/>
    <s v="2017A"/>
    <s v="B  "/>
  </r>
  <r>
    <n v="53745935"/>
    <x v="54"/>
    <s v="2017A"/>
    <s v="B+ "/>
  </r>
  <r>
    <n v="53745935"/>
    <x v="40"/>
    <s v="2017A"/>
    <s v="A- "/>
  </r>
  <r>
    <n v="81759842"/>
    <x v="49"/>
    <s v="2018A"/>
    <s v="D+ "/>
  </r>
  <r>
    <n v="81759842"/>
    <x v="44"/>
    <s v="2018A"/>
    <s v="B  "/>
  </r>
  <r>
    <n v="81759842"/>
    <x v="89"/>
    <s v="2018A"/>
    <s v="B+ "/>
  </r>
  <r>
    <n v="81759842"/>
    <x v="83"/>
    <s v="2018A"/>
    <s v="B  "/>
  </r>
  <r>
    <n v="81759842"/>
    <x v="106"/>
    <s v="2018A"/>
    <s v="C- "/>
  </r>
  <r>
    <n v="81759842"/>
    <x v="292"/>
    <s v="2018A"/>
    <s v="A- "/>
  </r>
  <r>
    <n v="81759842"/>
    <x v="80"/>
    <s v="2017C"/>
    <s v="C+ "/>
  </r>
  <r>
    <n v="81759842"/>
    <x v="39"/>
    <s v="2017C"/>
    <s v="B+ "/>
  </r>
  <r>
    <n v="81759842"/>
    <x v="118"/>
    <s v="2017C"/>
    <s v="A- "/>
  </r>
  <r>
    <n v="81759842"/>
    <x v="61"/>
    <s v="2017C"/>
    <s v="B- "/>
  </r>
  <r>
    <n v="81759842"/>
    <x v="109"/>
    <s v="2017C"/>
    <s v="B- "/>
  </r>
  <r>
    <n v="81759842"/>
    <x v="5"/>
    <s v="2017C"/>
    <s v="B  "/>
  </r>
  <r>
    <n v="81759842"/>
    <x v="14"/>
    <s v="2017A"/>
    <s v="A  "/>
  </r>
  <r>
    <n v="81759842"/>
    <x v="104"/>
    <s v="2017A"/>
    <s v="B+ "/>
  </r>
  <r>
    <n v="81759842"/>
    <x v="11"/>
    <s v="2017A"/>
    <s v="A- "/>
  </r>
  <r>
    <n v="81759842"/>
    <x v="66"/>
    <s v="2017A"/>
    <s v="B  "/>
  </r>
  <r>
    <n v="81759842"/>
    <x v="51"/>
    <s v="2017A"/>
    <s v="B- "/>
  </r>
  <r>
    <n v="81759842"/>
    <x v="52"/>
    <s v="2017A"/>
    <s v="B- "/>
  </r>
  <r>
    <n v="81759842"/>
    <x v="54"/>
    <s v="2017A"/>
    <s v="B  "/>
  </r>
  <r>
    <n v="81759842"/>
    <x v="17"/>
    <s v="2016C"/>
    <s v="A  "/>
  </r>
  <r>
    <n v="81759842"/>
    <x v="34"/>
    <s v="2016C"/>
    <s v="A- "/>
  </r>
  <r>
    <n v="81759842"/>
    <x v="12"/>
    <s v="2016C"/>
    <s v="B  "/>
  </r>
  <r>
    <n v="81759842"/>
    <x v="20"/>
    <s v="2016C"/>
    <s v="B+ "/>
  </r>
  <r>
    <n v="81759842"/>
    <x v="21"/>
    <s v="2016C"/>
    <s v="A+ "/>
  </r>
  <r>
    <n v="81759842"/>
    <x v="22"/>
    <s v="2016C"/>
    <s v="A  "/>
  </r>
  <r>
    <n v="81759842"/>
    <x v="23"/>
    <s v="2016C"/>
    <s v="A+ "/>
  </r>
  <r>
    <n v="81759842"/>
    <x v="15"/>
    <s v="2016C"/>
    <s v="A- "/>
  </r>
  <r>
    <n v="81759842"/>
    <x v="74"/>
    <s v="2016C"/>
    <s v="B  "/>
  </r>
  <r>
    <n v="76514505"/>
    <x v="66"/>
    <s v="2017A"/>
    <s v="B+ "/>
  </r>
  <r>
    <n v="76514505"/>
    <x v="54"/>
    <s v="2017A"/>
    <s v="B+ "/>
  </r>
  <r>
    <n v="76514505"/>
    <x v="98"/>
    <s v="2017A"/>
    <s v="A- "/>
  </r>
  <r>
    <n v="76514505"/>
    <x v="3"/>
    <s v="2017A"/>
    <s v="A  "/>
  </r>
  <r>
    <n v="76514505"/>
    <x v="15"/>
    <s v="2017A"/>
    <s v="B  "/>
  </r>
  <r>
    <n v="76514505"/>
    <x v="71"/>
    <s v="2017A"/>
    <s v="P  "/>
  </r>
  <r>
    <n v="76514505"/>
    <x v="17"/>
    <s v="2016C"/>
    <s v="B+ "/>
  </r>
  <r>
    <n v="76514505"/>
    <x v="76"/>
    <s v="2016C"/>
    <s v="B+ "/>
  </r>
  <r>
    <n v="76514505"/>
    <x v="19"/>
    <s v="2016C"/>
    <s v="A  "/>
  </r>
  <r>
    <n v="76514505"/>
    <x v="35"/>
    <s v="2016C"/>
    <s v="A  "/>
  </r>
  <r>
    <n v="76514505"/>
    <x v="21"/>
    <s v="2016C"/>
    <s v="B- "/>
  </r>
  <r>
    <n v="76514505"/>
    <x v="22"/>
    <s v="2016C"/>
    <s v="B  "/>
  </r>
  <r>
    <n v="76514505"/>
    <x v="23"/>
    <s v="2016C"/>
    <s v="A- "/>
  </r>
  <r>
    <n v="76514505"/>
    <x v="74"/>
    <s v="2016C"/>
    <s v="B- "/>
  </r>
  <r>
    <n v="76514505"/>
    <x v="56"/>
    <s v="2016C"/>
    <s v="B+ "/>
  </r>
  <r>
    <n v="76514505"/>
    <x v="201"/>
    <s v="2018A"/>
    <s v="B  "/>
  </r>
  <r>
    <n v="76514505"/>
    <x v="197"/>
    <s v="2018A"/>
    <s v="A- "/>
  </r>
  <r>
    <n v="76514505"/>
    <x v="7"/>
    <s v="2018A"/>
    <s v="B+ "/>
  </r>
  <r>
    <n v="76514505"/>
    <x v="41"/>
    <s v="2018A"/>
    <s v="B  "/>
  </r>
  <r>
    <n v="76514505"/>
    <x v="9"/>
    <s v="2018A"/>
    <s v="P  "/>
  </r>
  <r>
    <n v="76514505"/>
    <x v="49"/>
    <s v="2017C"/>
    <s v="P  "/>
  </r>
  <r>
    <n v="76514505"/>
    <x v="170"/>
    <s v="2017C"/>
    <s v="P  "/>
  </r>
  <r>
    <n v="76514505"/>
    <x v="73"/>
    <s v="2017C"/>
    <s v="B+ "/>
  </r>
  <r>
    <n v="76514505"/>
    <x v="246"/>
    <s v="2017C"/>
    <s v="B  "/>
  </r>
  <r>
    <n v="76514505"/>
    <x v="125"/>
    <s v="2017C"/>
    <s v="B+ "/>
  </r>
  <r>
    <n v="76514505"/>
    <x v="2"/>
    <s v="2017C"/>
    <s v="B  "/>
  </r>
  <r>
    <n v="76514505"/>
    <x v="14"/>
    <s v="2017A"/>
    <s v="A+ "/>
  </r>
  <r>
    <n v="76514505"/>
    <x v="94"/>
    <s v="2017A"/>
    <s v="A  "/>
  </r>
  <r>
    <n v="76514505"/>
    <x v="12"/>
    <s v="2017A"/>
    <s v="B+ "/>
  </r>
  <r>
    <n v="64027039"/>
    <x v="135"/>
    <s v="2018A"/>
    <s v="B+ "/>
  </r>
  <r>
    <n v="64027039"/>
    <x v="39"/>
    <s v="2018A"/>
    <s v="C+ "/>
  </r>
  <r>
    <n v="64027039"/>
    <x v="51"/>
    <s v="2018A"/>
    <s v="B+ "/>
  </r>
  <r>
    <n v="64027039"/>
    <x v="178"/>
    <s v="2018A"/>
    <s v="A  "/>
  </r>
  <r>
    <n v="64027039"/>
    <x v="131"/>
    <s v="2018A"/>
    <s v="A  "/>
  </r>
  <r>
    <n v="64027039"/>
    <x v="6"/>
    <s v="2017C"/>
    <s v="B- "/>
  </r>
  <r>
    <n v="64027039"/>
    <x v="42"/>
    <s v="2017C"/>
    <s v="A  "/>
  </r>
  <r>
    <n v="64027039"/>
    <x v="132"/>
    <s v="2017C"/>
    <s v="B+ "/>
  </r>
  <r>
    <n v="64027039"/>
    <x v="15"/>
    <s v="2017C"/>
    <s v="B- "/>
  </r>
  <r>
    <n v="64027039"/>
    <x v="27"/>
    <s v="2017B"/>
    <s v="P  "/>
  </r>
  <r>
    <n v="64027039"/>
    <x v="12"/>
    <s v="2017C"/>
    <s v="C  "/>
  </r>
  <r>
    <n v="64027039"/>
    <x v="20"/>
    <s v="2017C"/>
    <s v="A  "/>
  </r>
  <r>
    <n v="64027039"/>
    <x v="14"/>
    <s v="2017A"/>
    <s v="A+ "/>
  </r>
  <r>
    <n v="64027039"/>
    <x v="49"/>
    <s v="2017A"/>
    <s v="A  "/>
  </r>
  <r>
    <n v="64027039"/>
    <x v="11"/>
    <s v="2017A"/>
    <s v="B  "/>
  </r>
  <r>
    <n v="64027039"/>
    <x v="54"/>
    <s v="2017A"/>
    <s v="B+ "/>
  </r>
  <r>
    <n v="64027039"/>
    <x v="90"/>
    <s v="2017A"/>
    <s v="B+ "/>
  </r>
  <r>
    <n v="64027039"/>
    <x v="41"/>
    <s v="2017A"/>
    <s v="B  "/>
  </r>
  <r>
    <n v="64027039"/>
    <x v="84"/>
    <s v="2017A"/>
    <s v="A  "/>
  </r>
  <r>
    <n v="64027039"/>
    <x v="17"/>
    <s v="2016C"/>
    <s v="A  "/>
  </r>
  <r>
    <n v="64027039"/>
    <x v="18"/>
    <s v="2016C"/>
    <s v="B+ "/>
  </r>
  <r>
    <n v="64027039"/>
    <x v="19"/>
    <s v="2016C"/>
    <s v="A- "/>
  </r>
  <r>
    <n v="64027039"/>
    <x v="88"/>
    <s v="2016C"/>
    <s v="P  "/>
  </r>
  <r>
    <n v="64027039"/>
    <x v="21"/>
    <s v="2016C"/>
    <s v="B+ "/>
  </r>
  <r>
    <n v="64027039"/>
    <x v="22"/>
    <s v="2016C"/>
    <s v="B+ "/>
  </r>
  <r>
    <n v="64027039"/>
    <x v="23"/>
    <s v="2016C"/>
    <s v="B- "/>
  </r>
  <r>
    <n v="64027039"/>
    <x v="16"/>
    <s v="2016C"/>
    <s v="B  "/>
  </r>
  <r>
    <n v="64027039"/>
    <x v="24"/>
    <s v="2016C"/>
    <s v="A- "/>
  </r>
  <r>
    <n v="41617459"/>
    <x v="121"/>
    <s v="2018A"/>
    <s v="B  "/>
  </r>
  <r>
    <n v="41617459"/>
    <x v="66"/>
    <s v="2018A"/>
    <s v="B- "/>
  </r>
  <r>
    <n v="41617459"/>
    <x v="197"/>
    <s v="2018A"/>
    <s v="B  "/>
  </r>
  <r>
    <n v="41617459"/>
    <x v="3"/>
    <s v="2018A"/>
    <s v="A- "/>
  </r>
  <r>
    <n v="41617459"/>
    <x v="9"/>
    <s v="2018A"/>
    <s v="B  "/>
  </r>
  <r>
    <n v="41617459"/>
    <x v="108"/>
    <s v="2017C"/>
    <s v="B+ "/>
  </r>
  <r>
    <n v="41617459"/>
    <x v="12"/>
    <s v="2017C"/>
    <s v="B+ "/>
  </r>
  <r>
    <n v="41617459"/>
    <x v="1"/>
    <s v="2017C"/>
    <s v="A- "/>
  </r>
  <r>
    <n v="41617459"/>
    <x v="2"/>
    <s v="2017C"/>
    <s v="A- "/>
  </r>
  <r>
    <n v="41617459"/>
    <x v="7"/>
    <s v="2017C"/>
    <s v="B  "/>
  </r>
  <r>
    <n v="41617459"/>
    <x v="8"/>
    <s v="2017C"/>
    <s v="A- "/>
  </r>
  <r>
    <n v="41617459"/>
    <x v="14"/>
    <s v="2017A"/>
    <s v="A  "/>
  </r>
  <r>
    <n v="41617459"/>
    <x v="39"/>
    <s v="2017A"/>
    <s v="A  "/>
  </r>
  <r>
    <n v="41617459"/>
    <x v="82"/>
    <s v="2017A"/>
    <s v="A- "/>
  </r>
  <r>
    <n v="41617459"/>
    <x v="51"/>
    <s v="2017A"/>
    <s v="A  "/>
  </r>
  <r>
    <n v="41617459"/>
    <x v="35"/>
    <s v="2017A"/>
    <s v="A- "/>
  </r>
  <r>
    <n v="41617459"/>
    <x v="54"/>
    <s v="2017A"/>
    <s v="A- "/>
  </r>
  <r>
    <n v="41617459"/>
    <x v="15"/>
    <s v="2017A"/>
    <s v="A- "/>
  </r>
  <r>
    <n v="41617459"/>
    <x v="17"/>
    <s v="2016C"/>
    <s v="A+ "/>
  </r>
  <r>
    <n v="41617459"/>
    <x v="18"/>
    <s v="2016C"/>
    <s v="A- "/>
  </r>
  <r>
    <n v="41617459"/>
    <x v="76"/>
    <s v="2016C"/>
    <s v="B  "/>
  </r>
  <r>
    <n v="41617459"/>
    <x v="19"/>
    <s v="2016C"/>
    <s v="B+ "/>
  </r>
  <r>
    <n v="41617459"/>
    <x v="21"/>
    <s v="2016C"/>
    <s v="A- "/>
  </r>
  <r>
    <n v="41617459"/>
    <x v="22"/>
    <s v="2016C"/>
    <s v="A- "/>
  </r>
  <r>
    <n v="41617459"/>
    <x v="23"/>
    <s v="2016C"/>
    <s v="B+ "/>
  </r>
  <r>
    <n v="41617459"/>
    <x v="16"/>
    <s v="2016C"/>
    <s v="B  "/>
  </r>
  <r>
    <n v="41617459"/>
    <x v="24"/>
    <s v="2016C"/>
    <s v="B+ "/>
  </r>
  <r>
    <n v="43713977"/>
    <x v="49"/>
    <s v="2018A"/>
    <s v="P  "/>
  </r>
  <r>
    <n v="43713977"/>
    <x v="39"/>
    <s v="2018A"/>
    <s v="B+ "/>
  </r>
  <r>
    <n v="43713977"/>
    <x v="121"/>
    <s v="2018A"/>
    <s v="B+ "/>
  </r>
  <r>
    <n v="43713977"/>
    <x v="88"/>
    <s v="2018A"/>
    <s v="P  "/>
  </r>
  <r>
    <n v="43713977"/>
    <x v="91"/>
    <s v="2018A"/>
    <s v="A- "/>
  </r>
  <r>
    <n v="43713977"/>
    <x v="178"/>
    <s v="2018A"/>
    <s v="B  "/>
  </r>
  <r>
    <n v="43713977"/>
    <x v="73"/>
    <s v="2017C"/>
    <s v="B+ "/>
  </r>
  <r>
    <n v="43713977"/>
    <x v="12"/>
    <s v="2017C"/>
    <s v="B  "/>
  </r>
  <r>
    <n v="43713977"/>
    <x v="57"/>
    <s v="2017C"/>
    <s v="B+ "/>
  </r>
  <r>
    <n v="43713977"/>
    <x v="33"/>
    <s v="2017C"/>
    <s v="A  "/>
  </r>
  <r>
    <n v="43713977"/>
    <x v="15"/>
    <s v="2017C"/>
    <s v="B+ "/>
  </r>
  <r>
    <n v="43713977"/>
    <x v="299"/>
    <s v="2017C"/>
    <s v="A- "/>
  </r>
  <r>
    <n v="43713977"/>
    <x v="14"/>
    <s v="2017A"/>
    <s v="A  "/>
  </r>
  <r>
    <n v="43713977"/>
    <x v="48"/>
    <s v="2017A"/>
    <s v="A  "/>
  </r>
  <r>
    <n v="43713977"/>
    <x v="11"/>
    <s v="2017A"/>
    <s v="B+ "/>
  </r>
  <r>
    <n v="43713977"/>
    <x v="35"/>
    <s v="2017A"/>
    <s v="A- "/>
  </r>
  <r>
    <n v="43713977"/>
    <x v="242"/>
    <s v="2017A"/>
    <s v="A  "/>
  </r>
  <r>
    <n v="43713977"/>
    <x v="3"/>
    <s v="2017A"/>
    <s v="B- "/>
  </r>
  <r>
    <n v="43713977"/>
    <x v="17"/>
    <s v="2016C"/>
    <s v="A  "/>
  </r>
  <r>
    <n v="43713977"/>
    <x v="18"/>
    <s v="2016C"/>
    <s v="A  "/>
  </r>
  <r>
    <n v="43713977"/>
    <x v="19"/>
    <s v="2016C"/>
    <s v="A  "/>
  </r>
  <r>
    <n v="43713977"/>
    <x v="88"/>
    <s v="2016C"/>
    <s v="P  "/>
  </r>
  <r>
    <n v="43713977"/>
    <x v="21"/>
    <s v="2016C"/>
    <s v="A- "/>
  </r>
  <r>
    <n v="43713977"/>
    <x v="22"/>
    <s v="2016C"/>
    <s v="A  "/>
  </r>
  <r>
    <n v="43713977"/>
    <x v="23"/>
    <s v="2016C"/>
    <s v="C- "/>
  </r>
  <r>
    <n v="43713977"/>
    <x v="13"/>
    <s v="2016C"/>
    <s v="A  "/>
  </r>
  <r>
    <n v="43713977"/>
    <x v="16"/>
    <s v="2016C"/>
    <s v="A+ "/>
  </r>
  <r>
    <n v="43713977"/>
    <x v="24"/>
    <s v="2016C"/>
    <s v="A+ "/>
  </r>
  <r>
    <n v="56139181"/>
    <x v="96"/>
    <s v="2018A"/>
    <s v="A+ "/>
  </r>
  <r>
    <n v="56139181"/>
    <x v="8"/>
    <s v="2018A"/>
    <s v="P  "/>
  </r>
  <r>
    <n v="56139181"/>
    <x v="60"/>
    <s v="2017C"/>
    <s v="A  "/>
  </r>
  <r>
    <n v="56139181"/>
    <x v="11"/>
    <s v="2017C"/>
    <s v="A+ "/>
  </r>
  <r>
    <n v="56139181"/>
    <x v="30"/>
    <s v="2017C"/>
    <s v="B+ "/>
  </r>
  <r>
    <n v="56139181"/>
    <x v="51"/>
    <s v="2017C"/>
    <s v="B+ "/>
  </r>
  <r>
    <n v="56139181"/>
    <x v="63"/>
    <s v="2017C"/>
    <s v="A  "/>
  </r>
  <r>
    <n v="56139181"/>
    <x v="33"/>
    <s v="2017C"/>
    <s v="A  "/>
  </r>
  <r>
    <n v="56139181"/>
    <x v="178"/>
    <s v="2017C"/>
    <s v="P  "/>
  </r>
  <r>
    <n v="56139181"/>
    <x v="99"/>
    <s v="2017C"/>
    <s v="A  "/>
  </r>
  <r>
    <n v="56139181"/>
    <x v="165"/>
    <s v="2017C"/>
    <s v="A  "/>
  </r>
  <r>
    <n v="56139181"/>
    <x v="238"/>
    <s v="2017C"/>
    <s v="A  "/>
  </r>
  <r>
    <n v="56139181"/>
    <x v="14"/>
    <s v="2017A"/>
    <s v="A  "/>
  </r>
  <r>
    <n v="56139181"/>
    <x v="32"/>
    <s v="2017A"/>
    <s v="A+ "/>
  </r>
  <r>
    <n v="56139181"/>
    <x v="2"/>
    <s v="2017A"/>
    <s v="B+ "/>
  </r>
  <r>
    <n v="56139181"/>
    <x v="20"/>
    <s v="2017A"/>
    <s v="A+ "/>
  </r>
  <r>
    <n v="56139181"/>
    <x v="166"/>
    <s v="2017A"/>
    <s v="A  "/>
  </r>
  <r>
    <n v="56139181"/>
    <x v="102"/>
    <s v="2017A"/>
    <s v="A  "/>
  </r>
  <r>
    <n v="56139181"/>
    <x v="15"/>
    <s v="2017A"/>
    <s v="B+ "/>
  </r>
  <r>
    <n v="56139181"/>
    <x v="17"/>
    <s v="2016C"/>
    <s v="A  "/>
  </r>
  <r>
    <n v="56139181"/>
    <x v="19"/>
    <s v="2016C"/>
    <s v="A  "/>
  </r>
  <r>
    <n v="56139181"/>
    <x v="21"/>
    <s v="2016C"/>
    <s v="A- "/>
  </r>
  <r>
    <n v="56139181"/>
    <x v="22"/>
    <s v="2016C"/>
    <s v="A  "/>
  </r>
  <r>
    <n v="56139181"/>
    <x v="23"/>
    <s v="2016C"/>
    <s v="A+ "/>
  </r>
  <r>
    <n v="56139181"/>
    <x v="163"/>
    <s v="2016C"/>
    <s v="A  "/>
  </r>
  <r>
    <n v="56139181"/>
    <x v="16"/>
    <s v="2016C"/>
    <s v="A- "/>
  </r>
  <r>
    <n v="56139181"/>
    <x v="56"/>
    <s v="2016C"/>
    <s v="B+ "/>
  </r>
  <r>
    <n v="56139181"/>
    <x v="162"/>
    <s v="2018A"/>
    <s v="A  "/>
  </r>
  <r>
    <n v="56139181"/>
    <x v="76"/>
    <s v="2018A"/>
    <s v="A+ "/>
  </r>
  <r>
    <n v="56139181"/>
    <x v="111"/>
    <s v="2018A"/>
    <s v="A- "/>
  </r>
  <r>
    <n v="56139181"/>
    <x v="138"/>
    <s v="2018A"/>
    <s v="A+ "/>
  </r>
  <r>
    <n v="56139181"/>
    <x v="13"/>
    <s v="2018A"/>
    <s v="A  "/>
  </r>
  <r>
    <n v="43984575"/>
    <x v="277"/>
    <s v="2018A"/>
    <s v="A  "/>
  </r>
  <r>
    <n v="43984575"/>
    <x v="107"/>
    <s v="2018A"/>
    <s v="A- "/>
  </r>
  <r>
    <n v="43984575"/>
    <x v="2"/>
    <s v="2018A"/>
    <s v="B+ "/>
  </r>
  <r>
    <n v="43984575"/>
    <x v="5"/>
    <s v="2018A"/>
    <s v="B+ "/>
  </r>
  <r>
    <n v="43984575"/>
    <x v="55"/>
    <s v="2018A"/>
    <s v="B+ "/>
  </r>
  <r>
    <n v="43984575"/>
    <x v="276"/>
    <s v="2017C"/>
    <s v="B  "/>
  </r>
  <r>
    <n v="43984575"/>
    <x v="69"/>
    <s v="2017C"/>
    <s v="A+ "/>
  </r>
  <r>
    <n v="43984575"/>
    <x v="39"/>
    <s v="2017C"/>
    <s v="B+ "/>
  </r>
  <r>
    <n v="43984575"/>
    <x v="72"/>
    <s v="2017C"/>
    <s v="B+ "/>
  </r>
  <r>
    <n v="43984575"/>
    <x v="63"/>
    <s v="2017C"/>
    <s v="A- "/>
  </r>
  <r>
    <n v="43984575"/>
    <x v="138"/>
    <s v="2017C"/>
    <s v="B+ "/>
  </r>
  <r>
    <n v="43984575"/>
    <x v="178"/>
    <s v="2017C"/>
    <s v="B  "/>
  </r>
  <r>
    <n v="43984575"/>
    <x v="54"/>
    <s v="2017C"/>
    <s v="B+ "/>
  </r>
  <r>
    <n v="43984575"/>
    <x v="14"/>
    <s v="2017A"/>
    <s v="A- "/>
  </r>
  <r>
    <n v="43984575"/>
    <x v="214"/>
    <s v="2017A"/>
    <s v="A  "/>
  </r>
  <r>
    <n v="43984575"/>
    <x v="104"/>
    <s v="2017A"/>
    <s v="B+ "/>
  </r>
  <r>
    <n v="43984575"/>
    <x v="93"/>
    <s v="2017A"/>
    <s v="C+ "/>
  </r>
  <r>
    <n v="43984575"/>
    <x v="133"/>
    <s v="2017A"/>
    <s v="B+ "/>
  </r>
  <r>
    <n v="43984575"/>
    <x v="30"/>
    <s v="2017A"/>
    <s v="B- "/>
  </r>
  <r>
    <n v="43984575"/>
    <x v="20"/>
    <s v="2017A"/>
    <s v="A  "/>
  </r>
  <r>
    <n v="43984575"/>
    <x v="17"/>
    <s v="2016C"/>
    <s v="A  "/>
  </r>
  <r>
    <n v="43984575"/>
    <x v="34"/>
    <s v="2016C"/>
    <s v="A- "/>
  </r>
  <r>
    <n v="43984575"/>
    <x v="76"/>
    <s v="2016C"/>
    <s v="B+ "/>
  </r>
  <r>
    <n v="43984575"/>
    <x v="61"/>
    <s v="2016C"/>
    <s v="A  "/>
  </r>
  <r>
    <n v="43984575"/>
    <x v="19"/>
    <s v="2016C"/>
    <s v="B  "/>
  </r>
  <r>
    <n v="43984575"/>
    <x v="21"/>
    <s v="2016C"/>
    <s v="B  "/>
  </r>
  <r>
    <n v="43984575"/>
    <x v="22"/>
    <s v="2016C"/>
    <s v="A- "/>
  </r>
  <r>
    <n v="43984575"/>
    <x v="23"/>
    <s v="2016C"/>
    <s v="A- "/>
  </r>
  <r>
    <n v="43984575"/>
    <x v="131"/>
    <s v="2016C"/>
    <s v="B+ "/>
  </r>
  <r>
    <n v="43984575"/>
    <x v="16"/>
    <s v="2016C"/>
    <s v="A+ "/>
  </r>
  <r>
    <n v="43984575"/>
    <x v="75"/>
    <s v="2016C"/>
    <s v="B  "/>
  </r>
  <r>
    <n v="33591377"/>
    <x v="20"/>
    <s v="2017A"/>
    <s v="B- "/>
  </r>
  <r>
    <n v="33591377"/>
    <x v="54"/>
    <s v="2017A"/>
    <s v="C+ "/>
  </r>
  <r>
    <n v="33591377"/>
    <x v="17"/>
    <s v="2016C"/>
    <s v="B+ "/>
  </r>
  <r>
    <n v="33591377"/>
    <x v="18"/>
    <s v="2016C"/>
    <s v="A  "/>
  </r>
  <r>
    <n v="33591377"/>
    <x v="76"/>
    <s v="2016C"/>
    <s v="A- "/>
  </r>
  <r>
    <n v="33591377"/>
    <x v="19"/>
    <s v="2016C"/>
    <s v="B+ "/>
  </r>
  <r>
    <n v="33591377"/>
    <x v="51"/>
    <s v="2016C"/>
    <s v="B- "/>
  </r>
  <r>
    <n v="33591377"/>
    <x v="21"/>
    <s v="2016C"/>
    <s v="B  "/>
  </r>
  <r>
    <n v="33591377"/>
    <x v="22"/>
    <s v="2016C"/>
    <s v="A  "/>
  </r>
  <r>
    <n v="33591377"/>
    <x v="23"/>
    <s v="2016C"/>
    <s v="A+ "/>
  </r>
  <r>
    <n v="33591377"/>
    <x v="16"/>
    <s v="2016C"/>
    <s v="A+ "/>
  </r>
  <r>
    <n v="33591377"/>
    <x v="75"/>
    <s v="2016C"/>
    <s v="B+ "/>
  </r>
  <r>
    <n v="33591377"/>
    <x v="45"/>
    <s v="2017A"/>
    <s v="B  "/>
  </r>
  <r>
    <n v="33591377"/>
    <x v="12"/>
    <s v="2017A"/>
    <s v="B+ "/>
  </r>
  <r>
    <n v="33591377"/>
    <x v="48"/>
    <s v="2018A"/>
    <s v="A  "/>
  </r>
  <r>
    <n v="33591377"/>
    <x v="28"/>
    <s v="2018A"/>
    <s v="P  "/>
  </r>
  <r>
    <n v="33591377"/>
    <x v="80"/>
    <s v="2018A"/>
    <s v="B+ "/>
  </r>
  <r>
    <n v="33591377"/>
    <x v="53"/>
    <s v="2018A"/>
    <s v="A  "/>
  </r>
  <r>
    <n v="33591377"/>
    <x v="196"/>
    <s v="2018A"/>
    <s v="D  "/>
  </r>
  <r>
    <n v="33591377"/>
    <x v="118"/>
    <s v="2018A"/>
    <s v="B- "/>
  </r>
  <r>
    <n v="33591377"/>
    <x v="55"/>
    <s v="2018A"/>
    <s v="B+ "/>
  </r>
  <r>
    <n v="33591377"/>
    <x v="294"/>
    <s v="2017C"/>
    <s v="P  "/>
  </r>
  <r>
    <n v="33591377"/>
    <x v="190"/>
    <s v="2017C"/>
    <s v="B  "/>
  </r>
  <r>
    <n v="33591377"/>
    <x v="170"/>
    <s v="2017C"/>
    <s v="P  "/>
  </r>
  <r>
    <n v="33591377"/>
    <x v="73"/>
    <s v="2017C"/>
    <s v="B- "/>
  </r>
  <r>
    <n v="33591377"/>
    <x v="125"/>
    <s v="2017C"/>
    <s v="P  "/>
  </r>
  <r>
    <n v="33591377"/>
    <x v="2"/>
    <s v="2017C"/>
    <s v="B+ "/>
  </r>
  <r>
    <n v="33591377"/>
    <x v="98"/>
    <s v="2017C"/>
    <s v="A- "/>
  </r>
  <r>
    <n v="33591377"/>
    <x v="3"/>
    <s v="2017C"/>
    <s v="B+ "/>
  </r>
  <r>
    <n v="33591377"/>
    <x v="27"/>
    <s v="2017B"/>
    <s v="P  "/>
  </r>
  <r>
    <n v="33591377"/>
    <x v="14"/>
    <s v="2017A"/>
    <s v="A- "/>
  </r>
  <r>
    <n v="33591377"/>
    <x v="49"/>
    <s v="2017A"/>
    <s v="A  "/>
  </r>
  <r>
    <n v="33591377"/>
    <x v="38"/>
    <s v="2017A"/>
    <s v="B  "/>
  </r>
  <r>
    <n v="33591377"/>
    <x v="39"/>
    <s v="2017A"/>
    <s v="A- "/>
  </r>
  <r>
    <n v="20645363"/>
    <x v="28"/>
    <s v="2018A"/>
    <s v="A- "/>
  </r>
  <r>
    <n v="20645363"/>
    <x v="38"/>
    <s v="2018A"/>
    <s v="B  "/>
  </r>
  <r>
    <n v="20645363"/>
    <x v="66"/>
    <s v="2018A"/>
    <s v="B  "/>
  </r>
  <r>
    <n v="20645363"/>
    <x v="122"/>
    <s v="2018A"/>
    <s v="A- "/>
  </r>
  <r>
    <n v="20645363"/>
    <x v="260"/>
    <s v="2018A"/>
    <s v="B  "/>
  </r>
  <r>
    <n v="20645363"/>
    <x v="79"/>
    <s v="2018A"/>
    <s v="P  "/>
  </r>
  <r>
    <n v="20645363"/>
    <x v="69"/>
    <s v="2017C"/>
    <s v="A- "/>
  </r>
  <r>
    <n v="20645363"/>
    <x v="104"/>
    <s v="2017C"/>
    <s v="A- "/>
  </r>
  <r>
    <n v="20645363"/>
    <x v="109"/>
    <s v="2017C"/>
    <s v="B- "/>
  </r>
  <r>
    <n v="20645363"/>
    <x v="52"/>
    <s v="2017C"/>
    <s v="B+ "/>
  </r>
  <r>
    <n v="20645363"/>
    <x v="15"/>
    <s v="2017C"/>
    <s v="B+ "/>
  </r>
  <r>
    <n v="20645363"/>
    <x v="14"/>
    <s v="2017A"/>
    <s v="A  "/>
  </r>
  <r>
    <n v="20645363"/>
    <x v="11"/>
    <s v="2017A"/>
    <s v="B- "/>
  </r>
  <r>
    <n v="20645363"/>
    <x v="39"/>
    <s v="2017A"/>
    <s v="C  "/>
  </r>
  <r>
    <n v="20645363"/>
    <x v="12"/>
    <s v="2017A"/>
    <s v="B- "/>
  </r>
  <r>
    <n v="20645363"/>
    <x v="51"/>
    <s v="2017A"/>
    <s v="A  "/>
  </r>
  <r>
    <n v="20645363"/>
    <x v="57"/>
    <s v="2017A"/>
    <s v="P  "/>
  </r>
  <r>
    <n v="20645363"/>
    <x v="54"/>
    <s v="2017A"/>
    <s v="A  "/>
  </r>
  <r>
    <n v="20645363"/>
    <x v="16"/>
    <s v="2017A"/>
    <s v="B  "/>
  </r>
  <r>
    <n v="20645363"/>
    <x v="17"/>
    <s v="2016C"/>
    <s v="A  "/>
  </r>
  <r>
    <n v="20645363"/>
    <x v="18"/>
    <s v="2016C"/>
    <s v="B+ "/>
  </r>
  <r>
    <n v="20645363"/>
    <x v="19"/>
    <s v="2016C"/>
    <s v="B  "/>
  </r>
  <r>
    <n v="20645363"/>
    <x v="20"/>
    <s v="2016C"/>
    <s v="A- "/>
  </r>
  <r>
    <n v="20645363"/>
    <x v="21"/>
    <s v="2016C"/>
    <s v="C  "/>
  </r>
  <r>
    <n v="20645363"/>
    <x v="22"/>
    <s v="2016C"/>
    <s v="C  "/>
  </r>
  <r>
    <n v="20645363"/>
    <x v="23"/>
    <s v="2016C"/>
    <s v="A- "/>
  </r>
  <r>
    <n v="20645363"/>
    <x v="56"/>
    <s v="2016C"/>
    <s v="B  "/>
  </r>
  <r>
    <n v="59380383"/>
    <x v="78"/>
    <s v="2018A"/>
    <s v="B  "/>
  </r>
  <r>
    <n v="59380383"/>
    <x v="15"/>
    <s v="2018A"/>
    <s v="B  "/>
  </r>
  <r>
    <n v="59380383"/>
    <x v="79"/>
    <s v="2018A"/>
    <s v="B  "/>
  </r>
  <r>
    <n v="59380383"/>
    <x v="0"/>
    <s v="2017C"/>
    <s v="B- "/>
  </r>
  <r>
    <n v="59380383"/>
    <x v="30"/>
    <s v="2017C"/>
    <s v="B  "/>
  </r>
  <r>
    <n v="59380383"/>
    <x v="242"/>
    <s v="2017C"/>
    <s v="B  "/>
  </r>
  <r>
    <n v="59380383"/>
    <x v="220"/>
    <s v="2017C"/>
    <s v="B+ "/>
  </r>
  <r>
    <n v="59380383"/>
    <x v="70"/>
    <s v="2017C"/>
    <s v="B- "/>
  </r>
  <r>
    <n v="59380383"/>
    <x v="59"/>
    <s v="2017C"/>
    <s v="B+ "/>
  </r>
  <r>
    <n v="59380383"/>
    <x v="14"/>
    <s v="2017A"/>
    <s v="B+ "/>
  </r>
  <r>
    <n v="59380383"/>
    <x v="11"/>
    <s v="2017A"/>
    <s v="B  "/>
  </r>
  <r>
    <n v="59380383"/>
    <x v="35"/>
    <s v="2017A"/>
    <s v="B  "/>
  </r>
  <r>
    <n v="59380383"/>
    <x v="7"/>
    <s v="2017A"/>
    <s v="B  "/>
  </r>
  <r>
    <n v="59380383"/>
    <x v="41"/>
    <s v="2017A"/>
    <s v="B+ "/>
  </r>
  <r>
    <n v="59380383"/>
    <x v="84"/>
    <s v="2017A"/>
    <s v="C  "/>
  </r>
  <r>
    <n v="59380383"/>
    <x v="71"/>
    <s v="2017A"/>
    <s v="B+ "/>
  </r>
  <r>
    <n v="59380383"/>
    <x v="17"/>
    <s v="2016C"/>
    <s v="A+ "/>
  </r>
  <r>
    <n v="59380383"/>
    <x v="18"/>
    <s v="2016C"/>
    <s v="A- "/>
  </r>
  <r>
    <n v="59380383"/>
    <x v="19"/>
    <s v="2016C"/>
    <s v="B- "/>
  </r>
  <r>
    <n v="59380383"/>
    <x v="21"/>
    <s v="2016C"/>
    <s v="B- "/>
  </r>
  <r>
    <n v="59380383"/>
    <x v="22"/>
    <s v="2016C"/>
    <s v="B- "/>
  </r>
  <r>
    <n v="59380383"/>
    <x v="23"/>
    <s v="2016C"/>
    <s v="C+ "/>
  </r>
  <r>
    <n v="59380383"/>
    <x v="13"/>
    <s v="2016C"/>
    <s v="B+ "/>
  </r>
  <r>
    <n v="59380383"/>
    <x v="16"/>
    <s v="2016C"/>
    <s v="B  "/>
  </r>
  <r>
    <n v="59380383"/>
    <x v="24"/>
    <s v="2016C"/>
    <s v="B  "/>
  </r>
  <r>
    <n v="63820519"/>
    <x v="261"/>
    <s v="2018A"/>
    <s v="A  "/>
  </r>
  <r>
    <n v="63820519"/>
    <x v="62"/>
    <s v="2018A"/>
    <s v="A  "/>
  </r>
  <r>
    <n v="63820519"/>
    <x v="121"/>
    <s v="2018A"/>
    <s v="A  "/>
  </r>
  <r>
    <n v="63820519"/>
    <x v="131"/>
    <s v="2018A"/>
    <s v="A  "/>
  </r>
  <r>
    <n v="63820519"/>
    <x v="48"/>
    <s v="2017C"/>
    <s v="A  "/>
  </r>
  <r>
    <n v="63820519"/>
    <x v="161"/>
    <s v="2017C"/>
    <s v="A+ "/>
  </r>
  <r>
    <n v="63820519"/>
    <x v="39"/>
    <s v="2017C"/>
    <s v="A- "/>
  </r>
  <r>
    <n v="63820519"/>
    <x v="51"/>
    <s v="2017C"/>
    <s v="A  "/>
  </r>
  <r>
    <n v="63820519"/>
    <x v="14"/>
    <s v="2017A"/>
    <s v="A  "/>
  </r>
  <r>
    <n v="63820519"/>
    <x v="49"/>
    <s v="2017A"/>
    <s v="A+ "/>
  </r>
  <r>
    <n v="63820519"/>
    <x v="29"/>
    <s v="2017A"/>
    <s v="P  "/>
  </r>
  <r>
    <n v="63820519"/>
    <x v="188"/>
    <s v="2016C"/>
    <s v="A  "/>
  </r>
  <r>
    <n v="63820519"/>
    <x v="21"/>
    <s v="2016C"/>
    <s v="A  "/>
  </r>
  <r>
    <n v="63820519"/>
    <x v="22"/>
    <s v="2016C"/>
    <s v="A- "/>
  </r>
  <r>
    <n v="63820519"/>
    <x v="23"/>
    <s v="2016C"/>
    <s v="A  "/>
  </r>
  <r>
    <n v="63820519"/>
    <x v="16"/>
    <s v="2016C"/>
    <s v="A- "/>
  </r>
  <r>
    <n v="63820519"/>
    <x v="212"/>
    <s v="2017A"/>
    <s v="A  "/>
  </r>
  <r>
    <n v="63820519"/>
    <x v="35"/>
    <s v="2017A"/>
    <s v="A- "/>
  </r>
  <r>
    <n v="63820519"/>
    <x v="54"/>
    <s v="2017A"/>
    <s v="A  "/>
  </r>
  <r>
    <n v="63820519"/>
    <x v="55"/>
    <s v="2017A"/>
    <s v="B+ "/>
  </r>
  <r>
    <n v="63820519"/>
    <x v="56"/>
    <s v="2016C"/>
    <s v="A  "/>
  </r>
  <r>
    <n v="63820519"/>
    <x v="17"/>
    <s v="2016C"/>
    <s v="A  "/>
  </r>
  <r>
    <n v="63820519"/>
    <x v="18"/>
    <s v="2016C"/>
    <s v="A- "/>
  </r>
  <r>
    <n v="63820519"/>
    <x v="76"/>
    <s v="2016C"/>
    <s v="A  "/>
  </r>
  <r>
    <n v="19703267"/>
    <x v="54"/>
    <s v="2017A"/>
    <s v="A- "/>
  </r>
  <r>
    <n v="19703267"/>
    <x v="15"/>
    <s v="2017A"/>
    <s v="B+ "/>
  </r>
  <r>
    <n v="19703267"/>
    <x v="56"/>
    <s v="2017A"/>
    <s v="B  "/>
  </r>
  <r>
    <n v="19703267"/>
    <x v="17"/>
    <s v="2016C"/>
    <s v="A  "/>
  </r>
  <r>
    <n v="19703267"/>
    <x v="18"/>
    <s v="2016C"/>
    <s v="A  "/>
  </r>
  <r>
    <n v="19703267"/>
    <x v="39"/>
    <s v="2016C"/>
    <s v="A  "/>
  </r>
  <r>
    <n v="19703267"/>
    <x v="19"/>
    <s v="2016C"/>
    <s v="B  "/>
  </r>
  <r>
    <n v="19703267"/>
    <x v="2"/>
    <s v="2016C"/>
    <s v="A  "/>
  </r>
  <r>
    <n v="19703267"/>
    <x v="21"/>
    <s v="2016C"/>
    <s v="A- "/>
  </r>
  <r>
    <n v="19703267"/>
    <x v="22"/>
    <s v="2016C"/>
    <s v="A- "/>
  </r>
  <r>
    <n v="19703267"/>
    <x v="23"/>
    <s v="2016C"/>
    <s v="A- "/>
  </r>
  <r>
    <n v="19703267"/>
    <x v="300"/>
    <s v="2016C"/>
    <s v="C  "/>
  </r>
  <r>
    <n v="19703267"/>
    <x v="49"/>
    <s v="2018A"/>
    <s v="B  "/>
  </r>
  <r>
    <n v="19703267"/>
    <x v="80"/>
    <s v="2018A"/>
    <s v="B  "/>
  </r>
  <r>
    <n v="19703267"/>
    <x v="111"/>
    <s v="2018A"/>
    <s v="B  "/>
  </r>
  <r>
    <n v="19703267"/>
    <x v="45"/>
    <s v="2018A"/>
    <s v="A- "/>
  </r>
  <r>
    <n v="19703267"/>
    <x v="35"/>
    <s v="2018A"/>
    <s v="B  "/>
  </r>
  <r>
    <n v="19703267"/>
    <x v="254"/>
    <s v="2018A"/>
    <s v="B+ "/>
  </r>
  <r>
    <n v="19703267"/>
    <x v="73"/>
    <s v="2017C"/>
    <s v="B+ "/>
  </r>
  <r>
    <n v="19703267"/>
    <x v="193"/>
    <s v="2017C"/>
    <s v="P  "/>
  </r>
  <r>
    <n v="19703267"/>
    <x v="61"/>
    <s v="2017C"/>
    <s v="A- "/>
  </r>
  <r>
    <n v="19703267"/>
    <x v="12"/>
    <s v="2017C"/>
    <s v="C+ "/>
  </r>
  <r>
    <n v="19703267"/>
    <x v="125"/>
    <s v="2017C"/>
    <s v="B- "/>
  </r>
  <r>
    <n v="19703267"/>
    <x v="33"/>
    <s v="2017C"/>
    <s v="C+ "/>
  </r>
  <r>
    <n v="19703267"/>
    <x v="179"/>
    <s v="2017C"/>
    <s v="B  "/>
  </r>
  <r>
    <n v="19703267"/>
    <x v="14"/>
    <s v="2017A"/>
    <s v="A- "/>
  </r>
  <r>
    <n v="19703267"/>
    <x v="29"/>
    <s v="2017A"/>
    <s v="P  "/>
  </r>
  <r>
    <n v="19703267"/>
    <x v="11"/>
    <s v="2017A"/>
    <s v="B- "/>
  </r>
  <r>
    <n v="19703267"/>
    <x v="44"/>
    <s v="2017A"/>
    <s v="B+ "/>
  </r>
  <r>
    <n v="41132215"/>
    <x v="39"/>
    <s v="2018A"/>
    <s v="C+ "/>
  </r>
  <r>
    <n v="41132215"/>
    <x v="87"/>
    <s v="2018A"/>
    <s v="B+ "/>
  </r>
  <r>
    <n v="41132215"/>
    <x v="197"/>
    <s v="2018A"/>
    <s v="B  "/>
  </r>
  <r>
    <n v="41132215"/>
    <x v="96"/>
    <s v="2018A"/>
    <s v="B+ "/>
  </r>
  <r>
    <n v="41132215"/>
    <x v="221"/>
    <s v="2018A"/>
    <s v="A- "/>
  </r>
  <r>
    <n v="41132215"/>
    <x v="301"/>
    <s v="2018A"/>
    <s v="A  "/>
  </r>
  <r>
    <n v="41132215"/>
    <x v="80"/>
    <s v="2017C"/>
    <s v="B+ "/>
  </r>
  <r>
    <n v="41132215"/>
    <x v="60"/>
    <s v="2017C"/>
    <s v="B  "/>
  </r>
  <r>
    <n v="41132215"/>
    <x v="57"/>
    <s v="2017C"/>
    <s v="B+ "/>
  </r>
  <r>
    <n v="41132215"/>
    <x v="25"/>
    <s v="2017C"/>
    <s v="B+ "/>
  </r>
  <r>
    <n v="41132215"/>
    <x v="52"/>
    <s v="2017C"/>
    <s v="B  "/>
  </r>
  <r>
    <n v="41132215"/>
    <x v="99"/>
    <s v="2017C"/>
    <s v="A- "/>
  </r>
  <r>
    <n v="41132215"/>
    <x v="222"/>
    <s v="2017C"/>
    <s v="B+ "/>
  </r>
  <r>
    <n v="41132215"/>
    <x v="14"/>
    <s v="2017A"/>
    <s v="A- "/>
  </r>
  <r>
    <n v="41132215"/>
    <x v="28"/>
    <s v="2017A"/>
    <s v="A- "/>
  </r>
  <r>
    <n v="41132215"/>
    <x v="11"/>
    <s v="2017A"/>
    <s v="B  "/>
  </r>
  <r>
    <n v="41132215"/>
    <x v="32"/>
    <s v="2017A"/>
    <s v="B+ "/>
  </r>
  <r>
    <n v="41132215"/>
    <x v="20"/>
    <s v="2017A"/>
    <s v="B- "/>
  </r>
  <r>
    <n v="41132215"/>
    <x v="102"/>
    <s v="2017A"/>
    <s v="B+ "/>
  </r>
  <r>
    <n v="41132215"/>
    <x v="221"/>
    <s v="2017A"/>
    <s v="A- "/>
  </r>
  <r>
    <n v="41132215"/>
    <x v="15"/>
    <s v="2017A"/>
    <s v="B  "/>
  </r>
  <r>
    <n v="41132215"/>
    <x v="16"/>
    <s v="2017A"/>
    <s v="C  "/>
  </r>
  <r>
    <n v="41132215"/>
    <x v="17"/>
    <s v="2016C"/>
    <s v="A- "/>
  </r>
  <r>
    <n v="41132215"/>
    <x v="18"/>
    <s v="2016C"/>
    <s v="B- "/>
  </r>
  <r>
    <n v="41132215"/>
    <x v="30"/>
    <s v="2016C"/>
    <s v="B- "/>
  </r>
  <r>
    <n v="41132215"/>
    <x v="19"/>
    <s v="2016C"/>
    <s v="B  "/>
  </r>
  <r>
    <n v="41132215"/>
    <x v="21"/>
    <s v="2016C"/>
    <s v="B  "/>
  </r>
  <r>
    <n v="41132215"/>
    <x v="22"/>
    <s v="2016C"/>
    <s v="B- "/>
  </r>
  <r>
    <n v="41132215"/>
    <x v="23"/>
    <s v="2016C"/>
    <s v="C- "/>
  </r>
  <r>
    <n v="41132215"/>
    <x v="13"/>
    <s v="2016C"/>
    <s v="C+ "/>
  </r>
  <r>
    <n v="41132215"/>
    <x v="222"/>
    <s v="2016C"/>
    <s v="B+ "/>
  </r>
  <r>
    <n v="41132215"/>
    <x v="56"/>
    <s v="2016C"/>
    <s v="C- "/>
  </r>
  <r>
    <n v="14375723"/>
    <x v="14"/>
    <s v="2017A"/>
    <s v="A- "/>
  </r>
  <r>
    <n v="14375723"/>
    <x v="11"/>
    <s v="2017A"/>
    <s v="B+ "/>
  </r>
  <r>
    <n v="14375723"/>
    <x v="12"/>
    <s v="2017A"/>
    <s v="B  "/>
  </r>
  <r>
    <n v="14375723"/>
    <x v="197"/>
    <s v="2017A"/>
    <s v="B- "/>
  </r>
  <r>
    <n v="14375723"/>
    <x v="13"/>
    <s v="2017A"/>
    <s v="B  "/>
  </r>
  <r>
    <n v="14375723"/>
    <x v="102"/>
    <s v="2017A"/>
    <s v="C+ "/>
  </r>
  <r>
    <n v="14375723"/>
    <x v="207"/>
    <s v="2017A"/>
    <s v="A- "/>
  </r>
  <r>
    <n v="14375723"/>
    <x v="254"/>
    <s v="2017A"/>
    <s v="A- "/>
  </r>
  <r>
    <n v="14375723"/>
    <x v="56"/>
    <s v="2017A"/>
    <s v="B  "/>
  </r>
  <r>
    <n v="14375723"/>
    <x v="17"/>
    <s v="2016C"/>
    <s v="A  "/>
  </r>
  <r>
    <n v="14375723"/>
    <x v="18"/>
    <s v="2016C"/>
    <s v="B- "/>
  </r>
  <r>
    <n v="14375723"/>
    <x v="51"/>
    <s v="2016C"/>
    <s v="A- "/>
  </r>
  <r>
    <n v="14375723"/>
    <x v="20"/>
    <s v="2016C"/>
    <s v="B  "/>
  </r>
  <r>
    <n v="14375723"/>
    <x v="21"/>
    <s v="2016C"/>
    <s v="B- "/>
  </r>
  <r>
    <n v="14375723"/>
    <x v="22"/>
    <s v="2016C"/>
    <s v="B+ "/>
  </r>
  <r>
    <n v="14375723"/>
    <x v="23"/>
    <s v="2016C"/>
    <s v="B+ "/>
  </r>
  <r>
    <n v="14375723"/>
    <x v="210"/>
    <s v="2016C"/>
    <s v="A  "/>
  </r>
  <r>
    <n v="14375723"/>
    <x v="76"/>
    <s v="2018A"/>
    <s v="B  "/>
  </r>
  <r>
    <n v="14375723"/>
    <x v="194"/>
    <s v="2018A"/>
    <s v="B- "/>
  </r>
  <r>
    <n v="14375723"/>
    <x v="2"/>
    <s v="2018A"/>
    <s v="C+ "/>
  </r>
  <r>
    <n v="14375723"/>
    <x v="96"/>
    <s v="2018A"/>
    <s v="B  "/>
  </r>
  <r>
    <n v="14375723"/>
    <x v="207"/>
    <s v="2018A"/>
    <s v="B+ "/>
  </r>
  <r>
    <n v="14375723"/>
    <x v="3"/>
    <s v="2018A"/>
    <s v="C+ "/>
  </r>
  <r>
    <n v="14375723"/>
    <x v="15"/>
    <s v="2018A"/>
    <s v="B  "/>
  </r>
  <r>
    <n v="14375723"/>
    <x v="302"/>
    <s v="2018A"/>
    <s v="B  "/>
  </r>
  <r>
    <n v="14375723"/>
    <x v="73"/>
    <s v="2017C"/>
    <s v="C  "/>
  </r>
  <r>
    <n v="14375723"/>
    <x v="61"/>
    <s v="2017C"/>
    <s v="A- "/>
  </r>
  <r>
    <n v="14375723"/>
    <x v="66"/>
    <s v="2017C"/>
    <s v="C  "/>
  </r>
  <r>
    <n v="14375723"/>
    <x v="117"/>
    <s v="2017C"/>
    <s v="B  "/>
  </r>
  <r>
    <n v="14375723"/>
    <x v="138"/>
    <s v="2017C"/>
    <s v="C+ "/>
  </r>
  <r>
    <n v="14375723"/>
    <x v="99"/>
    <s v="2017C"/>
    <s v="B+ "/>
  </r>
  <r>
    <n v="14375723"/>
    <x v="210"/>
    <s v="2017C"/>
    <s v="A  "/>
  </r>
  <r>
    <n v="66197777"/>
    <x v="76"/>
    <s v="2018A"/>
    <s v="A  "/>
  </r>
  <r>
    <n v="66197777"/>
    <x v="62"/>
    <s v="2018A"/>
    <s v="B+ "/>
  </r>
  <r>
    <n v="66197777"/>
    <x v="303"/>
    <s v="2018A"/>
    <s v="A- "/>
  </r>
  <r>
    <n v="66197777"/>
    <x v="78"/>
    <s v="2018A"/>
    <s v="B  "/>
  </r>
  <r>
    <n v="66197777"/>
    <x v="15"/>
    <s v="2018A"/>
    <s v="B+ "/>
  </r>
  <r>
    <n v="66197777"/>
    <x v="170"/>
    <s v="2017C"/>
    <s v="P  "/>
  </r>
  <r>
    <n v="66197777"/>
    <x v="73"/>
    <s v="2017C"/>
    <s v="A- "/>
  </r>
  <r>
    <n v="66197777"/>
    <x v="31"/>
    <s v="2017C"/>
    <s v="A- "/>
  </r>
  <r>
    <n v="66197777"/>
    <x v="125"/>
    <s v="2017C"/>
    <s v="A  "/>
  </r>
  <r>
    <n v="66197777"/>
    <x v="2"/>
    <s v="2017C"/>
    <s v="A- "/>
  </r>
  <r>
    <n v="66197777"/>
    <x v="91"/>
    <s v="2017C"/>
    <s v="A  "/>
  </r>
  <r>
    <n v="66197777"/>
    <x v="98"/>
    <s v="2017C"/>
    <s v="B  "/>
  </r>
  <r>
    <n v="66197777"/>
    <x v="3"/>
    <s v="2017C"/>
    <s v="B  "/>
  </r>
  <r>
    <n v="66197777"/>
    <x v="14"/>
    <s v="2017A"/>
    <s v="A  "/>
  </r>
  <r>
    <n v="66197777"/>
    <x v="104"/>
    <s v="2017A"/>
    <s v="B+ "/>
  </r>
  <r>
    <n v="66197777"/>
    <x v="94"/>
    <s v="2017A"/>
    <s v="A  "/>
  </r>
  <r>
    <n v="66197777"/>
    <x v="1"/>
    <s v="2017A"/>
    <s v="B+ "/>
  </r>
  <r>
    <n v="66197777"/>
    <x v="268"/>
    <s v="2017A"/>
    <s v="A  "/>
  </r>
  <r>
    <n v="66197777"/>
    <x v="16"/>
    <s v="2017A"/>
    <s v="B+ "/>
  </r>
  <r>
    <n v="66197777"/>
    <x v="17"/>
    <s v="2016C"/>
    <s v="A- "/>
  </r>
  <r>
    <n v="66197777"/>
    <x v="18"/>
    <s v="2016C"/>
    <s v="A- "/>
  </r>
  <r>
    <n v="66197777"/>
    <x v="30"/>
    <s v="2016C"/>
    <s v="A- "/>
  </r>
  <r>
    <n v="66197777"/>
    <x v="51"/>
    <s v="2016C"/>
    <s v="A- "/>
  </r>
  <r>
    <n v="66197777"/>
    <x v="35"/>
    <s v="2016C"/>
    <s v="B+ "/>
  </r>
  <r>
    <n v="66197777"/>
    <x v="21"/>
    <s v="2016C"/>
    <s v="A  "/>
  </r>
  <r>
    <n v="66197777"/>
    <x v="22"/>
    <s v="2016C"/>
    <s v="A  "/>
  </r>
  <r>
    <n v="66197777"/>
    <x v="23"/>
    <s v="2016C"/>
    <s v="B+ "/>
  </r>
  <r>
    <n v="66197777"/>
    <x v="54"/>
    <s v="2016C"/>
    <s v="A  "/>
  </r>
  <r>
    <n v="66197777"/>
    <x v="75"/>
    <s v="2016C"/>
    <s v="B  "/>
  </r>
  <r>
    <n v="89596087"/>
    <x v="39"/>
    <s v="2017C"/>
    <s v="B+ "/>
  </r>
  <r>
    <n v="89596087"/>
    <x v="62"/>
    <s v="2017C"/>
    <s v="A- "/>
  </r>
  <r>
    <n v="89596087"/>
    <x v="107"/>
    <s v="2018A"/>
    <s v="B- "/>
  </r>
  <r>
    <n v="89596087"/>
    <x v="93"/>
    <s v="2018A"/>
    <s v="B  "/>
  </r>
  <r>
    <n v="89596087"/>
    <x v="78"/>
    <s v="2018A"/>
    <s v="A- "/>
  </r>
  <r>
    <n v="89596087"/>
    <x v="79"/>
    <s v="2018A"/>
    <s v="P  "/>
  </r>
  <r>
    <n v="89596087"/>
    <x v="69"/>
    <s v="2017C"/>
    <s v="B  "/>
  </r>
  <r>
    <n v="89596087"/>
    <x v="233"/>
    <s v="2017C"/>
    <s v="B+ "/>
  </r>
  <r>
    <n v="89596087"/>
    <x v="11"/>
    <s v="2017C"/>
    <s v="B- "/>
  </r>
  <r>
    <n v="89596087"/>
    <x v="63"/>
    <s v="2017C"/>
    <s v="B  "/>
  </r>
  <r>
    <n v="89596087"/>
    <x v="35"/>
    <s v="2017C"/>
    <s v="C  "/>
  </r>
  <r>
    <n v="89596087"/>
    <x v="92"/>
    <s v="2017C"/>
    <s v="B- "/>
  </r>
  <r>
    <n v="89596087"/>
    <x v="7"/>
    <s v="2017C"/>
    <s v="B  "/>
  </r>
  <r>
    <n v="89596087"/>
    <x v="14"/>
    <s v="2017A"/>
    <s v="A- "/>
  </r>
  <r>
    <n v="89596087"/>
    <x v="104"/>
    <s v="2017A"/>
    <s v="B- "/>
  </r>
  <r>
    <n v="89596087"/>
    <x v="54"/>
    <s v="2017A"/>
    <s v="B  "/>
  </r>
  <r>
    <n v="89596087"/>
    <x v="41"/>
    <s v="2017A"/>
    <s v="B+ "/>
  </r>
  <r>
    <n v="89596087"/>
    <x v="15"/>
    <s v="2017A"/>
    <s v="B  "/>
  </r>
  <r>
    <n v="89596087"/>
    <x v="71"/>
    <s v="2017A"/>
    <s v="B  "/>
  </r>
  <r>
    <n v="89596087"/>
    <x v="17"/>
    <s v="2016C"/>
    <s v="A  "/>
  </r>
  <r>
    <n v="89596087"/>
    <x v="18"/>
    <s v="2016C"/>
    <s v="B  "/>
  </r>
  <r>
    <n v="89596087"/>
    <x v="19"/>
    <s v="2016C"/>
    <s v="B  "/>
  </r>
  <r>
    <n v="89596087"/>
    <x v="21"/>
    <s v="2016C"/>
    <s v="B- "/>
  </r>
  <r>
    <n v="89596087"/>
    <x v="22"/>
    <s v="2016C"/>
    <s v="C+ "/>
  </r>
  <r>
    <n v="89596087"/>
    <x v="23"/>
    <s v="2016C"/>
    <s v="B  "/>
  </r>
  <r>
    <n v="89596087"/>
    <x v="74"/>
    <s v="2016C"/>
    <s v="C- "/>
  </r>
  <r>
    <n v="89596087"/>
    <x v="24"/>
    <s v="2016C"/>
    <s v="B  "/>
  </r>
  <r>
    <n v="67436098"/>
    <x v="262"/>
    <s v="2017C"/>
    <s v="B  "/>
  </r>
  <r>
    <n v="67436098"/>
    <x v="88"/>
    <s v="2017C"/>
    <s v="P  "/>
  </r>
  <r>
    <n v="67436098"/>
    <x v="91"/>
    <s v="2017C"/>
    <s v="A- "/>
  </r>
  <r>
    <n v="67436098"/>
    <x v="15"/>
    <s v="2017C"/>
    <s v="C+ "/>
  </r>
  <r>
    <n v="67436098"/>
    <x v="14"/>
    <s v="2017A"/>
    <s v="A- "/>
  </r>
  <r>
    <n v="67436098"/>
    <x v="11"/>
    <s v="2017A"/>
    <s v="B  "/>
  </r>
  <r>
    <n v="67436098"/>
    <x v="12"/>
    <s v="2017A"/>
    <s v="B- "/>
  </r>
  <r>
    <n v="67436098"/>
    <x v="88"/>
    <s v="2017A"/>
    <s v="P  "/>
  </r>
  <r>
    <n v="67436098"/>
    <x v="91"/>
    <s v="2017A"/>
    <s v="A- "/>
  </r>
  <r>
    <n v="67436098"/>
    <x v="20"/>
    <s v="2017A"/>
    <s v="A  "/>
  </r>
  <r>
    <n v="67436098"/>
    <x v="254"/>
    <s v="2017A"/>
    <s v="B  "/>
  </r>
  <r>
    <n v="67436098"/>
    <x v="17"/>
    <s v="2016C"/>
    <s v="A- "/>
  </r>
  <r>
    <n v="67436098"/>
    <x v="18"/>
    <s v="2016C"/>
    <s v="B  "/>
  </r>
  <r>
    <n v="67436098"/>
    <x v="19"/>
    <s v="2016C"/>
    <s v="B- "/>
  </r>
  <r>
    <n v="67436098"/>
    <x v="21"/>
    <s v="2016C"/>
    <s v="B+ "/>
  </r>
  <r>
    <n v="67436098"/>
    <x v="22"/>
    <s v="2016C"/>
    <s v="B+ "/>
  </r>
  <r>
    <n v="67436098"/>
    <x v="23"/>
    <s v="2016C"/>
    <s v="B- "/>
  </r>
  <r>
    <n v="67436098"/>
    <x v="13"/>
    <s v="2016C"/>
    <s v="B+ "/>
  </r>
  <r>
    <n v="67436098"/>
    <x v="56"/>
    <s v="2016C"/>
    <s v="B- "/>
  </r>
  <r>
    <n v="67436098"/>
    <x v="93"/>
    <s v="2018A"/>
    <s v="P  "/>
  </r>
  <r>
    <n v="67436098"/>
    <x v="28"/>
    <s v="2018A"/>
    <s v="A- "/>
  </r>
  <r>
    <n v="67436098"/>
    <x v="38"/>
    <s v="2018A"/>
    <s v="C  "/>
  </r>
  <r>
    <n v="67436098"/>
    <x v="195"/>
    <s v="2018A"/>
    <s v="B- "/>
  </r>
  <r>
    <n v="67436098"/>
    <x v="62"/>
    <s v="2018A"/>
    <s v="B  "/>
  </r>
  <r>
    <n v="67436098"/>
    <x v="133"/>
    <s v="2018A"/>
    <s v="C+ "/>
  </r>
  <r>
    <n v="67436098"/>
    <x v="184"/>
    <s v="2018A"/>
    <s v="B+ "/>
  </r>
  <r>
    <n v="67436098"/>
    <x v="131"/>
    <s v="2018A"/>
    <s v="B+ "/>
  </r>
  <r>
    <n v="67436098"/>
    <x v="0"/>
    <s v="2017C"/>
    <s v="C  "/>
  </r>
  <r>
    <n v="67436098"/>
    <x v="72"/>
    <s v="2017C"/>
    <s v="A- "/>
  </r>
  <r>
    <n v="67436098"/>
    <x v="63"/>
    <s v="2017C"/>
    <s v="P  "/>
  </r>
  <r>
    <n v="19175967"/>
    <x v="104"/>
    <s v="2018A"/>
    <s v="B- "/>
  </r>
  <r>
    <n v="19175967"/>
    <x v="80"/>
    <s v="2018A"/>
    <s v="P  "/>
  </r>
  <r>
    <n v="19175967"/>
    <x v="194"/>
    <s v="2018A"/>
    <s v="B  "/>
  </r>
  <r>
    <n v="19175967"/>
    <x v="2"/>
    <s v="2018A"/>
    <s v="B  "/>
  </r>
  <r>
    <n v="19175967"/>
    <x v="198"/>
    <s v="2018A"/>
    <s v="B- "/>
  </r>
  <r>
    <n v="19175967"/>
    <x v="39"/>
    <s v="2017C"/>
    <s v="C- "/>
  </r>
  <r>
    <n v="19175967"/>
    <x v="45"/>
    <s v="2017C"/>
    <s v="A  "/>
  </r>
  <r>
    <n v="19175967"/>
    <x v="12"/>
    <s v="2017C"/>
    <s v="C  "/>
  </r>
  <r>
    <n v="19175967"/>
    <x v="25"/>
    <s v="2017C"/>
    <s v="B  "/>
  </r>
  <r>
    <n v="19175967"/>
    <x v="91"/>
    <s v="2017C"/>
    <s v="A- "/>
  </r>
  <r>
    <n v="19175967"/>
    <x v="109"/>
    <s v="2017C"/>
    <s v="B- "/>
  </r>
  <r>
    <n v="19175967"/>
    <x v="14"/>
    <s v="2017A"/>
    <s v="B  "/>
  </r>
  <r>
    <n v="19175967"/>
    <x v="28"/>
    <s v="2017A"/>
    <s v="C  "/>
  </r>
  <r>
    <n v="19175967"/>
    <x v="11"/>
    <s v="2017A"/>
    <s v="B  "/>
  </r>
  <r>
    <n v="19175967"/>
    <x v="72"/>
    <s v="2017A"/>
    <s v="B+ "/>
  </r>
  <r>
    <n v="19175967"/>
    <x v="66"/>
    <s v="2017A"/>
    <s v="P  "/>
  </r>
  <r>
    <n v="19175967"/>
    <x v="20"/>
    <s v="2017A"/>
    <s v="B- "/>
  </r>
  <r>
    <n v="19175967"/>
    <x v="55"/>
    <s v="2017A"/>
    <s v="B  "/>
  </r>
  <r>
    <n v="19175967"/>
    <x v="19"/>
    <s v="2016C"/>
    <s v="B+ "/>
  </r>
  <r>
    <n v="19175967"/>
    <x v="51"/>
    <s v="2016C"/>
    <s v="B+ "/>
  </r>
  <r>
    <n v="19175967"/>
    <x v="21"/>
    <s v="2016C"/>
    <s v="C  "/>
  </r>
  <r>
    <n v="19175967"/>
    <x v="22"/>
    <s v="2016C"/>
    <s v="C  "/>
  </r>
  <r>
    <n v="19175967"/>
    <x v="23"/>
    <s v="2016C"/>
    <s v="B  "/>
  </r>
  <r>
    <n v="19175967"/>
    <x v="13"/>
    <s v="2016C"/>
    <s v="B- "/>
  </r>
  <r>
    <n v="19175967"/>
    <x v="16"/>
    <s v="2016C"/>
    <s v="B  "/>
  </r>
  <r>
    <n v="19175967"/>
    <x v="56"/>
    <s v="2016C"/>
    <s v="B  "/>
  </r>
  <r>
    <n v="19175967"/>
    <x v="17"/>
    <s v="2016C"/>
    <s v="B  "/>
  </r>
  <r>
    <n v="19175967"/>
    <x v="34"/>
    <s v="2016C"/>
    <s v="B  "/>
  </r>
  <r>
    <n v="66003536"/>
    <x v="19"/>
    <s v="2016C"/>
    <s v="B+ "/>
  </r>
  <r>
    <n v="66003536"/>
    <x v="21"/>
    <s v="2016C"/>
    <s v="A- "/>
  </r>
  <r>
    <n v="66003536"/>
    <x v="22"/>
    <s v="2016C"/>
    <s v="A- "/>
  </r>
  <r>
    <n v="66003536"/>
    <x v="23"/>
    <s v="2016C"/>
    <s v="B- "/>
  </r>
  <r>
    <n v="66003536"/>
    <x v="110"/>
    <s v="2016C"/>
    <s v="A- "/>
  </r>
  <r>
    <n v="66003536"/>
    <x v="56"/>
    <s v="2016C"/>
    <s v="B  "/>
  </r>
  <r>
    <n v="66003536"/>
    <x v="73"/>
    <s v="2017C"/>
    <s v="A- "/>
  </r>
  <r>
    <n v="66003536"/>
    <x v="11"/>
    <s v="2017C"/>
    <s v="B+ "/>
  </r>
  <r>
    <n v="66003536"/>
    <x v="12"/>
    <s v="2017C"/>
    <s v="A  "/>
  </r>
  <r>
    <n v="66003536"/>
    <x v="1"/>
    <s v="2017C"/>
    <s v="P  "/>
  </r>
  <r>
    <n v="66003536"/>
    <x v="20"/>
    <s v="2017C"/>
    <s v="A  "/>
  </r>
  <r>
    <n v="66003536"/>
    <x v="54"/>
    <s v="2017C"/>
    <s v="A  "/>
  </r>
  <r>
    <n v="66003536"/>
    <x v="112"/>
    <s v="2017C"/>
    <s v="B  "/>
  </r>
  <r>
    <n v="66003536"/>
    <x v="113"/>
    <s v="2017C"/>
    <s v="C  "/>
  </r>
  <r>
    <n v="66003536"/>
    <x v="14"/>
    <s v="2017A"/>
    <s v="A  "/>
  </r>
  <r>
    <n v="66003536"/>
    <x v="2"/>
    <s v="2017A"/>
    <s v="A+ "/>
  </r>
  <r>
    <n v="66003536"/>
    <x v="282"/>
    <s v="2017A"/>
    <s v="A- "/>
  </r>
  <r>
    <n v="66003536"/>
    <x v="206"/>
    <s v="2017A"/>
    <s v="B+ "/>
  </r>
  <r>
    <n v="66003536"/>
    <x v="114"/>
    <s v="2017A"/>
    <s v="A- "/>
  </r>
  <r>
    <n v="66003536"/>
    <x v="55"/>
    <s v="2017A"/>
    <s v="B+ "/>
  </r>
  <r>
    <n v="66003536"/>
    <x v="16"/>
    <s v="2017A"/>
    <s v="B  "/>
  </r>
  <r>
    <n v="66003536"/>
    <x v="17"/>
    <s v="2016C"/>
    <s v="A  "/>
  </r>
  <r>
    <n v="66003536"/>
    <x v="18"/>
    <s v="2016C"/>
    <s v="B+ "/>
  </r>
  <r>
    <n v="66003536"/>
    <x v="39"/>
    <s v="2016C"/>
    <s v="B+ "/>
  </r>
  <r>
    <n v="80147319"/>
    <x v="121"/>
    <s v="2018A"/>
    <s v="B  "/>
  </r>
  <r>
    <n v="80147319"/>
    <x v="197"/>
    <s v="2018A"/>
    <s v="B  "/>
  </r>
  <r>
    <n v="80147319"/>
    <x v="178"/>
    <s v="2018A"/>
    <s v="B+ "/>
  </r>
  <r>
    <n v="80147319"/>
    <x v="48"/>
    <s v="2017C"/>
    <s v="P  "/>
  </r>
  <r>
    <n v="80147319"/>
    <x v="61"/>
    <s v="2017C"/>
    <s v="C  "/>
  </r>
  <r>
    <n v="80147319"/>
    <x v="12"/>
    <s v="2017C"/>
    <s v="B  "/>
  </r>
  <r>
    <n v="80147319"/>
    <x v="57"/>
    <s v="2017C"/>
    <s v="B  "/>
  </r>
  <r>
    <n v="80147319"/>
    <x v="25"/>
    <s v="2017C"/>
    <s v="B+ "/>
  </r>
  <r>
    <n v="80147319"/>
    <x v="2"/>
    <s v="2017C"/>
    <s v="B  "/>
  </r>
  <r>
    <n v="80147319"/>
    <x v="14"/>
    <s v="2017A"/>
    <s v="A- "/>
  </r>
  <r>
    <n v="80147319"/>
    <x v="49"/>
    <s v="2017A"/>
    <s v="C- "/>
  </r>
  <r>
    <n v="80147319"/>
    <x v="39"/>
    <s v="2017A"/>
    <s v="A  "/>
  </r>
  <r>
    <n v="80147319"/>
    <x v="13"/>
    <s v="2017A"/>
    <s v="B- "/>
  </r>
  <r>
    <n v="80147319"/>
    <x v="266"/>
    <s v="2017A"/>
    <s v="C- "/>
  </r>
  <r>
    <n v="80147319"/>
    <x v="55"/>
    <s v="2017A"/>
    <s v="B  "/>
  </r>
  <r>
    <n v="80147319"/>
    <x v="56"/>
    <s v="2017A"/>
    <s v="B+ "/>
  </r>
  <r>
    <n v="80147319"/>
    <x v="17"/>
    <s v="2016C"/>
    <s v="A- "/>
  </r>
  <r>
    <n v="80147319"/>
    <x v="34"/>
    <s v="2016C"/>
    <s v="B- "/>
  </r>
  <r>
    <n v="80147319"/>
    <x v="76"/>
    <s v="2016C"/>
    <s v="C+ "/>
  </r>
  <r>
    <n v="80147319"/>
    <x v="20"/>
    <s v="2016C"/>
    <s v="B+ "/>
  </r>
  <r>
    <n v="80147319"/>
    <x v="21"/>
    <s v="2016C"/>
    <s v="A- "/>
  </r>
  <r>
    <n v="80147319"/>
    <x v="22"/>
    <s v="2016C"/>
    <s v="C  "/>
  </r>
  <r>
    <n v="80147319"/>
    <x v="23"/>
    <s v="2016C"/>
    <s v="A- "/>
  </r>
  <r>
    <n v="80147319"/>
    <x v="16"/>
    <s v="2016C"/>
    <s v="B  "/>
  </r>
  <r>
    <n v="80147319"/>
    <x v="93"/>
    <s v="2018A"/>
    <s v="P  "/>
  </r>
  <r>
    <n v="80147319"/>
    <x v="44"/>
    <s v="2018A"/>
    <s v="C  "/>
  </r>
  <r>
    <n v="80147319"/>
    <x v="62"/>
    <s v="2018A"/>
    <s v="B  "/>
  </r>
  <r>
    <n v="59833452"/>
    <x v="11"/>
    <s v="2017A"/>
    <s v="B+ "/>
  </r>
  <r>
    <n v="59833452"/>
    <x v="195"/>
    <s v="2017A"/>
    <s v="A- "/>
  </r>
  <r>
    <n v="59833452"/>
    <x v="254"/>
    <s v="2017A"/>
    <s v="A  "/>
  </r>
  <r>
    <n v="59833452"/>
    <x v="56"/>
    <s v="2017A"/>
    <s v="A  "/>
  </r>
  <r>
    <n v="59833452"/>
    <x v="17"/>
    <s v="2016C"/>
    <s v="A- "/>
  </r>
  <r>
    <n v="59833452"/>
    <x v="18"/>
    <s v="2016C"/>
    <s v="A- "/>
  </r>
  <r>
    <n v="59833452"/>
    <x v="19"/>
    <s v="2016C"/>
    <s v="B+ "/>
  </r>
  <r>
    <n v="59833452"/>
    <x v="20"/>
    <s v="2016C"/>
    <s v="A- "/>
  </r>
  <r>
    <n v="59833452"/>
    <x v="21"/>
    <s v="2016C"/>
    <s v="B+ "/>
  </r>
  <r>
    <n v="59833452"/>
    <x v="22"/>
    <s v="2016C"/>
    <s v="A- "/>
  </r>
  <r>
    <n v="59833452"/>
    <x v="23"/>
    <s v="2016C"/>
    <s v="A- "/>
  </r>
  <r>
    <n v="59833452"/>
    <x v="13"/>
    <s v="2016C"/>
    <s v="A- "/>
  </r>
  <r>
    <n v="59833452"/>
    <x v="85"/>
    <s v="2018B"/>
    <s v="S  "/>
  </r>
  <r>
    <n v="59833452"/>
    <x v="38"/>
    <s v="2018A"/>
    <s v="P  "/>
  </r>
  <r>
    <n v="59833452"/>
    <x v="45"/>
    <s v="2018A"/>
    <s v="B  "/>
  </r>
  <r>
    <n v="59833452"/>
    <x v="121"/>
    <s v="2018A"/>
    <s v="B+ "/>
  </r>
  <r>
    <n v="59833452"/>
    <x v="197"/>
    <s v="2018A"/>
    <s v="B  "/>
  </r>
  <r>
    <n v="59833452"/>
    <x v="131"/>
    <s v="2018A"/>
    <s v="P  "/>
  </r>
  <r>
    <n v="59833452"/>
    <x v="84"/>
    <s v="2018A"/>
    <s v="B+ "/>
  </r>
  <r>
    <n v="59833452"/>
    <x v="39"/>
    <s v="2017C"/>
    <s v="B+ "/>
  </r>
  <r>
    <n v="59833452"/>
    <x v="43"/>
    <s v="2017C"/>
    <s v="B  "/>
  </r>
  <r>
    <n v="59833452"/>
    <x v="61"/>
    <s v="2017C"/>
    <s v="B+ "/>
  </r>
  <r>
    <n v="59833452"/>
    <x v="12"/>
    <s v="2017C"/>
    <s v="B  "/>
  </r>
  <r>
    <n v="59833452"/>
    <x v="117"/>
    <s v="2017C"/>
    <s v="B  "/>
  </r>
  <r>
    <n v="59833452"/>
    <x v="88"/>
    <s v="2017C"/>
    <s v="P  "/>
  </r>
  <r>
    <n v="59833452"/>
    <x v="33"/>
    <s v="2017C"/>
    <s v="B+ "/>
  </r>
  <r>
    <n v="59833452"/>
    <x v="178"/>
    <s v="2017C"/>
    <s v="B+ "/>
  </r>
  <r>
    <n v="59833452"/>
    <x v="15"/>
    <s v="2017C"/>
    <s v="C+ "/>
  </r>
  <r>
    <n v="59833452"/>
    <x v="14"/>
    <s v="2017A"/>
    <s v="A- "/>
  </r>
  <r>
    <n v="59833452"/>
    <x v="28"/>
    <s v="2017A"/>
    <s v="P  "/>
  </r>
  <r>
    <n v="59833452"/>
    <x v="80"/>
    <s v="2017A"/>
    <s v="B+ "/>
  </r>
  <r>
    <n v="37163768"/>
    <x v="39"/>
    <s v="2018A"/>
    <s v="B+ "/>
  </r>
  <r>
    <n v="37163768"/>
    <x v="40"/>
    <s v="2018A"/>
    <s v="B+ "/>
  </r>
  <r>
    <n v="37163768"/>
    <x v="215"/>
    <s v="2018A"/>
    <s v="A- "/>
  </r>
  <r>
    <n v="37163768"/>
    <x v="3"/>
    <s v="2018A"/>
    <s v="A  "/>
  </r>
  <r>
    <n v="37163768"/>
    <x v="43"/>
    <s v="2017C"/>
    <s v="B+ "/>
  </r>
  <r>
    <n v="37163768"/>
    <x v="12"/>
    <s v="2017C"/>
    <s v="B+ "/>
  </r>
  <r>
    <n v="37163768"/>
    <x v="125"/>
    <s v="2017C"/>
    <s v="A- "/>
  </r>
  <r>
    <n v="37163768"/>
    <x v="20"/>
    <s v="2017C"/>
    <s v="B+ "/>
  </r>
  <r>
    <n v="37163768"/>
    <x v="304"/>
    <s v="2017C"/>
    <s v="A- "/>
  </r>
  <r>
    <n v="37163768"/>
    <x v="216"/>
    <s v="2017C"/>
    <s v="A  "/>
  </r>
  <r>
    <n v="37163768"/>
    <x v="59"/>
    <s v="2017C"/>
    <s v="B  "/>
  </r>
  <r>
    <n v="37163768"/>
    <x v="14"/>
    <s v="2017A"/>
    <s v="A+ "/>
  </r>
  <r>
    <n v="37163768"/>
    <x v="11"/>
    <s v="2017A"/>
    <s v="A  "/>
  </r>
  <r>
    <n v="37163768"/>
    <x v="54"/>
    <s v="2017A"/>
    <s v="A  "/>
  </r>
  <r>
    <n v="37163768"/>
    <x v="305"/>
    <s v="2017A"/>
    <s v="A- "/>
  </r>
  <r>
    <n v="37163768"/>
    <x v="41"/>
    <s v="2017A"/>
    <s v="A- "/>
  </r>
  <r>
    <n v="37163768"/>
    <x v="15"/>
    <s v="2017A"/>
    <s v="A  "/>
  </r>
  <r>
    <n v="37163768"/>
    <x v="71"/>
    <s v="2017A"/>
    <s v="A- "/>
  </r>
  <r>
    <n v="37163768"/>
    <x v="17"/>
    <s v="2016C"/>
    <s v="B+ "/>
  </r>
  <r>
    <n v="37163768"/>
    <x v="18"/>
    <s v="2016C"/>
    <s v="A  "/>
  </r>
  <r>
    <n v="37163768"/>
    <x v="19"/>
    <s v="2016C"/>
    <s v="A- "/>
  </r>
  <r>
    <n v="37163768"/>
    <x v="21"/>
    <s v="2016C"/>
    <s v="A- "/>
  </r>
  <r>
    <n v="37163768"/>
    <x v="22"/>
    <s v="2016C"/>
    <s v="A- "/>
  </r>
  <r>
    <n v="37163768"/>
    <x v="23"/>
    <s v="2016C"/>
    <s v="A+ "/>
  </r>
  <r>
    <n v="37163768"/>
    <x v="16"/>
    <s v="2016C"/>
    <s v="A+ "/>
  </r>
  <r>
    <n v="37163768"/>
    <x v="24"/>
    <s v="2016C"/>
    <s v="A+ "/>
  </r>
  <r>
    <n v="73166800"/>
    <x v="12"/>
    <s v="2018A"/>
    <s v="A+ "/>
  </r>
  <r>
    <n v="73166800"/>
    <x v="275"/>
    <s v="2018A"/>
    <s v="B+ "/>
  </r>
  <r>
    <n v="73166800"/>
    <x v="54"/>
    <s v="2018A"/>
    <s v="A- "/>
  </r>
  <r>
    <n v="73166800"/>
    <x v="41"/>
    <s v="2018A"/>
    <s v="A  "/>
  </r>
  <r>
    <n v="73166800"/>
    <x v="9"/>
    <s v="2018A"/>
    <s v="A- "/>
  </r>
  <r>
    <n v="73166800"/>
    <x v="15"/>
    <s v="2018A"/>
    <s v="A  "/>
  </r>
  <r>
    <n v="73166800"/>
    <x v="79"/>
    <s v="2018A"/>
    <s v="P  "/>
  </r>
  <r>
    <n v="73166800"/>
    <x v="51"/>
    <s v="2017C"/>
    <s v="A- "/>
  </r>
  <r>
    <n v="73166800"/>
    <x v="25"/>
    <s v="2017C"/>
    <s v="B+ "/>
  </r>
  <r>
    <n v="73166800"/>
    <x v="138"/>
    <s v="2017C"/>
    <s v="P  "/>
  </r>
  <r>
    <n v="73166800"/>
    <x v="7"/>
    <s v="2017C"/>
    <s v="A- "/>
  </r>
  <r>
    <n v="73166800"/>
    <x v="218"/>
    <s v="2017C"/>
    <s v="A  "/>
  </r>
  <r>
    <n v="73166800"/>
    <x v="263"/>
    <s v="2017C"/>
    <s v="A  "/>
  </r>
  <r>
    <n v="73166800"/>
    <x v="14"/>
    <s v="2017A"/>
    <s v="A- "/>
  </r>
  <r>
    <n v="73166800"/>
    <x v="42"/>
    <s v="2017A"/>
    <s v="B+ "/>
  </r>
  <r>
    <n v="73166800"/>
    <x v="11"/>
    <s v="2017A"/>
    <s v="A  "/>
  </r>
  <r>
    <n v="73166800"/>
    <x v="20"/>
    <s v="2017A"/>
    <s v="A+ "/>
  </r>
  <r>
    <n v="73166800"/>
    <x v="8"/>
    <s v="2017A"/>
    <s v="A+ "/>
  </r>
  <r>
    <n v="73166800"/>
    <x v="71"/>
    <s v="2017A"/>
    <s v="A  "/>
  </r>
  <r>
    <n v="73166800"/>
    <x v="17"/>
    <s v="2016C"/>
    <s v="A+ "/>
  </r>
  <r>
    <n v="73166800"/>
    <x v="34"/>
    <s v="2016C"/>
    <s v="A  "/>
  </r>
  <r>
    <n v="73166800"/>
    <x v="76"/>
    <s v="2016C"/>
    <s v="A- "/>
  </r>
  <r>
    <n v="73166800"/>
    <x v="19"/>
    <s v="2016C"/>
    <s v="B+ "/>
  </r>
  <r>
    <n v="73166800"/>
    <x v="21"/>
    <s v="2016C"/>
    <s v="B+ "/>
  </r>
  <r>
    <n v="73166800"/>
    <x v="22"/>
    <s v="2016C"/>
    <s v="A  "/>
  </r>
  <r>
    <n v="73166800"/>
    <x v="23"/>
    <s v="2016C"/>
    <s v="A  "/>
  </r>
  <r>
    <n v="73166800"/>
    <x v="16"/>
    <s v="2016C"/>
    <s v="A+ "/>
  </r>
  <r>
    <n v="73166800"/>
    <x v="56"/>
    <s v="2016C"/>
    <s v="A+ "/>
  </r>
  <r>
    <n v="74066562"/>
    <x v="28"/>
    <s v="2018A"/>
    <s v="P  "/>
  </r>
  <r>
    <n v="74066562"/>
    <x v="54"/>
    <s v="2018A"/>
    <s v="B  "/>
  </r>
  <r>
    <n v="74066562"/>
    <x v="41"/>
    <s v="2018A"/>
    <s v="B+ "/>
  </r>
  <r>
    <n v="74066562"/>
    <x v="55"/>
    <s v="2018A"/>
    <s v="B+ "/>
  </r>
  <r>
    <n v="74066562"/>
    <x v="71"/>
    <s v="2018A"/>
    <s v="A  "/>
  </r>
  <r>
    <n v="74066562"/>
    <x v="60"/>
    <s v="2017C"/>
    <s v="P  "/>
  </r>
  <r>
    <n v="74066562"/>
    <x v="39"/>
    <s v="2017C"/>
    <s v="A- "/>
  </r>
  <r>
    <n v="74066562"/>
    <x v="50"/>
    <s v="2017C"/>
    <s v="A  "/>
  </r>
  <r>
    <n v="74066562"/>
    <x v="1"/>
    <s v="2017C"/>
    <s v="P  "/>
  </r>
  <r>
    <n v="74066562"/>
    <x v="291"/>
    <s v="2017C"/>
    <s v="A+ "/>
  </r>
  <r>
    <n v="74066562"/>
    <x v="85"/>
    <s v="2017B"/>
    <s v="S  "/>
  </r>
  <r>
    <n v="74066562"/>
    <x v="14"/>
    <s v="2017A"/>
    <s v="A  "/>
  </r>
  <r>
    <n v="74066562"/>
    <x v="11"/>
    <s v="2017A"/>
    <s v="B+ "/>
  </r>
  <r>
    <n v="74066562"/>
    <x v="43"/>
    <s v="2017A"/>
    <s v="A- "/>
  </r>
  <r>
    <n v="74066562"/>
    <x v="30"/>
    <s v="2017A"/>
    <s v="A- "/>
  </r>
  <r>
    <n v="74066562"/>
    <x v="16"/>
    <s v="2017A"/>
    <s v="A  "/>
  </r>
  <r>
    <n v="74066562"/>
    <x v="84"/>
    <s v="2017A"/>
    <s v="A+ "/>
  </r>
  <r>
    <n v="74066562"/>
    <x v="198"/>
    <s v="2017A"/>
    <s v="A+ "/>
  </r>
  <r>
    <n v="74066562"/>
    <x v="17"/>
    <s v="2016C"/>
    <s v="A  "/>
  </r>
  <r>
    <n v="74066562"/>
    <x v="18"/>
    <s v="2016C"/>
    <s v="A+ "/>
  </r>
  <r>
    <n v="74066562"/>
    <x v="19"/>
    <s v="2016C"/>
    <s v="B  "/>
  </r>
  <r>
    <n v="74066562"/>
    <x v="88"/>
    <s v="2016C"/>
    <s v="P  "/>
  </r>
  <r>
    <n v="74066562"/>
    <x v="20"/>
    <s v="2016C"/>
    <s v="A  "/>
  </r>
  <r>
    <n v="74066562"/>
    <x v="21"/>
    <s v="2016C"/>
    <s v="A- "/>
  </r>
  <r>
    <n v="74066562"/>
    <x v="22"/>
    <s v="2016C"/>
    <s v="A+ "/>
  </r>
  <r>
    <n v="74066562"/>
    <x v="23"/>
    <s v="2016C"/>
    <s v="A  "/>
  </r>
  <r>
    <n v="74066562"/>
    <x v="56"/>
    <s v="2016C"/>
    <s v="A+ "/>
  </r>
  <r>
    <n v="41308830"/>
    <x v="104"/>
    <s v="2018A"/>
    <s v="B+ "/>
  </r>
  <r>
    <n v="41308830"/>
    <x v="13"/>
    <s v="2018A"/>
    <s v="B+ "/>
  </r>
  <r>
    <n v="41308830"/>
    <x v="96"/>
    <s v="2018A"/>
    <s v="A- "/>
  </r>
  <r>
    <n v="41308830"/>
    <x v="207"/>
    <s v="2018A"/>
    <s v="A- "/>
  </r>
  <r>
    <n v="41308830"/>
    <x v="15"/>
    <s v="2017A"/>
    <s v="B- "/>
  </r>
  <r>
    <n v="41308830"/>
    <x v="71"/>
    <s v="2017A"/>
    <s v="B- "/>
  </r>
  <r>
    <n v="41308830"/>
    <x v="17"/>
    <s v="2016C"/>
    <s v="B+ "/>
  </r>
  <r>
    <n v="41308830"/>
    <x v="18"/>
    <s v="2016C"/>
    <s v="B- "/>
  </r>
  <r>
    <n v="41308830"/>
    <x v="19"/>
    <s v="2016C"/>
    <s v="B  "/>
  </r>
  <r>
    <n v="41308830"/>
    <x v="21"/>
    <s v="2016C"/>
    <s v="B- "/>
  </r>
  <r>
    <n v="41308830"/>
    <x v="22"/>
    <s v="2016C"/>
    <s v="B  "/>
  </r>
  <r>
    <n v="41308830"/>
    <x v="23"/>
    <s v="2016C"/>
    <s v="B- "/>
  </r>
  <r>
    <n v="41308830"/>
    <x v="210"/>
    <s v="2016C"/>
    <s v="A- "/>
  </r>
  <r>
    <n v="41308830"/>
    <x v="16"/>
    <s v="2016C"/>
    <s v="B- "/>
  </r>
  <r>
    <n v="41308830"/>
    <x v="24"/>
    <s v="2016C"/>
    <s v="B  "/>
  </r>
  <r>
    <n v="41308830"/>
    <x v="78"/>
    <s v="2018A"/>
    <s v="B  "/>
  </r>
  <r>
    <n v="41308830"/>
    <x v="106"/>
    <s v="2018A"/>
    <s v="B  "/>
  </r>
  <r>
    <n v="41308830"/>
    <x v="306"/>
    <s v="2018A"/>
    <s v="B  "/>
  </r>
  <r>
    <n v="41308830"/>
    <x v="60"/>
    <s v="2017C"/>
    <s v="B  "/>
  </r>
  <r>
    <n v="41308830"/>
    <x v="11"/>
    <s v="2017C"/>
    <s v="B  "/>
  </r>
  <r>
    <n v="41308830"/>
    <x v="0"/>
    <s v="2017C"/>
    <s v="B- "/>
  </r>
  <r>
    <n v="41308830"/>
    <x v="99"/>
    <s v="2017C"/>
    <s v="A  "/>
  </r>
  <r>
    <n v="41308830"/>
    <x v="210"/>
    <s v="2017C"/>
    <s v="B+ "/>
  </r>
  <r>
    <n v="41308830"/>
    <x v="41"/>
    <s v="2017C"/>
    <s v="B  "/>
  </r>
  <r>
    <n v="41308830"/>
    <x v="8"/>
    <s v="2017C"/>
    <s v="B+ "/>
  </r>
  <r>
    <n v="41308830"/>
    <x v="14"/>
    <s v="2017A"/>
    <s v="B+ "/>
  </r>
  <r>
    <n v="41308830"/>
    <x v="30"/>
    <s v="2017A"/>
    <s v="B+ "/>
  </r>
  <r>
    <n v="41308830"/>
    <x v="20"/>
    <s v="2017A"/>
    <s v="B- "/>
  </r>
  <r>
    <n v="41308830"/>
    <x v="102"/>
    <s v="2017A"/>
    <s v="A  "/>
  </r>
  <r>
    <n v="41308830"/>
    <x v="207"/>
    <s v="2017A"/>
    <s v="A  "/>
  </r>
  <r>
    <n v="10269033"/>
    <x v="43"/>
    <s v="2016C"/>
    <s v="B  "/>
  </r>
  <r>
    <n v="10269033"/>
    <x v="12"/>
    <s v="2016C"/>
    <s v="B+ "/>
  </r>
  <r>
    <n v="10269033"/>
    <x v="19"/>
    <s v="2016C"/>
    <s v="B- "/>
  </r>
  <r>
    <n v="10269033"/>
    <x v="202"/>
    <s v="2016C"/>
    <s v="A  "/>
  </r>
  <r>
    <n v="10269033"/>
    <x v="21"/>
    <s v="2016C"/>
    <s v="A+ "/>
  </r>
  <r>
    <n v="10269033"/>
    <x v="22"/>
    <s v="2016C"/>
    <s v="A  "/>
  </r>
  <r>
    <n v="10269033"/>
    <x v="23"/>
    <s v="2016C"/>
    <s v="B+ "/>
  </r>
  <r>
    <n v="10269033"/>
    <x v="56"/>
    <s v="2016C"/>
    <s v="A- "/>
  </r>
  <r>
    <n v="10269033"/>
    <x v="80"/>
    <s v="2018A"/>
    <s v="A- "/>
  </r>
  <r>
    <n v="10269033"/>
    <x v="39"/>
    <s v="2018A"/>
    <s v="B  "/>
  </r>
  <r>
    <n v="10269033"/>
    <x v="184"/>
    <s v="2018A"/>
    <s v="B  "/>
  </r>
  <r>
    <n v="10269033"/>
    <x v="51"/>
    <s v="2018A"/>
    <s v="B  "/>
  </r>
  <r>
    <n v="10269033"/>
    <x v="32"/>
    <s v="2018A"/>
    <s v="A+ "/>
  </r>
  <r>
    <n v="10269033"/>
    <x v="307"/>
    <s v="2018A"/>
    <s v="A+ "/>
  </r>
  <r>
    <n v="10269033"/>
    <x v="73"/>
    <s v="2017C"/>
    <s v="A  "/>
  </r>
  <r>
    <n v="10269033"/>
    <x v="42"/>
    <s v="2017C"/>
    <s v="A- "/>
  </r>
  <r>
    <n v="10269033"/>
    <x v="11"/>
    <s v="2017C"/>
    <s v="A- "/>
  </r>
  <r>
    <n v="10269033"/>
    <x v="136"/>
    <s v="2017C"/>
    <s v="A- "/>
  </r>
  <r>
    <n v="10269033"/>
    <x v="61"/>
    <s v="2017C"/>
    <s v="B+ "/>
  </r>
  <r>
    <n v="10269033"/>
    <x v="54"/>
    <s v="2017C"/>
    <s v="A- "/>
  </r>
  <r>
    <n v="10269033"/>
    <x v="16"/>
    <s v="2017C"/>
    <s v="C  "/>
  </r>
  <r>
    <n v="10269033"/>
    <x v="14"/>
    <s v="2017A"/>
    <s v="A- "/>
  </r>
  <r>
    <n v="10269033"/>
    <x v="94"/>
    <s v="2017A"/>
    <s v="A  "/>
  </r>
  <r>
    <n v="10269033"/>
    <x v="63"/>
    <s v="2017A"/>
    <s v="A+ "/>
  </r>
  <r>
    <n v="10269033"/>
    <x v="197"/>
    <s v="2017A"/>
    <s v="A  "/>
  </r>
  <r>
    <n v="10269033"/>
    <x v="20"/>
    <s v="2017A"/>
    <s v="A+ "/>
  </r>
  <r>
    <n v="10269033"/>
    <x v="15"/>
    <s v="2017A"/>
    <s v="B+ "/>
  </r>
  <r>
    <n v="10269033"/>
    <x v="308"/>
    <s v="2017A"/>
    <s v="A  "/>
  </r>
  <r>
    <n v="10269033"/>
    <x v="17"/>
    <s v="2016C"/>
    <s v="A+ "/>
  </r>
  <r>
    <n v="10269033"/>
    <x v="18"/>
    <s v="2016C"/>
    <s v="A- "/>
  </r>
  <r>
    <n v="61792349"/>
    <x v="44"/>
    <s v="2018A"/>
    <s v="B  "/>
  </r>
  <r>
    <n v="61792349"/>
    <x v="133"/>
    <s v="2018A"/>
    <s v="A  "/>
  </r>
  <r>
    <n v="61792349"/>
    <x v="194"/>
    <s v="2018A"/>
    <s v="A- "/>
  </r>
  <r>
    <n v="61792349"/>
    <x v="25"/>
    <s v="2018A"/>
    <s v="A- "/>
  </r>
  <r>
    <n v="61792349"/>
    <x v="5"/>
    <s v="2018A"/>
    <s v="P  "/>
  </r>
  <r>
    <n v="61792349"/>
    <x v="60"/>
    <s v="2017C"/>
    <s v="P  "/>
  </r>
  <r>
    <n v="61792349"/>
    <x v="120"/>
    <s v="2017C"/>
    <s v="A  "/>
  </r>
  <r>
    <n v="61792349"/>
    <x v="182"/>
    <s v="2017C"/>
    <s v="A- "/>
  </r>
  <r>
    <n v="61792349"/>
    <x v="51"/>
    <s v="2017C"/>
    <s v="A- "/>
  </r>
  <r>
    <n v="61792349"/>
    <x v="63"/>
    <s v="2017C"/>
    <s v="P  "/>
  </r>
  <r>
    <n v="61792349"/>
    <x v="116"/>
    <s v="2017C"/>
    <s v="B  "/>
  </r>
  <r>
    <n v="61792349"/>
    <x v="125"/>
    <s v="2017C"/>
    <s v="B+ "/>
  </r>
  <r>
    <n v="61792349"/>
    <x v="14"/>
    <s v="2017A"/>
    <s v="A  "/>
  </r>
  <r>
    <n v="61792349"/>
    <x v="94"/>
    <s v="2017A"/>
    <s v="A+ "/>
  </r>
  <r>
    <n v="61792349"/>
    <x v="1"/>
    <s v="2017A"/>
    <s v="B+ "/>
  </r>
  <r>
    <n v="61792349"/>
    <x v="2"/>
    <s v="2017A"/>
    <s v="A- "/>
  </r>
  <r>
    <n v="61792349"/>
    <x v="16"/>
    <s v="2017A"/>
    <s v="B  "/>
  </r>
  <r>
    <n v="61792349"/>
    <x v="56"/>
    <s v="2017A"/>
    <s v="B  "/>
  </r>
  <r>
    <n v="61792349"/>
    <x v="17"/>
    <s v="2016C"/>
    <s v="A  "/>
  </r>
  <r>
    <n v="61792349"/>
    <x v="34"/>
    <s v="2016C"/>
    <s v="A- "/>
  </r>
  <r>
    <n v="61792349"/>
    <x v="0"/>
    <s v="2016C"/>
    <s v="A  "/>
  </r>
  <r>
    <n v="61792349"/>
    <x v="76"/>
    <s v="2016C"/>
    <s v="A  "/>
  </r>
  <r>
    <n v="61792349"/>
    <x v="12"/>
    <s v="2016C"/>
    <s v="A  "/>
  </r>
  <r>
    <n v="61792349"/>
    <x v="19"/>
    <s v="2016C"/>
    <s v="A- "/>
  </r>
  <r>
    <n v="61792349"/>
    <x v="35"/>
    <s v="2016C"/>
    <s v="A  "/>
  </r>
  <r>
    <n v="61792349"/>
    <x v="21"/>
    <s v="2016C"/>
    <s v="B  "/>
  </r>
  <r>
    <n v="61792349"/>
    <x v="22"/>
    <s v="2016C"/>
    <s v="A- "/>
  </r>
  <r>
    <n v="61792349"/>
    <x v="23"/>
    <s v="2016C"/>
    <s v="A  "/>
  </r>
  <r>
    <n v="61792349"/>
    <x v="13"/>
    <s v="2016C"/>
    <s v="A  "/>
  </r>
  <r>
    <n v="80731196"/>
    <x v="107"/>
    <s v="2018A"/>
    <s v="B+ "/>
  </r>
  <r>
    <n v="80731196"/>
    <x v="135"/>
    <s v="2018A"/>
    <s v="A  "/>
  </r>
  <r>
    <n v="80731196"/>
    <x v="275"/>
    <s v="2018A"/>
    <s v="B+ "/>
  </r>
  <r>
    <n v="80731196"/>
    <x v="87"/>
    <s v="2018A"/>
    <s v="B  "/>
  </r>
  <r>
    <n v="80731196"/>
    <x v="1"/>
    <s v="2018A"/>
    <s v="B+ "/>
  </r>
  <r>
    <n v="80731196"/>
    <x v="220"/>
    <s v="2018A"/>
    <s v="A- "/>
  </r>
  <r>
    <n v="80731196"/>
    <x v="89"/>
    <s v="2018A"/>
    <s v="A- "/>
  </r>
  <r>
    <n v="80731196"/>
    <x v="48"/>
    <s v="2017C"/>
    <s v="A  "/>
  </r>
  <r>
    <n v="80731196"/>
    <x v="161"/>
    <s v="2017C"/>
    <s v="B  "/>
  </r>
  <r>
    <n v="80731196"/>
    <x v="73"/>
    <s v="2017C"/>
    <s v="B+ "/>
  </r>
  <r>
    <n v="80731196"/>
    <x v="136"/>
    <s v="2017C"/>
    <s v="A- "/>
  </r>
  <r>
    <n v="80731196"/>
    <x v="137"/>
    <s v="2017C"/>
    <s v="B+ "/>
  </r>
  <r>
    <n v="80731196"/>
    <x v="54"/>
    <s v="2017C"/>
    <s v="A  "/>
  </r>
  <r>
    <n v="80731196"/>
    <x v="27"/>
    <s v="2017B"/>
    <s v="P  "/>
  </r>
  <r>
    <n v="80731196"/>
    <x v="14"/>
    <s v="2017A"/>
    <s v="A  "/>
  </r>
  <r>
    <n v="80731196"/>
    <x v="211"/>
    <s v="2017A"/>
    <s v="A- "/>
  </r>
  <r>
    <n v="80731196"/>
    <x v="11"/>
    <s v="2017A"/>
    <s v="B  "/>
  </r>
  <r>
    <n v="80731196"/>
    <x v="39"/>
    <s v="2017A"/>
    <s v="B+ "/>
  </r>
  <r>
    <n v="80731196"/>
    <x v="247"/>
    <s v="2017A"/>
    <s v="B  "/>
  </r>
  <r>
    <n v="80731196"/>
    <x v="30"/>
    <s v="2017A"/>
    <s v="A- "/>
  </r>
  <r>
    <n v="80731196"/>
    <x v="309"/>
    <s v="2017A"/>
    <s v="A  "/>
  </r>
  <r>
    <n v="80731196"/>
    <x v="59"/>
    <s v="2017A"/>
    <s v="B+ "/>
  </r>
  <r>
    <n v="80731196"/>
    <x v="17"/>
    <s v="2016C"/>
    <s v="A+ "/>
  </r>
  <r>
    <n v="80731196"/>
    <x v="49"/>
    <s v="2016C"/>
    <s v="B- "/>
  </r>
  <r>
    <n v="80731196"/>
    <x v="104"/>
    <s v="2016C"/>
    <s v="A  "/>
  </r>
  <r>
    <n v="80731196"/>
    <x v="19"/>
    <s v="2016C"/>
    <s v="A- "/>
  </r>
  <r>
    <n v="80731196"/>
    <x v="2"/>
    <s v="2016C"/>
    <s v="B  "/>
  </r>
  <r>
    <n v="80731196"/>
    <x v="20"/>
    <s v="2016C"/>
    <s v="B  "/>
  </r>
  <r>
    <n v="80731196"/>
    <x v="21"/>
    <s v="2016C"/>
    <s v="A- "/>
  </r>
  <r>
    <n v="80731196"/>
    <x v="22"/>
    <s v="2016C"/>
    <s v="B+ "/>
  </r>
  <r>
    <n v="80731196"/>
    <x v="74"/>
    <s v="2016C"/>
    <s v="A- "/>
  </r>
  <r>
    <n v="88953343"/>
    <x v="224"/>
    <s v="2018B"/>
    <s v="P  "/>
  </r>
  <r>
    <n v="88953343"/>
    <x v="36"/>
    <s v="2018A"/>
    <s v="C  "/>
  </r>
  <r>
    <n v="88953343"/>
    <x v="20"/>
    <s v="2016C"/>
    <s v="B+ "/>
  </r>
  <r>
    <n v="88953343"/>
    <x v="21"/>
    <s v="2016C"/>
    <s v="B- "/>
  </r>
  <r>
    <n v="88953343"/>
    <x v="22"/>
    <s v="2016C"/>
    <s v="C+ "/>
  </r>
  <r>
    <n v="88953343"/>
    <x v="23"/>
    <s v="2016C"/>
    <s v="B  "/>
  </r>
  <r>
    <n v="88953343"/>
    <x v="38"/>
    <s v="2018A"/>
    <s v="A- "/>
  </r>
  <r>
    <n v="88953343"/>
    <x v="43"/>
    <s v="2018A"/>
    <s v="B+ "/>
  </r>
  <r>
    <n v="88953343"/>
    <x v="133"/>
    <s v="2018A"/>
    <s v="B- "/>
  </r>
  <r>
    <n v="88953343"/>
    <x v="31"/>
    <s v="2018A"/>
    <s v="A  "/>
  </r>
  <r>
    <n v="88953343"/>
    <x v="184"/>
    <s v="2018A"/>
    <s v="B+ "/>
  </r>
  <r>
    <n v="88953343"/>
    <x v="197"/>
    <s v="2018A"/>
    <s v="B+ "/>
  </r>
  <r>
    <n v="88953343"/>
    <x v="8"/>
    <s v="2018A"/>
    <s v="B- "/>
  </r>
  <r>
    <n v="88953343"/>
    <x v="55"/>
    <s v="2018A"/>
    <s v="B- "/>
  </r>
  <r>
    <n v="88953343"/>
    <x v="39"/>
    <s v="2017C"/>
    <s v="B- "/>
  </r>
  <r>
    <n v="88953343"/>
    <x v="61"/>
    <s v="2017C"/>
    <s v="B  "/>
  </r>
  <r>
    <n v="88953343"/>
    <x v="62"/>
    <s v="2017C"/>
    <s v="B- "/>
  </r>
  <r>
    <n v="88953343"/>
    <x v="116"/>
    <s v="2017C"/>
    <s v="B- "/>
  </r>
  <r>
    <n v="88953343"/>
    <x v="125"/>
    <s v="2017C"/>
    <s v="B+ "/>
  </r>
  <r>
    <n v="88953343"/>
    <x v="25"/>
    <s v="2017C"/>
    <s v="B+ "/>
  </r>
  <r>
    <n v="88953343"/>
    <x v="54"/>
    <s v="2017C"/>
    <s v="B  "/>
  </r>
  <r>
    <n v="88953343"/>
    <x v="14"/>
    <s v="2017A"/>
    <s v="B  "/>
  </r>
  <r>
    <n v="88953343"/>
    <x v="42"/>
    <s v="2017A"/>
    <s v="A- "/>
  </r>
  <r>
    <n v="88953343"/>
    <x v="256"/>
    <s v="2017A"/>
    <s v="C+ "/>
  </r>
  <r>
    <n v="88953343"/>
    <x v="16"/>
    <s v="2017A"/>
    <s v="B  "/>
  </r>
  <r>
    <n v="88953343"/>
    <x v="56"/>
    <s v="2017A"/>
    <s v="B  "/>
  </r>
  <r>
    <n v="88953343"/>
    <x v="17"/>
    <s v="2016C"/>
    <s v="A  "/>
  </r>
  <r>
    <n v="88953343"/>
    <x v="18"/>
    <s v="2016C"/>
    <s v="B  "/>
  </r>
  <r>
    <n v="88953343"/>
    <x v="76"/>
    <s v="2016C"/>
    <s v="C+ "/>
  </r>
  <r>
    <n v="88953343"/>
    <x v="30"/>
    <s v="2016C"/>
    <s v="A  "/>
  </r>
  <r>
    <n v="88953343"/>
    <x v="19"/>
    <s v="2016C"/>
    <s v="A  "/>
  </r>
  <r>
    <n v="88953343"/>
    <x v="51"/>
    <s v="2016C"/>
    <s v="A- "/>
  </r>
  <r>
    <n v="22108726"/>
    <x v="80"/>
    <s v="2018A"/>
    <s v="A- "/>
  </r>
  <r>
    <n v="22108726"/>
    <x v="105"/>
    <s v="2018A"/>
    <s v="B  "/>
  </r>
  <r>
    <n v="22108726"/>
    <x v="55"/>
    <s v="2018A"/>
    <s v="B  "/>
  </r>
  <r>
    <n v="22108726"/>
    <x v="310"/>
    <s v="2018A"/>
    <s v="A- "/>
  </r>
  <r>
    <n v="22108726"/>
    <x v="11"/>
    <s v="2017C"/>
    <s v="B+ "/>
  </r>
  <r>
    <n v="22108726"/>
    <x v="136"/>
    <s v="2017C"/>
    <s v="A- "/>
  </r>
  <r>
    <n v="22108726"/>
    <x v="25"/>
    <s v="2017C"/>
    <s v="B+ "/>
  </r>
  <r>
    <n v="22108726"/>
    <x v="70"/>
    <s v="2017C"/>
    <s v="A- "/>
  </r>
  <r>
    <n v="22108726"/>
    <x v="59"/>
    <s v="2017C"/>
    <s v="B  "/>
  </r>
  <r>
    <n v="22108726"/>
    <x v="7"/>
    <s v="2017C"/>
    <s v="B+ "/>
  </r>
  <r>
    <n v="22108726"/>
    <x v="14"/>
    <s v="2017A"/>
    <s v="A  "/>
  </r>
  <r>
    <n v="22108726"/>
    <x v="214"/>
    <s v="2017A"/>
    <s v="B- "/>
  </r>
  <r>
    <n v="22108726"/>
    <x v="42"/>
    <s v="2017A"/>
    <s v="A- "/>
  </r>
  <r>
    <n v="22108726"/>
    <x v="12"/>
    <s v="2017A"/>
    <s v="D  "/>
  </r>
  <r>
    <n v="22108726"/>
    <x v="204"/>
    <s v="2017A"/>
    <s v="A- "/>
  </r>
  <r>
    <n v="22108726"/>
    <x v="20"/>
    <s v="2017A"/>
    <s v="A- "/>
  </r>
  <r>
    <n v="22108726"/>
    <x v="9"/>
    <s v="2017A"/>
    <s v="A- "/>
  </r>
  <r>
    <n v="22108726"/>
    <x v="16"/>
    <s v="2017A"/>
    <s v="B+ "/>
  </r>
  <r>
    <n v="22108726"/>
    <x v="17"/>
    <s v="2016C"/>
    <s v="A  "/>
  </r>
  <r>
    <n v="22108726"/>
    <x v="34"/>
    <s v="2016C"/>
    <s v="A- "/>
  </r>
  <r>
    <n v="22108726"/>
    <x v="76"/>
    <s v="2016C"/>
    <s v="B- "/>
  </r>
  <r>
    <n v="22108726"/>
    <x v="19"/>
    <s v="2016C"/>
    <s v="A- "/>
  </r>
  <r>
    <n v="22108726"/>
    <x v="51"/>
    <s v="2016C"/>
    <s v="B- "/>
  </r>
  <r>
    <n v="22108726"/>
    <x v="21"/>
    <s v="2016C"/>
    <s v="C+ "/>
  </r>
  <r>
    <n v="22108726"/>
    <x v="22"/>
    <s v="2016C"/>
    <s v="B  "/>
  </r>
  <r>
    <n v="22108726"/>
    <x v="23"/>
    <s v="2016C"/>
    <s v="B  "/>
  </r>
  <r>
    <n v="22108726"/>
    <x v="13"/>
    <s v="2016C"/>
    <s v="B+ "/>
  </r>
  <r>
    <n v="22108726"/>
    <x v="89"/>
    <s v="2016C"/>
    <s v="P  "/>
  </r>
  <r>
    <n v="22108726"/>
    <x v="56"/>
    <s v="2016C"/>
    <s v="B+ "/>
  </r>
  <r>
    <n v="58882673"/>
    <x v="104"/>
    <s v="2018A"/>
    <s v="B  "/>
  </r>
  <r>
    <n v="58882673"/>
    <x v="39"/>
    <s v="2018A"/>
    <s v="B  "/>
  </r>
  <r>
    <n v="58882673"/>
    <x v="76"/>
    <s v="2018A"/>
    <s v="B  "/>
  </r>
  <r>
    <n v="58882673"/>
    <x v="33"/>
    <s v="2018A"/>
    <s v="C+ "/>
  </r>
  <r>
    <n v="58882673"/>
    <x v="122"/>
    <s v="2018A"/>
    <s v="P  "/>
  </r>
  <r>
    <n v="58882673"/>
    <x v="78"/>
    <s v="2018A"/>
    <s v="B+ "/>
  </r>
  <r>
    <n v="58882673"/>
    <x v="79"/>
    <s v="2018A"/>
    <s v="B- "/>
  </r>
  <r>
    <n v="58882673"/>
    <x v="30"/>
    <s v="2017C"/>
    <s v="A- "/>
  </r>
  <r>
    <n v="58882673"/>
    <x v="25"/>
    <s v="2017C"/>
    <s v="B- "/>
  </r>
  <r>
    <n v="58882673"/>
    <x v="2"/>
    <s v="2017C"/>
    <s v="B+ "/>
  </r>
  <r>
    <n v="58882673"/>
    <x v="20"/>
    <s v="2017C"/>
    <s v="C+ "/>
  </r>
  <r>
    <n v="58882673"/>
    <x v="242"/>
    <s v="2017C"/>
    <s v="A  "/>
  </r>
  <r>
    <n v="58882673"/>
    <x v="59"/>
    <s v="2017C"/>
    <s v="A  "/>
  </r>
  <r>
    <n v="58882673"/>
    <x v="14"/>
    <s v="2017A"/>
    <s v="B+ "/>
  </r>
  <r>
    <n v="58882673"/>
    <x v="54"/>
    <s v="2017A"/>
    <s v="B- "/>
  </r>
  <r>
    <n v="58882673"/>
    <x v="41"/>
    <s v="2017A"/>
    <s v="B+ "/>
  </r>
  <r>
    <n v="58882673"/>
    <x v="15"/>
    <s v="2017A"/>
    <s v="B  "/>
  </r>
  <r>
    <n v="58882673"/>
    <x v="17"/>
    <s v="2016C"/>
    <s v="A  "/>
  </r>
  <r>
    <n v="58882673"/>
    <x v="18"/>
    <s v="2016C"/>
    <s v="B  "/>
  </r>
  <r>
    <n v="58882673"/>
    <x v="19"/>
    <s v="2016C"/>
    <s v="B  "/>
  </r>
  <r>
    <n v="58882673"/>
    <x v="21"/>
    <s v="2016C"/>
    <s v="A  "/>
  </r>
  <r>
    <n v="58882673"/>
    <x v="22"/>
    <s v="2016C"/>
    <s v="B  "/>
  </r>
  <r>
    <n v="58882673"/>
    <x v="23"/>
    <s v="2016C"/>
    <s v="B+ "/>
  </r>
  <r>
    <n v="58882673"/>
    <x v="16"/>
    <s v="2016C"/>
    <s v="B  "/>
  </r>
  <r>
    <n v="58882673"/>
    <x v="71"/>
    <s v="2016C"/>
    <s v="B  "/>
  </r>
  <r>
    <n v="80485408"/>
    <x v="21"/>
    <s v="2016C"/>
    <s v="B+ "/>
  </r>
  <r>
    <n v="80485408"/>
    <x v="22"/>
    <s v="2016C"/>
    <s v="D+ "/>
  </r>
  <r>
    <n v="80485408"/>
    <x v="23"/>
    <s v="2016C"/>
    <s v="D+ "/>
  </r>
  <r>
    <n v="80485408"/>
    <x v="13"/>
    <s v="2016C"/>
    <s v="A- "/>
  </r>
  <r>
    <n v="80485408"/>
    <x v="74"/>
    <s v="2016C"/>
    <s v="B  "/>
  </r>
  <r>
    <n v="80485408"/>
    <x v="93"/>
    <s v="2018A"/>
    <s v="C+ "/>
  </r>
  <r>
    <n v="80485408"/>
    <x v="311"/>
    <s v="2018A"/>
    <s v="B+ "/>
  </r>
  <r>
    <n v="80485408"/>
    <x v="312"/>
    <s v="2018A"/>
    <s v="A- "/>
  </r>
  <r>
    <n v="80485408"/>
    <x v="107"/>
    <s v="2017C"/>
    <s v="A  "/>
  </r>
  <r>
    <n v="80485408"/>
    <x v="214"/>
    <s v="2017C"/>
    <s v="B  "/>
  </r>
  <r>
    <n v="80485408"/>
    <x v="0"/>
    <s v="2017C"/>
    <s v="B- "/>
  </r>
  <r>
    <n v="80485408"/>
    <x v="242"/>
    <s v="2017C"/>
    <s v="B  "/>
  </r>
  <r>
    <n v="80485408"/>
    <x v="313"/>
    <s v="2017C"/>
    <s v="B+ "/>
  </r>
  <r>
    <n v="80485408"/>
    <x v="314"/>
    <s v="2017C"/>
    <s v="A  "/>
  </r>
  <r>
    <n v="80485408"/>
    <x v="14"/>
    <s v="2017A"/>
    <s v="B+ "/>
  </r>
  <r>
    <n v="80485408"/>
    <x v="277"/>
    <s v="2017A"/>
    <s v="B+ "/>
  </r>
  <r>
    <n v="80485408"/>
    <x v="20"/>
    <s v="2017A"/>
    <s v="A- "/>
  </r>
  <r>
    <n v="80485408"/>
    <x v="15"/>
    <s v="2017A"/>
    <s v="B  "/>
  </r>
  <r>
    <n v="80485408"/>
    <x v="56"/>
    <s v="2017A"/>
    <s v="B+ "/>
  </r>
  <r>
    <n v="80485408"/>
    <x v="17"/>
    <s v="2016C"/>
    <s v="A- "/>
  </r>
  <r>
    <n v="80485408"/>
    <x v="18"/>
    <s v="2016C"/>
    <s v="B+ "/>
  </r>
  <r>
    <n v="80485408"/>
    <x v="104"/>
    <s v="2016C"/>
    <s v="A  "/>
  </r>
  <r>
    <n v="80485408"/>
    <x v="76"/>
    <s v="2016C"/>
    <s v="A- "/>
  </r>
  <r>
    <n v="80485408"/>
    <x v="30"/>
    <s v="2016C"/>
    <s v="B- "/>
  </r>
  <r>
    <n v="80485408"/>
    <x v="19"/>
    <s v="2016C"/>
    <s v="A- "/>
  </r>
  <r>
    <n v="14491568"/>
    <x v="33"/>
    <s v="2017A"/>
    <s v="A- "/>
  </r>
  <r>
    <n v="14491568"/>
    <x v="56"/>
    <s v="2017A"/>
    <s v="B  "/>
  </r>
  <r>
    <n v="14491568"/>
    <x v="17"/>
    <s v="2016C"/>
    <s v="A+ "/>
  </r>
  <r>
    <n v="14491568"/>
    <x v="18"/>
    <s v="2016C"/>
    <s v="B- "/>
  </r>
  <r>
    <n v="14491568"/>
    <x v="51"/>
    <s v="2016C"/>
    <s v="B  "/>
  </r>
  <r>
    <n v="14491568"/>
    <x v="20"/>
    <s v="2016C"/>
    <s v="B  "/>
  </r>
  <r>
    <n v="14491568"/>
    <x v="21"/>
    <s v="2016C"/>
    <s v="B+ "/>
  </r>
  <r>
    <n v="14491568"/>
    <x v="22"/>
    <s v="2016C"/>
    <s v="B- "/>
  </r>
  <r>
    <n v="14491568"/>
    <x v="23"/>
    <s v="2016C"/>
    <s v="C  "/>
  </r>
  <r>
    <n v="14491568"/>
    <x v="13"/>
    <s v="2016C"/>
    <s v="B+ "/>
  </r>
  <r>
    <n v="14491568"/>
    <x v="74"/>
    <s v="2016C"/>
    <s v="B- "/>
  </r>
  <r>
    <n v="14491568"/>
    <x v="133"/>
    <s v="2018A"/>
    <s v="A- "/>
  </r>
  <r>
    <n v="14491568"/>
    <x v="64"/>
    <s v="2018A"/>
    <s v="A  "/>
  </r>
  <r>
    <n v="14491568"/>
    <x v="275"/>
    <s v="2018A"/>
    <s v="A  "/>
  </r>
  <r>
    <n v="14491568"/>
    <x v="197"/>
    <s v="2018A"/>
    <s v="B+ "/>
  </r>
  <r>
    <n v="14491568"/>
    <x v="55"/>
    <s v="2018A"/>
    <s v="B+ "/>
  </r>
  <r>
    <n v="14491568"/>
    <x v="80"/>
    <s v="2017C"/>
    <s v="B- "/>
  </r>
  <r>
    <n v="14491568"/>
    <x v="28"/>
    <s v="2018A"/>
    <s v="A- "/>
  </r>
  <r>
    <n v="14491568"/>
    <x v="243"/>
    <s v="2018A"/>
    <s v="P  "/>
  </r>
  <r>
    <n v="14491568"/>
    <x v="76"/>
    <s v="2018A"/>
    <s v="B- "/>
  </r>
  <r>
    <n v="14491568"/>
    <x v="11"/>
    <s v="2017C"/>
    <s v="B  "/>
  </r>
  <r>
    <n v="14491568"/>
    <x v="186"/>
    <s v="2017C"/>
    <s v="P  "/>
  </r>
  <r>
    <n v="14491568"/>
    <x v="57"/>
    <s v="2017C"/>
    <s v="B+ "/>
  </r>
  <r>
    <n v="14491568"/>
    <x v="25"/>
    <s v="2017C"/>
    <s v="B+ "/>
  </r>
  <r>
    <n v="14491568"/>
    <x v="14"/>
    <s v="2017A"/>
    <s v="A- "/>
  </r>
  <r>
    <n v="14491568"/>
    <x v="121"/>
    <s v="2017A"/>
    <s v="P  "/>
  </r>
  <r>
    <n v="14491568"/>
    <x v="72"/>
    <s v="2017A"/>
    <s v="B+ "/>
  </r>
  <r>
    <n v="14491568"/>
    <x v="2"/>
    <s v="2017A"/>
    <s v="B+ "/>
  </r>
  <r>
    <n v="20417408"/>
    <x v="48"/>
    <s v="2018A"/>
    <s v="B  "/>
  </r>
  <r>
    <n v="20417408"/>
    <x v="135"/>
    <s v="2018A"/>
    <s v="A  "/>
  </r>
  <r>
    <n v="20417408"/>
    <x v="131"/>
    <s v="2018A"/>
    <s v="B  "/>
  </r>
  <r>
    <n v="20417408"/>
    <x v="89"/>
    <s v="2018A"/>
    <s v="B+ "/>
  </r>
  <r>
    <n v="20417408"/>
    <x v="41"/>
    <s v="2018A"/>
    <s v="B+ "/>
  </r>
  <r>
    <n v="20417408"/>
    <x v="8"/>
    <s v="2018A"/>
    <s v="B+ "/>
  </r>
  <r>
    <n v="20417408"/>
    <x v="190"/>
    <s v="2017C"/>
    <s v="B  "/>
  </r>
  <r>
    <n v="20417408"/>
    <x v="170"/>
    <s v="2017C"/>
    <s v="P  "/>
  </r>
  <r>
    <n v="20417408"/>
    <x v="73"/>
    <s v="2017C"/>
    <s v="B+ "/>
  </r>
  <r>
    <n v="20417408"/>
    <x v="2"/>
    <s v="2017C"/>
    <s v="P  "/>
  </r>
  <r>
    <n v="20417408"/>
    <x v="98"/>
    <s v="2017C"/>
    <s v="B  "/>
  </r>
  <r>
    <n v="20417408"/>
    <x v="3"/>
    <s v="2017C"/>
    <s v="B+ "/>
  </r>
  <r>
    <n v="20417408"/>
    <x v="315"/>
    <s v="2017B"/>
    <s v="B+ "/>
  </r>
  <r>
    <n v="20417408"/>
    <x v="129"/>
    <s v="2017A"/>
    <s v="A- "/>
  </r>
  <r>
    <n v="20417408"/>
    <x v="14"/>
    <s v="2017A"/>
    <s v="A- "/>
  </r>
  <r>
    <n v="20417408"/>
    <x v="49"/>
    <s v="2017A"/>
    <s v="A- "/>
  </r>
  <r>
    <n v="20417408"/>
    <x v="11"/>
    <s v="2017A"/>
    <s v="B+ "/>
  </r>
  <r>
    <n v="20417408"/>
    <x v="39"/>
    <s v="2017A"/>
    <s v="A- "/>
  </r>
  <r>
    <n v="20417408"/>
    <x v="45"/>
    <s v="2017A"/>
    <s v="B+ "/>
  </r>
  <r>
    <n v="20417408"/>
    <x v="54"/>
    <s v="2017A"/>
    <s v="B- "/>
  </r>
  <r>
    <n v="20417408"/>
    <x v="15"/>
    <s v="2017A"/>
    <s v="B+ "/>
  </r>
  <r>
    <n v="20417408"/>
    <x v="17"/>
    <s v="2016C"/>
    <s v="B  "/>
  </r>
  <r>
    <n v="20417408"/>
    <x v="34"/>
    <s v="2016C"/>
    <s v="B  "/>
  </r>
  <r>
    <n v="20417408"/>
    <x v="51"/>
    <s v="2016C"/>
    <s v="B- "/>
  </r>
  <r>
    <n v="20417408"/>
    <x v="88"/>
    <s v="2016C"/>
    <s v="P  "/>
  </r>
  <r>
    <n v="20417408"/>
    <x v="20"/>
    <s v="2016C"/>
    <s v="B- "/>
  </r>
  <r>
    <n v="20417408"/>
    <x v="21"/>
    <s v="2016C"/>
    <s v="C  "/>
  </r>
  <r>
    <n v="20417408"/>
    <x v="22"/>
    <s v="2016C"/>
    <s v="A- "/>
  </r>
  <r>
    <n v="20417408"/>
    <x v="23"/>
    <s v="2016C"/>
    <s v="A  "/>
  </r>
  <r>
    <n v="20417408"/>
    <x v="16"/>
    <s v="2016C"/>
    <s v="A- "/>
  </r>
  <r>
    <n v="20417408"/>
    <x v="24"/>
    <s v="2016C"/>
    <s v="A- "/>
  </r>
  <r>
    <n v="49767209"/>
    <x v="48"/>
    <s v="2018A"/>
    <s v="B  "/>
  </r>
  <r>
    <n v="49767209"/>
    <x v="49"/>
    <s v="2018A"/>
    <s v="B  "/>
  </r>
  <r>
    <n v="49767209"/>
    <x v="39"/>
    <s v="2018A"/>
    <s v="B  "/>
  </r>
  <r>
    <n v="49767209"/>
    <x v="10"/>
    <s v="2018A"/>
    <s v="B+ "/>
  </r>
  <r>
    <n v="49767209"/>
    <x v="240"/>
    <s v="2017C"/>
    <s v="A- "/>
  </r>
  <r>
    <n v="49767209"/>
    <x v="51"/>
    <s v="2017C"/>
    <s v="B+ "/>
  </r>
  <r>
    <n v="49767209"/>
    <x v="116"/>
    <s v="2017C"/>
    <s v="B- "/>
  </r>
  <r>
    <n v="49767209"/>
    <x v="123"/>
    <s v="2017C"/>
    <s v="A+ "/>
  </r>
  <r>
    <n v="49767209"/>
    <x v="41"/>
    <s v="2017C"/>
    <s v="B  "/>
  </r>
  <r>
    <n v="49767209"/>
    <x v="218"/>
    <s v="2017C"/>
    <s v="A- "/>
  </r>
  <r>
    <n v="49767209"/>
    <x v="14"/>
    <s v="2017A"/>
    <s v="A  "/>
  </r>
  <r>
    <n v="49767209"/>
    <x v="66"/>
    <s v="2017A"/>
    <s v="B+ "/>
  </r>
  <r>
    <n v="49767209"/>
    <x v="287"/>
    <s v="2017A"/>
    <s v="P  "/>
  </r>
  <r>
    <n v="49767209"/>
    <x v="54"/>
    <s v="2017A"/>
    <s v="B  "/>
  </r>
  <r>
    <n v="49767209"/>
    <x v="9"/>
    <s v="2017A"/>
    <s v="B  "/>
  </r>
  <r>
    <n v="49767209"/>
    <x v="15"/>
    <s v="2017A"/>
    <s v="B+ "/>
  </r>
  <r>
    <n v="49767209"/>
    <x v="16"/>
    <s v="2017A"/>
    <s v="A  "/>
  </r>
  <r>
    <n v="49767209"/>
    <x v="17"/>
    <s v="2016C"/>
    <s v="A  "/>
  </r>
  <r>
    <n v="49767209"/>
    <x v="18"/>
    <s v="2016C"/>
    <s v="B+ "/>
  </r>
  <r>
    <n v="49767209"/>
    <x v="76"/>
    <s v="2016C"/>
    <s v="B  "/>
  </r>
  <r>
    <n v="49767209"/>
    <x v="30"/>
    <s v="2016C"/>
    <s v="A- "/>
  </r>
  <r>
    <n v="49767209"/>
    <x v="19"/>
    <s v="2016C"/>
    <s v="B- "/>
  </r>
  <r>
    <n v="49767209"/>
    <x v="2"/>
    <s v="2016C"/>
    <s v="B+ "/>
  </r>
  <r>
    <n v="49767209"/>
    <x v="20"/>
    <s v="2016C"/>
    <s v="A  "/>
  </r>
  <r>
    <n v="49767209"/>
    <x v="21"/>
    <s v="2016C"/>
    <s v="A- "/>
  </r>
  <r>
    <n v="49767209"/>
    <x v="22"/>
    <s v="2016C"/>
    <s v="B  "/>
  </r>
  <r>
    <n v="49767209"/>
    <x v="23"/>
    <s v="2016C"/>
    <s v="B- "/>
  </r>
  <r>
    <n v="11630813"/>
    <x v="107"/>
    <s v="2018A"/>
    <s v="B  "/>
  </r>
  <r>
    <n v="11630813"/>
    <x v="275"/>
    <s v="2018A"/>
    <s v="A- "/>
  </r>
  <r>
    <n v="11630813"/>
    <x v="91"/>
    <s v="2018A"/>
    <s v="A  "/>
  </r>
  <r>
    <n v="11630813"/>
    <x v="3"/>
    <s v="2018A"/>
    <s v="B  "/>
  </r>
  <r>
    <n v="11630813"/>
    <x v="292"/>
    <s v="2018A"/>
    <s v="P  "/>
  </r>
  <r>
    <n v="11630813"/>
    <x v="11"/>
    <s v="2017C"/>
    <s v="B  "/>
  </r>
  <r>
    <n v="11630813"/>
    <x v="12"/>
    <s v="2017C"/>
    <s v="C+ "/>
  </r>
  <r>
    <n v="11630813"/>
    <x v="91"/>
    <s v="2017C"/>
    <s v="A  "/>
  </r>
  <r>
    <n v="11630813"/>
    <x v="54"/>
    <s v="2017C"/>
    <s v="A- "/>
  </r>
  <r>
    <n v="11630813"/>
    <x v="7"/>
    <s v="2017C"/>
    <s v="A- "/>
  </r>
  <r>
    <n v="11630813"/>
    <x v="9"/>
    <s v="2017C"/>
    <s v="A  "/>
  </r>
  <r>
    <n v="11630813"/>
    <x v="14"/>
    <s v="2017A"/>
    <s v="A  "/>
  </r>
  <r>
    <n v="11630813"/>
    <x v="94"/>
    <s v="2017A"/>
    <s v="A  "/>
  </r>
  <r>
    <n v="11630813"/>
    <x v="20"/>
    <s v="2017A"/>
    <s v="A  "/>
  </r>
  <r>
    <n v="11630813"/>
    <x v="83"/>
    <s v="2017A"/>
    <s v="A- "/>
  </r>
  <r>
    <n v="11630813"/>
    <x v="8"/>
    <s v="2017A"/>
    <s v="B  "/>
  </r>
  <r>
    <n v="11630813"/>
    <x v="15"/>
    <s v="2017A"/>
    <s v="A- "/>
  </r>
  <r>
    <n v="11630813"/>
    <x v="17"/>
    <s v="2016C"/>
    <s v="A  "/>
  </r>
  <r>
    <n v="11630813"/>
    <x v="18"/>
    <s v="2016C"/>
    <s v="B  "/>
  </r>
  <r>
    <n v="11630813"/>
    <x v="19"/>
    <s v="2016C"/>
    <s v="A  "/>
  </r>
  <r>
    <n v="11630813"/>
    <x v="21"/>
    <s v="2016C"/>
    <s v="B  "/>
  </r>
  <r>
    <n v="11630813"/>
    <x v="22"/>
    <s v="2016C"/>
    <s v="B  "/>
  </r>
  <r>
    <n v="11630813"/>
    <x v="23"/>
    <s v="2016C"/>
    <s v="C  "/>
  </r>
  <r>
    <n v="11630813"/>
    <x v="16"/>
    <s v="2016C"/>
    <s v="B  "/>
  </r>
  <r>
    <n v="11630813"/>
    <x v="24"/>
    <s v="2016C"/>
    <s v="B  "/>
  </r>
  <r>
    <n v="27929104"/>
    <x v="38"/>
    <s v="2018A"/>
    <s v="B- "/>
  </r>
  <r>
    <n v="27929104"/>
    <x v="197"/>
    <s v="2018A"/>
    <s v="B  "/>
  </r>
  <r>
    <n v="27929104"/>
    <x v="25"/>
    <s v="2018A"/>
    <s v="B+ "/>
  </r>
  <r>
    <n v="27929104"/>
    <x v="178"/>
    <s v="2018A"/>
    <s v="B  "/>
  </r>
  <r>
    <n v="27929104"/>
    <x v="122"/>
    <s v="2018A"/>
    <s v="A  "/>
  </r>
  <r>
    <n v="27929104"/>
    <x v="73"/>
    <s v="2017C"/>
    <s v="A- "/>
  </r>
  <r>
    <n v="27929104"/>
    <x v="80"/>
    <s v="2017C"/>
    <s v="B- "/>
  </r>
  <r>
    <n v="27929104"/>
    <x v="12"/>
    <s v="2017C"/>
    <s v="B+ "/>
  </r>
  <r>
    <n v="27929104"/>
    <x v="57"/>
    <s v="2017C"/>
    <s v="B+ "/>
  </r>
  <r>
    <n v="27929104"/>
    <x v="117"/>
    <s v="2017C"/>
    <s v="B+ "/>
  </r>
  <r>
    <n v="27929104"/>
    <x v="52"/>
    <s v="2017C"/>
    <s v="B+ "/>
  </r>
  <r>
    <n v="27929104"/>
    <x v="14"/>
    <s v="2017A"/>
    <s v="B+ "/>
  </r>
  <r>
    <n v="27929104"/>
    <x v="39"/>
    <s v="2017A"/>
    <s v="B  "/>
  </r>
  <r>
    <n v="27929104"/>
    <x v="72"/>
    <s v="2017A"/>
    <s v="A- "/>
  </r>
  <r>
    <n v="27929104"/>
    <x v="63"/>
    <s v="2017A"/>
    <s v="B+ "/>
  </r>
  <r>
    <n v="27929104"/>
    <x v="13"/>
    <s v="2017A"/>
    <s v="B+ "/>
  </r>
  <r>
    <n v="27929104"/>
    <x v="8"/>
    <s v="2017A"/>
    <s v="B  "/>
  </r>
  <r>
    <n v="27929104"/>
    <x v="15"/>
    <s v="2017A"/>
    <s v="B  "/>
  </r>
  <r>
    <n v="27929104"/>
    <x v="17"/>
    <s v="2016C"/>
    <s v="A- "/>
  </r>
  <r>
    <n v="27929104"/>
    <x v="18"/>
    <s v="2016C"/>
    <s v="B+ "/>
  </r>
  <r>
    <n v="27929104"/>
    <x v="11"/>
    <s v="2016C"/>
    <s v="B+ "/>
  </r>
  <r>
    <n v="27929104"/>
    <x v="19"/>
    <s v="2016C"/>
    <s v="B- "/>
  </r>
  <r>
    <n v="27929104"/>
    <x v="20"/>
    <s v="2016C"/>
    <s v="A  "/>
  </r>
  <r>
    <n v="27929104"/>
    <x v="21"/>
    <s v="2016C"/>
    <s v="C+ "/>
  </r>
  <r>
    <n v="27929104"/>
    <x v="22"/>
    <s v="2016C"/>
    <s v="B+ "/>
  </r>
  <r>
    <n v="27929104"/>
    <x v="23"/>
    <s v="2016C"/>
    <s v="B- "/>
  </r>
  <r>
    <n v="27929104"/>
    <x v="74"/>
    <s v="2016C"/>
    <s v="B- "/>
  </r>
  <r>
    <n v="27929104"/>
    <x v="75"/>
    <s v="2016C"/>
    <s v="B+ "/>
  </r>
  <r>
    <n v="13012343"/>
    <x v="49"/>
    <s v="2018A"/>
    <s v="P  "/>
  </r>
  <r>
    <n v="13012343"/>
    <x v="111"/>
    <s v="2018A"/>
    <s v="A- "/>
  </r>
  <r>
    <n v="13012343"/>
    <x v="45"/>
    <s v="2018A"/>
    <s v="A+ "/>
  </r>
  <r>
    <n v="13012343"/>
    <x v="121"/>
    <s v="2018A"/>
    <s v="A- "/>
  </r>
  <r>
    <n v="13012343"/>
    <x v="23"/>
    <s v="2016C"/>
    <s v="A+ "/>
  </r>
  <r>
    <n v="13012343"/>
    <x v="56"/>
    <s v="2016C"/>
    <s v="A  "/>
  </r>
  <r>
    <n v="13012343"/>
    <x v="115"/>
    <s v="2018A"/>
    <s v="P  "/>
  </r>
  <r>
    <n v="13012343"/>
    <x v="51"/>
    <s v="2018A"/>
    <s v="A  "/>
  </r>
  <r>
    <n v="13012343"/>
    <x v="8"/>
    <s v="2018A"/>
    <s v="A+ "/>
  </r>
  <r>
    <n v="13012343"/>
    <x v="118"/>
    <s v="2017C"/>
    <s v="A  "/>
  </r>
  <r>
    <n v="13012343"/>
    <x v="61"/>
    <s v="2017C"/>
    <s v="A- "/>
  </r>
  <r>
    <n v="13012343"/>
    <x v="62"/>
    <s v="2017C"/>
    <s v="A  "/>
  </r>
  <r>
    <n v="13012343"/>
    <x v="12"/>
    <s v="2017C"/>
    <s v="B+ "/>
  </r>
  <r>
    <n v="13012343"/>
    <x v="125"/>
    <s v="2017C"/>
    <s v="A- "/>
  </r>
  <r>
    <n v="13012343"/>
    <x v="91"/>
    <s v="2017C"/>
    <s v="A  "/>
  </r>
  <r>
    <n v="13012343"/>
    <x v="54"/>
    <s v="2017C"/>
    <s v="A- "/>
  </r>
  <r>
    <n v="13012343"/>
    <x v="14"/>
    <s v="2017A"/>
    <s v="A- "/>
  </r>
  <r>
    <n v="13012343"/>
    <x v="42"/>
    <s v="2017A"/>
    <s v="A  "/>
  </r>
  <r>
    <n v="13012343"/>
    <x v="11"/>
    <s v="2017A"/>
    <s v="A- "/>
  </r>
  <r>
    <n v="13012343"/>
    <x v="57"/>
    <s v="2017A"/>
    <s v="A  "/>
  </r>
  <r>
    <n v="13012343"/>
    <x v="15"/>
    <s v="2017A"/>
    <s v="A- "/>
  </r>
  <r>
    <n v="13012343"/>
    <x v="16"/>
    <s v="2017A"/>
    <s v="A  "/>
  </r>
  <r>
    <n v="13012343"/>
    <x v="17"/>
    <s v="2016C"/>
    <s v="A- "/>
  </r>
  <r>
    <n v="13012343"/>
    <x v="34"/>
    <s v="2016C"/>
    <s v="A- "/>
  </r>
  <r>
    <n v="13012343"/>
    <x v="76"/>
    <s v="2016C"/>
    <s v="A+ "/>
  </r>
  <r>
    <n v="13012343"/>
    <x v="19"/>
    <s v="2016C"/>
    <s v="B+ "/>
  </r>
  <r>
    <n v="13012343"/>
    <x v="20"/>
    <s v="2016C"/>
    <s v="A+ "/>
  </r>
  <r>
    <n v="13012343"/>
    <x v="21"/>
    <s v="2016C"/>
    <s v="B- "/>
  </r>
  <r>
    <n v="13012343"/>
    <x v="22"/>
    <s v="2016C"/>
    <s v="A+ "/>
  </r>
  <r>
    <n v="47354013"/>
    <x v="133"/>
    <s v="2018A"/>
    <s v="A  "/>
  </r>
  <r>
    <n v="47354013"/>
    <x v="57"/>
    <s v="2018A"/>
    <s v="A+ "/>
  </r>
  <r>
    <n v="47354013"/>
    <x v="77"/>
    <s v="2018A"/>
    <s v="P  "/>
  </r>
  <r>
    <n v="47354013"/>
    <x v="78"/>
    <s v="2018A"/>
    <s v="B+ "/>
  </r>
  <r>
    <n v="47354013"/>
    <x v="84"/>
    <s v="2018A"/>
    <s v="P  "/>
  </r>
  <r>
    <n v="47354013"/>
    <x v="73"/>
    <s v="2017C"/>
    <s v="A- "/>
  </r>
  <r>
    <n v="47354013"/>
    <x v="0"/>
    <s v="2017C"/>
    <s v="A- "/>
  </r>
  <r>
    <n v="47354013"/>
    <x v="66"/>
    <s v="2017C"/>
    <s v="B+ "/>
  </r>
  <r>
    <n v="47354013"/>
    <x v="51"/>
    <s v="2017C"/>
    <s v="A  "/>
  </r>
  <r>
    <n v="47354013"/>
    <x v="220"/>
    <s v="2017C"/>
    <s v="P  "/>
  </r>
  <r>
    <n v="47354013"/>
    <x v="92"/>
    <s v="2017C"/>
    <s v="A  "/>
  </r>
  <r>
    <n v="47354013"/>
    <x v="15"/>
    <s v="2017C"/>
    <s v="B+ "/>
  </r>
  <r>
    <n v="47354013"/>
    <x v="14"/>
    <s v="2017A"/>
    <s v="A  "/>
  </r>
  <r>
    <n v="47354013"/>
    <x v="42"/>
    <s v="2017A"/>
    <s v="A  "/>
  </r>
  <r>
    <n v="47354013"/>
    <x v="11"/>
    <s v="2017A"/>
    <s v="B+ "/>
  </r>
  <r>
    <n v="47354013"/>
    <x v="64"/>
    <s v="2017A"/>
    <s v="B+ "/>
  </r>
  <r>
    <n v="47354013"/>
    <x v="242"/>
    <s v="2017A"/>
    <s v="A  "/>
  </r>
  <r>
    <n v="47354013"/>
    <x v="54"/>
    <s v="2017A"/>
    <s v="B  "/>
  </r>
  <r>
    <n v="47354013"/>
    <x v="7"/>
    <s v="2017A"/>
    <s v="A  "/>
  </r>
  <r>
    <n v="47354013"/>
    <x v="17"/>
    <s v="2016C"/>
    <s v="A  "/>
  </r>
  <r>
    <n v="47354013"/>
    <x v="34"/>
    <s v="2016C"/>
    <s v="C- "/>
  </r>
  <r>
    <n v="47354013"/>
    <x v="20"/>
    <s v="2016C"/>
    <s v="B+ "/>
  </r>
  <r>
    <n v="47354013"/>
    <x v="21"/>
    <s v="2016C"/>
    <s v="B+ "/>
  </r>
  <r>
    <n v="47354013"/>
    <x v="22"/>
    <s v="2016C"/>
    <s v="C- "/>
  </r>
  <r>
    <n v="47354013"/>
    <x v="23"/>
    <s v="2016C"/>
    <s v="C- "/>
  </r>
  <r>
    <n v="47354013"/>
    <x v="149"/>
    <s v="2016C"/>
    <s v="P  "/>
  </r>
  <r>
    <n v="47354013"/>
    <x v="74"/>
    <s v="2016C"/>
    <s v="C- "/>
  </r>
  <r>
    <n v="47354013"/>
    <x v="56"/>
    <s v="2016C"/>
    <s v="B- "/>
  </r>
  <r>
    <n v="31816217"/>
    <x v="125"/>
    <s v="2016C"/>
    <s v="B+ "/>
  </r>
  <r>
    <n v="31816217"/>
    <x v="35"/>
    <s v="2016C"/>
    <s v="B+ "/>
  </r>
  <r>
    <n v="31816217"/>
    <x v="21"/>
    <s v="2016C"/>
    <s v="A  "/>
  </r>
  <r>
    <n v="31816217"/>
    <x v="22"/>
    <s v="2016C"/>
    <s v="B- "/>
  </r>
  <r>
    <n v="31816217"/>
    <x v="23"/>
    <s v="2016C"/>
    <s v="B- "/>
  </r>
  <r>
    <n v="31816217"/>
    <x v="15"/>
    <s v="2016C"/>
    <s v="B+ "/>
  </r>
  <r>
    <n v="31816217"/>
    <x v="76"/>
    <s v="2018A"/>
    <s v="B+ "/>
  </r>
  <r>
    <n v="31816217"/>
    <x v="62"/>
    <s v="2018A"/>
    <s v="A- "/>
  </r>
  <r>
    <n v="31816217"/>
    <x v="133"/>
    <s v="2018A"/>
    <s v="A  "/>
  </r>
  <r>
    <n v="31816217"/>
    <x v="45"/>
    <s v="2018A"/>
    <s v="C- "/>
  </r>
  <r>
    <n v="31816217"/>
    <x v="254"/>
    <s v="2018A"/>
    <s v="B- "/>
  </r>
  <r>
    <n v="31816217"/>
    <x v="316"/>
    <s v="2018A"/>
    <s v="P  "/>
  </r>
  <r>
    <n v="31816217"/>
    <x v="0"/>
    <s v="2017C"/>
    <s v="A- "/>
  </r>
  <r>
    <n v="31816217"/>
    <x v="182"/>
    <s v="2017C"/>
    <s v="A  "/>
  </r>
  <r>
    <n v="31816217"/>
    <x v="51"/>
    <s v="2017C"/>
    <s v="A- "/>
  </r>
  <r>
    <n v="31816217"/>
    <x v="63"/>
    <s v="2017C"/>
    <s v="A- "/>
  </r>
  <r>
    <n v="31816217"/>
    <x v="25"/>
    <s v="2017C"/>
    <s v="A  "/>
  </r>
  <r>
    <n v="31816217"/>
    <x v="91"/>
    <s v="2017C"/>
    <s v="A- "/>
  </r>
  <r>
    <n v="31816217"/>
    <x v="56"/>
    <s v="2017C"/>
    <s v="B  "/>
  </r>
  <r>
    <n v="31816217"/>
    <x v="14"/>
    <s v="2017A"/>
    <s v="A- "/>
  </r>
  <r>
    <n v="31816217"/>
    <x v="42"/>
    <s v="2017A"/>
    <s v="B+ "/>
  </r>
  <r>
    <n v="31816217"/>
    <x v="120"/>
    <s v="2017A"/>
    <s v="B+ "/>
  </r>
  <r>
    <n v="31816217"/>
    <x v="195"/>
    <s v="2017A"/>
    <s v="B  "/>
  </r>
  <r>
    <n v="31816217"/>
    <x v="64"/>
    <s v="2017A"/>
    <s v="A  "/>
  </r>
  <r>
    <n v="31816217"/>
    <x v="57"/>
    <s v="2017A"/>
    <s v="P  "/>
  </r>
  <r>
    <n v="31816217"/>
    <x v="13"/>
    <s v="2017A"/>
    <s v="B+ "/>
  </r>
  <r>
    <n v="31816217"/>
    <x v="17"/>
    <s v="2016C"/>
    <s v="A+ "/>
  </r>
  <r>
    <n v="31816217"/>
    <x v="18"/>
    <s v="2016C"/>
    <s v="B  "/>
  </r>
  <r>
    <n v="57637656"/>
    <x v="21"/>
    <s v="2016C"/>
    <s v="A- "/>
  </r>
  <r>
    <n v="57637656"/>
    <x v="22"/>
    <s v="2016C"/>
    <s v="A- "/>
  </r>
  <r>
    <n v="57637656"/>
    <x v="23"/>
    <s v="2016C"/>
    <s v="A- "/>
  </r>
  <r>
    <n v="57637656"/>
    <x v="56"/>
    <s v="2016C"/>
    <s v="B  "/>
  </r>
  <r>
    <n v="57637656"/>
    <x v="80"/>
    <s v="2018A"/>
    <s v="C+ "/>
  </r>
  <r>
    <n v="57637656"/>
    <x v="1"/>
    <s v="2018A"/>
    <s v="B  "/>
  </r>
  <r>
    <n v="57637656"/>
    <x v="287"/>
    <s v="2018A"/>
    <s v="B+ "/>
  </r>
  <r>
    <n v="57637656"/>
    <x v="178"/>
    <s v="2018A"/>
    <s v="A- "/>
  </r>
  <r>
    <n v="57637656"/>
    <x v="77"/>
    <s v="2018A"/>
    <s v="P  "/>
  </r>
  <r>
    <n v="57637656"/>
    <x v="73"/>
    <s v="2017C"/>
    <s v="A  "/>
  </r>
  <r>
    <n v="57637656"/>
    <x v="11"/>
    <s v="2017C"/>
    <s v="B+ "/>
  </r>
  <r>
    <n v="57637656"/>
    <x v="136"/>
    <s v="2017C"/>
    <s v="B+ "/>
  </r>
  <r>
    <n v="57637656"/>
    <x v="12"/>
    <s v="2017C"/>
    <s v="B  "/>
  </r>
  <r>
    <n v="57637656"/>
    <x v="202"/>
    <s v="2017C"/>
    <s v="A+ "/>
  </r>
  <r>
    <n v="57637656"/>
    <x v="63"/>
    <s v="2017C"/>
    <s v="B+ "/>
  </r>
  <r>
    <n v="57637656"/>
    <x v="8"/>
    <s v="2017C"/>
    <s v="P  "/>
  </r>
  <r>
    <n v="57637656"/>
    <x v="119"/>
    <s v="2017B"/>
    <s v="B+ "/>
  </r>
  <r>
    <n v="57637656"/>
    <x v="14"/>
    <s v="2017A"/>
    <s v="A  "/>
  </r>
  <r>
    <n v="57637656"/>
    <x v="94"/>
    <s v="2017A"/>
    <s v="B- "/>
  </r>
  <r>
    <n v="57637656"/>
    <x v="20"/>
    <s v="2017A"/>
    <s v="B+ "/>
  </r>
  <r>
    <n v="57637656"/>
    <x v="13"/>
    <s v="2017A"/>
    <s v="A- "/>
  </r>
  <r>
    <n v="57637656"/>
    <x v="90"/>
    <s v="2017A"/>
    <s v="A- "/>
  </r>
  <r>
    <n v="57637656"/>
    <x v="55"/>
    <s v="2017A"/>
    <s v="A  "/>
  </r>
  <r>
    <n v="57637656"/>
    <x v="16"/>
    <s v="2017A"/>
    <s v="A- "/>
  </r>
  <r>
    <n v="57637656"/>
    <x v="17"/>
    <s v="2016C"/>
    <s v="A  "/>
  </r>
  <r>
    <n v="57637656"/>
    <x v="18"/>
    <s v="2016C"/>
    <s v="B  "/>
  </r>
  <r>
    <n v="57637656"/>
    <x v="42"/>
    <s v="2016C"/>
    <s v="A  "/>
  </r>
  <r>
    <n v="57637656"/>
    <x v="19"/>
    <s v="2016C"/>
    <s v="B+ "/>
  </r>
  <r>
    <n v="26584359"/>
    <x v="42"/>
    <s v="2018A"/>
    <s v="C+ "/>
  </r>
  <r>
    <n v="26584359"/>
    <x v="45"/>
    <s v="2018A"/>
    <s v="B  "/>
  </r>
  <r>
    <n v="26584359"/>
    <x v="60"/>
    <s v="2017C"/>
    <s v="B- "/>
  </r>
  <r>
    <n v="26584359"/>
    <x v="0"/>
    <s v="2017C"/>
    <s v="C  "/>
  </r>
  <r>
    <n v="26584359"/>
    <x v="39"/>
    <s v="2017C"/>
    <s v="C- "/>
  </r>
  <r>
    <n v="26584359"/>
    <x v="61"/>
    <s v="2017C"/>
    <s v="B  "/>
  </r>
  <r>
    <n v="26584359"/>
    <x v="62"/>
    <s v="2017C"/>
    <s v="B  "/>
  </r>
  <r>
    <n v="26584359"/>
    <x v="57"/>
    <s v="2017C"/>
    <s v="B  "/>
  </r>
  <r>
    <n v="26584359"/>
    <x v="117"/>
    <s v="2017C"/>
    <s v="B  "/>
  </r>
  <r>
    <n v="26584359"/>
    <x v="109"/>
    <s v="2017C"/>
    <s v="B  "/>
  </r>
  <r>
    <n v="26584359"/>
    <x v="14"/>
    <s v="2017A"/>
    <s v="A+ "/>
  </r>
  <r>
    <n v="26584359"/>
    <x v="11"/>
    <s v="2017A"/>
    <s v="B+ "/>
  </r>
  <r>
    <n v="26584359"/>
    <x v="195"/>
    <s v="2017A"/>
    <s v="A  "/>
  </r>
  <r>
    <n v="26584359"/>
    <x v="121"/>
    <s v="2017A"/>
    <s v="C  "/>
  </r>
  <r>
    <n v="26584359"/>
    <x v="12"/>
    <s v="2017A"/>
    <s v="B- "/>
  </r>
  <r>
    <n v="26584359"/>
    <x v="1"/>
    <s v="2017A"/>
    <s v="B- "/>
  </r>
  <r>
    <n v="26584359"/>
    <x v="54"/>
    <s v="2017A"/>
    <s v="A  "/>
  </r>
  <r>
    <n v="26584359"/>
    <x v="15"/>
    <s v="2017A"/>
    <s v="B  "/>
  </r>
  <r>
    <n v="26584359"/>
    <x v="56"/>
    <s v="2017A"/>
    <s v="B  "/>
  </r>
  <r>
    <n v="26584359"/>
    <x v="17"/>
    <s v="2016C"/>
    <s v="A- "/>
  </r>
  <r>
    <n v="26584359"/>
    <x v="18"/>
    <s v="2016C"/>
    <s v="C  "/>
  </r>
  <r>
    <n v="26584359"/>
    <x v="19"/>
    <s v="2016C"/>
    <s v="B+ "/>
  </r>
  <r>
    <n v="26584359"/>
    <x v="51"/>
    <s v="2016C"/>
    <s v="C+ "/>
  </r>
  <r>
    <n v="26584359"/>
    <x v="125"/>
    <s v="2016C"/>
    <s v="B  "/>
  </r>
  <r>
    <n v="26584359"/>
    <x v="20"/>
    <s v="2016C"/>
    <s v="B  "/>
  </r>
  <r>
    <n v="26584359"/>
    <x v="21"/>
    <s v="2016C"/>
    <s v="B+ "/>
  </r>
  <r>
    <n v="26584359"/>
    <x v="22"/>
    <s v="2016C"/>
    <s v="D+ "/>
  </r>
  <r>
    <n v="26584359"/>
    <x v="23"/>
    <s v="2016C"/>
    <s v="C- "/>
  </r>
  <r>
    <n v="26584359"/>
    <x v="16"/>
    <s v="2016C"/>
    <s v="B  "/>
  </r>
  <r>
    <n v="14364212"/>
    <x v="243"/>
    <s v="2018A"/>
    <s v="P  "/>
  </r>
  <r>
    <n v="14364212"/>
    <x v="80"/>
    <s v="2018A"/>
    <s v="A  "/>
  </r>
  <r>
    <n v="14364212"/>
    <x v="39"/>
    <s v="2018A"/>
    <s v="B  "/>
  </r>
  <r>
    <n v="14364212"/>
    <x v="45"/>
    <s v="2018A"/>
    <s v="B  "/>
  </r>
  <r>
    <n v="14364212"/>
    <x v="121"/>
    <s v="2018A"/>
    <s v="A  "/>
  </r>
  <r>
    <n v="14364212"/>
    <x v="55"/>
    <s v="2018A"/>
    <s v="B+ "/>
  </r>
  <r>
    <n v="14364212"/>
    <x v="182"/>
    <s v="2017C"/>
    <s v="B+ "/>
  </r>
  <r>
    <n v="14364212"/>
    <x v="61"/>
    <s v="2017C"/>
    <s v="A- "/>
  </r>
  <r>
    <n v="14364212"/>
    <x v="62"/>
    <s v="2017C"/>
    <s v="B+ "/>
  </r>
  <r>
    <n v="14364212"/>
    <x v="31"/>
    <s v="2017C"/>
    <s v="A  "/>
  </r>
  <r>
    <n v="14364212"/>
    <x v="51"/>
    <s v="2017C"/>
    <s v="A- "/>
  </r>
  <r>
    <n v="14364212"/>
    <x v="125"/>
    <s v="2017C"/>
    <s v="B  "/>
  </r>
  <r>
    <n v="14364212"/>
    <x v="7"/>
    <s v="2017C"/>
    <s v="P  "/>
  </r>
  <r>
    <n v="14364212"/>
    <x v="204"/>
    <s v="2017B"/>
    <s v="B+ "/>
  </r>
  <r>
    <n v="14364212"/>
    <x v="14"/>
    <s v="2017A"/>
    <s v="A  "/>
  </r>
  <r>
    <n v="14364212"/>
    <x v="42"/>
    <s v="2017A"/>
    <s v="B  "/>
  </r>
  <r>
    <n v="14364212"/>
    <x v="11"/>
    <s v="2017A"/>
    <s v="A- "/>
  </r>
  <r>
    <n v="14364212"/>
    <x v="12"/>
    <s v="2017A"/>
    <s v="A- "/>
  </r>
  <r>
    <n v="14364212"/>
    <x v="20"/>
    <s v="2017A"/>
    <s v="A- "/>
  </r>
  <r>
    <n v="14364212"/>
    <x v="56"/>
    <s v="2017A"/>
    <s v="A- "/>
  </r>
  <r>
    <n v="14364212"/>
    <x v="17"/>
    <s v="2016C"/>
    <s v="B+ "/>
  </r>
  <r>
    <n v="14364212"/>
    <x v="18"/>
    <s v="2016C"/>
    <s v="B  "/>
  </r>
  <r>
    <n v="14364212"/>
    <x v="19"/>
    <s v="2016C"/>
    <s v="A  "/>
  </r>
  <r>
    <n v="14364212"/>
    <x v="21"/>
    <s v="2016C"/>
    <s v="B- "/>
  </r>
  <r>
    <n v="14364212"/>
    <x v="22"/>
    <s v="2016C"/>
    <s v="B  "/>
  </r>
  <r>
    <n v="14364212"/>
    <x v="23"/>
    <s v="2016C"/>
    <s v="A- "/>
  </r>
  <r>
    <n v="14364212"/>
    <x v="13"/>
    <s v="2016C"/>
    <s v="B+ "/>
  </r>
  <r>
    <n v="14364212"/>
    <x v="16"/>
    <s v="2016C"/>
    <s v="B  "/>
  </r>
  <r>
    <n v="71214243"/>
    <x v="49"/>
    <s v="2017A"/>
    <s v="B- "/>
  </r>
  <r>
    <n v="71214243"/>
    <x v="317"/>
    <s v="2017A"/>
    <s v="A  "/>
  </r>
  <r>
    <n v="71214243"/>
    <x v="11"/>
    <s v="2017A"/>
    <s v="B  "/>
  </r>
  <r>
    <n v="71214243"/>
    <x v="39"/>
    <s v="2017A"/>
    <s v="B+ "/>
  </r>
  <r>
    <n v="71214243"/>
    <x v="13"/>
    <s v="2017A"/>
    <s v="B  "/>
  </r>
  <r>
    <n v="71214243"/>
    <x v="102"/>
    <s v="2017A"/>
    <s v="A+ "/>
  </r>
  <r>
    <n v="71214243"/>
    <x v="15"/>
    <s v="2017A"/>
    <s v="B+ "/>
  </r>
  <r>
    <n v="71214243"/>
    <x v="16"/>
    <s v="2017A"/>
    <s v="B+ "/>
  </r>
  <r>
    <n v="71214243"/>
    <x v="17"/>
    <s v="2016C"/>
    <s v="A- "/>
  </r>
  <r>
    <n v="71214243"/>
    <x v="18"/>
    <s v="2016C"/>
    <s v="A- "/>
  </r>
  <r>
    <n v="71214243"/>
    <x v="19"/>
    <s v="2016C"/>
    <s v="C+ "/>
  </r>
  <r>
    <n v="71214243"/>
    <x v="21"/>
    <s v="2016C"/>
    <s v="A- "/>
  </r>
  <r>
    <n v="71214243"/>
    <x v="22"/>
    <s v="2016C"/>
    <s v="A+ "/>
  </r>
  <r>
    <n v="71214243"/>
    <x v="23"/>
    <s v="2016C"/>
    <s v="A- "/>
  </r>
  <r>
    <n v="71214243"/>
    <x v="100"/>
    <s v="2016C"/>
    <s v="A- "/>
  </r>
  <r>
    <n v="71214243"/>
    <x v="24"/>
    <s v="2016C"/>
    <s v="A  "/>
  </r>
  <r>
    <n v="71214243"/>
    <x v="85"/>
    <s v="2018B"/>
    <s v="S  "/>
  </r>
  <r>
    <n v="71214243"/>
    <x v="35"/>
    <s v="2018A"/>
    <s v="B  "/>
  </r>
  <r>
    <n v="71214243"/>
    <x v="96"/>
    <s v="2018A"/>
    <s v="A  "/>
  </r>
  <r>
    <n v="71214243"/>
    <x v="97"/>
    <s v="2018A"/>
    <s v="A  "/>
  </r>
  <r>
    <n v="71214243"/>
    <x v="301"/>
    <s v="2018A"/>
    <s v="A  "/>
  </r>
  <r>
    <n v="71214243"/>
    <x v="5"/>
    <s v="2018A"/>
    <s v="A- "/>
  </r>
  <r>
    <n v="71214243"/>
    <x v="41"/>
    <s v="2018A"/>
    <s v="B+ "/>
  </r>
  <r>
    <n v="71214243"/>
    <x v="30"/>
    <s v="2017C"/>
    <s v="B  "/>
  </r>
  <r>
    <n v="71214243"/>
    <x v="99"/>
    <s v="2017C"/>
    <s v="B  "/>
  </r>
  <r>
    <n v="71214243"/>
    <x v="100"/>
    <s v="2017C"/>
    <s v="A  "/>
  </r>
  <r>
    <n v="71214243"/>
    <x v="106"/>
    <s v="2017C"/>
    <s v="B  "/>
  </r>
  <r>
    <n v="71214243"/>
    <x v="9"/>
    <s v="2017C"/>
    <s v="A- "/>
  </r>
  <r>
    <n v="71214243"/>
    <x v="71"/>
    <s v="2017C"/>
    <s v="A  "/>
  </r>
  <r>
    <n v="71214243"/>
    <x v="14"/>
    <s v="2017A"/>
    <s v="A+ "/>
  </r>
  <r>
    <n v="37607936"/>
    <x v="21"/>
    <s v="2016C"/>
    <s v="A- "/>
  </r>
  <r>
    <n v="37607936"/>
    <x v="22"/>
    <s v="2016C"/>
    <s v="B  "/>
  </r>
  <r>
    <n v="37607936"/>
    <x v="23"/>
    <s v="2016C"/>
    <s v="B+ "/>
  </r>
  <r>
    <n v="37607936"/>
    <x v="13"/>
    <s v="2016C"/>
    <s v="B+ "/>
  </r>
  <r>
    <n v="37607936"/>
    <x v="16"/>
    <s v="2016C"/>
    <s v="B  "/>
  </r>
  <r>
    <n v="37607936"/>
    <x v="24"/>
    <s v="2016C"/>
    <s v="A  "/>
  </r>
  <r>
    <n v="37607936"/>
    <x v="15"/>
    <s v="2017A"/>
    <s v="B- "/>
  </r>
  <r>
    <n v="37607936"/>
    <x v="71"/>
    <s v="2017A"/>
    <s v="B  "/>
  </r>
  <r>
    <n v="37607936"/>
    <x v="17"/>
    <s v="2016C"/>
    <s v="A- "/>
  </r>
  <r>
    <n v="37607936"/>
    <x v="18"/>
    <s v="2016C"/>
    <s v="B  "/>
  </r>
  <r>
    <n v="37607936"/>
    <x v="19"/>
    <s v="2016C"/>
    <s v="B+ "/>
  </r>
  <r>
    <n v="37607936"/>
    <x v="0"/>
    <s v="2018A"/>
    <s v="A  "/>
  </r>
  <r>
    <n v="37607936"/>
    <x v="109"/>
    <s v="2018A"/>
    <s v="B  "/>
  </r>
  <r>
    <n v="37607936"/>
    <x v="52"/>
    <s v="2018A"/>
    <s v="B  "/>
  </r>
  <r>
    <n v="37607936"/>
    <x v="78"/>
    <s v="2018A"/>
    <s v="B- "/>
  </r>
  <r>
    <n v="37607936"/>
    <x v="79"/>
    <s v="2018A"/>
    <s v="P  "/>
  </r>
  <r>
    <n v="37607936"/>
    <x v="104"/>
    <s v="2017C"/>
    <s v="B  "/>
  </r>
  <r>
    <n v="37607936"/>
    <x v="25"/>
    <s v="2017C"/>
    <s v="B- "/>
  </r>
  <r>
    <n v="37607936"/>
    <x v="113"/>
    <s v="2017C"/>
    <s v="P  "/>
  </r>
  <r>
    <n v="37607936"/>
    <x v="59"/>
    <s v="2017C"/>
    <s v="A- "/>
  </r>
  <r>
    <n v="37607936"/>
    <x v="8"/>
    <s v="2017C"/>
    <s v="B+ "/>
  </r>
  <r>
    <n v="37607936"/>
    <x v="14"/>
    <s v="2017A"/>
    <s v="A- "/>
  </r>
  <r>
    <n v="37607936"/>
    <x v="11"/>
    <s v="2017A"/>
    <s v="B+ "/>
  </r>
  <r>
    <n v="37607936"/>
    <x v="12"/>
    <s v="2017A"/>
    <s v="A  "/>
  </r>
  <r>
    <n v="37607936"/>
    <x v="20"/>
    <s v="2017A"/>
    <s v="A  "/>
  </r>
  <r>
    <n v="37607936"/>
    <x v="59"/>
    <s v="2017A"/>
    <s v="A+ "/>
  </r>
  <r>
    <n v="36270867"/>
    <x v="42"/>
    <s v="2017A"/>
    <s v="B- "/>
  </r>
  <r>
    <n v="36270867"/>
    <x v="39"/>
    <s v="2017A"/>
    <s v="A- "/>
  </r>
  <r>
    <n v="36270867"/>
    <x v="12"/>
    <s v="2017A"/>
    <s v="B+ "/>
  </r>
  <r>
    <n v="36270867"/>
    <x v="91"/>
    <s v="2017A"/>
    <s v="A- "/>
  </r>
  <r>
    <n v="36270867"/>
    <x v="20"/>
    <s v="2017A"/>
    <s v="B+ "/>
  </r>
  <r>
    <n v="36270867"/>
    <x v="13"/>
    <s v="2017A"/>
    <s v="B  "/>
  </r>
  <r>
    <n v="36270867"/>
    <x v="55"/>
    <s v="2017A"/>
    <s v="B  "/>
  </r>
  <r>
    <n v="36270867"/>
    <x v="17"/>
    <s v="2016C"/>
    <s v="A  "/>
  </r>
  <r>
    <n v="36270867"/>
    <x v="18"/>
    <s v="2016C"/>
    <s v="A  "/>
  </r>
  <r>
    <n v="36270867"/>
    <x v="19"/>
    <s v="2016C"/>
    <s v="B+ "/>
  </r>
  <r>
    <n v="36270867"/>
    <x v="21"/>
    <s v="2016C"/>
    <s v="B- "/>
  </r>
  <r>
    <n v="36270867"/>
    <x v="22"/>
    <s v="2016C"/>
    <s v="B  "/>
  </r>
  <r>
    <n v="36270867"/>
    <x v="23"/>
    <s v="2016C"/>
    <s v="B  "/>
  </r>
  <r>
    <n v="36270867"/>
    <x v="16"/>
    <s v="2016C"/>
    <s v="B- "/>
  </r>
  <r>
    <n v="36270867"/>
    <x v="24"/>
    <s v="2016C"/>
    <s v="B  "/>
  </r>
  <r>
    <n v="36270867"/>
    <x v="93"/>
    <s v="2018A"/>
    <s v="P  "/>
  </r>
  <r>
    <n v="36270867"/>
    <x v="80"/>
    <s v="2018A"/>
    <s v="B+ "/>
  </r>
  <r>
    <n v="36270867"/>
    <x v="195"/>
    <s v="2018A"/>
    <s v="A- "/>
  </r>
  <r>
    <n v="36270867"/>
    <x v="121"/>
    <s v="2018A"/>
    <s v="C  "/>
  </r>
  <r>
    <n v="36270867"/>
    <x v="91"/>
    <s v="2018A"/>
    <s v="A- "/>
  </r>
  <r>
    <n v="36270867"/>
    <x v="60"/>
    <s v="2017C"/>
    <s v="B  "/>
  </r>
  <r>
    <n v="36270867"/>
    <x v="11"/>
    <s v="2017C"/>
    <s v="B  "/>
  </r>
  <r>
    <n v="36270867"/>
    <x v="245"/>
    <s v="2017C"/>
    <s v="B+ "/>
  </r>
  <r>
    <n v="36270867"/>
    <x v="62"/>
    <s v="2017C"/>
    <s v="B+ "/>
  </r>
  <r>
    <n v="36270867"/>
    <x v="45"/>
    <s v="2017C"/>
    <s v="B- "/>
  </r>
  <r>
    <n v="36270867"/>
    <x v="25"/>
    <s v="2017C"/>
    <s v="B  "/>
  </r>
  <r>
    <n v="36270867"/>
    <x v="14"/>
    <s v="2017A"/>
    <s v="A- "/>
  </r>
  <r>
    <n v="79767998"/>
    <x v="28"/>
    <s v="2018A"/>
    <s v="P  "/>
  </r>
  <r>
    <n v="79767998"/>
    <x v="0"/>
    <s v="2018A"/>
    <s v="B+ "/>
  </r>
  <r>
    <n v="79767998"/>
    <x v="39"/>
    <s v="2018A"/>
    <s v="B- "/>
  </r>
  <r>
    <n v="79767998"/>
    <x v="30"/>
    <s v="2018A"/>
    <s v="C+ "/>
  </r>
  <r>
    <n v="79767998"/>
    <x v="137"/>
    <s v="2018A"/>
    <s v="B+ "/>
  </r>
  <r>
    <n v="79767998"/>
    <x v="96"/>
    <s v="2018A"/>
    <s v="A- "/>
  </r>
  <r>
    <n v="79767998"/>
    <x v="318"/>
    <s v="2018A"/>
    <s v="B+ "/>
  </r>
  <r>
    <n v="79767998"/>
    <x v="319"/>
    <s v="2017C"/>
    <s v="A  "/>
  </r>
  <r>
    <n v="79767998"/>
    <x v="136"/>
    <s v="2017C"/>
    <s v="A- "/>
  </r>
  <r>
    <n v="79767998"/>
    <x v="125"/>
    <s v="2017C"/>
    <s v="B  "/>
  </r>
  <r>
    <n v="79767998"/>
    <x v="25"/>
    <s v="2017C"/>
    <s v="B+ "/>
  </r>
  <r>
    <n v="79767998"/>
    <x v="99"/>
    <s v="2017C"/>
    <s v="A  "/>
  </r>
  <r>
    <n v="79767998"/>
    <x v="320"/>
    <s v="2017C"/>
    <s v="B  "/>
  </r>
  <r>
    <n v="79767998"/>
    <x v="14"/>
    <s v="2017A"/>
    <s v="A- "/>
  </r>
  <r>
    <n v="79767998"/>
    <x v="42"/>
    <s v="2017A"/>
    <s v="B+ "/>
  </r>
  <r>
    <n v="79767998"/>
    <x v="11"/>
    <s v="2017A"/>
    <s v="B+ "/>
  </r>
  <r>
    <n v="79767998"/>
    <x v="35"/>
    <s v="2017A"/>
    <s v="A- "/>
  </r>
  <r>
    <n v="79767998"/>
    <x v="54"/>
    <s v="2017A"/>
    <s v="B+ "/>
  </r>
  <r>
    <n v="79767998"/>
    <x v="237"/>
    <s v="2017A"/>
    <s v="B  "/>
  </r>
  <r>
    <n v="79767998"/>
    <x v="102"/>
    <s v="2017A"/>
    <s v="A  "/>
  </r>
  <r>
    <n v="79767998"/>
    <x v="318"/>
    <s v="2017A"/>
    <s v="A- "/>
  </r>
  <r>
    <n v="79767998"/>
    <x v="55"/>
    <s v="2017A"/>
    <s v="C  "/>
  </r>
  <r>
    <n v="79767998"/>
    <x v="84"/>
    <s v="2017A"/>
    <s v="P  "/>
  </r>
  <r>
    <n v="79767998"/>
    <x v="17"/>
    <s v="2016C"/>
    <s v="A  "/>
  </r>
  <r>
    <n v="79767998"/>
    <x v="18"/>
    <s v="2016C"/>
    <s v="B- "/>
  </r>
  <r>
    <n v="79767998"/>
    <x v="19"/>
    <s v="2016C"/>
    <s v="B- "/>
  </r>
  <r>
    <n v="79767998"/>
    <x v="51"/>
    <s v="2016C"/>
    <s v="A- "/>
  </r>
  <r>
    <n v="79767998"/>
    <x v="21"/>
    <s v="2016C"/>
    <s v="B- "/>
  </r>
  <r>
    <n v="79767998"/>
    <x v="22"/>
    <s v="2016C"/>
    <s v="C  "/>
  </r>
  <r>
    <n v="79767998"/>
    <x v="23"/>
    <s v="2016C"/>
    <s v="C- "/>
  </r>
  <r>
    <n v="79767998"/>
    <x v="320"/>
    <s v="2016C"/>
    <s v="B+ "/>
  </r>
  <r>
    <n v="79767998"/>
    <x v="16"/>
    <s v="2016C"/>
    <s v="C- "/>
  </r>
  <r>
    <n v="79767998"/>
    <x v="56"/>
    <s v="2016C"/>
    <s v="B  "/>
  </r>
  <r>
    <n v="86393218"/>
    <x v="93"/>
    <s v="2018A"/>
    <s v="B+ "/>
  </r>
  <r>
    <n v="86393218"/>
    <x v="44"/>
    <s v="2018A"/>
    <s v="A  "/>
  </r>
  <r>
    <n v="86393218"/>
    <x v="118"/>
    <s v="2018A"/>
    <s v="P  "/>
  </r>
  <r>
    <n v="86393218"/>
    <x v="58"/>
    <s v="2018A"/>
    <s v="B  "/>
  </r>
  <r>
    <n v="86393218"/>
    <x v="131"/>
    <s v="2018A"/>
    <s v="A- "/>
  </r>
  <r>
    <n v="86393218"/>
    <x v="69"/>
    <s v="2017C"/>
    <s v="B  "/>
  </r>
  <r>
    <n v="86393218"/>
    <x v="233"/>
    <s v="2017C"/>
    <s v="B  "/>
  </r>
  <r>
    <n v="86393218"/>
    <x v="107"/>
    <s v="2017C"/>
    <s v="B+ "/>
  </r>
  <r>
    <n v="86393218"/>
    <x v="42"/>
    <s v="2017C"/>
    <s v="A- "/>
  </r>
  <r>
    <n v="86393218"/>
    <x v="63"/>
    <s v="2017C"/>
    <s v="B  "/>
  </r>
  <r>
    <n v="86393218"/>
    <x v="25"/>
    <s v="2017C"/>
    <s v="B  "/>
  </r>
  <r>
    <n v="86393218"/>
    <x v="71"/>
    <s v="2017C"/>
    <s v="P  "/>
  </r>
  <r>
    <n v="86393218"/>
    <x v="27"/>
    <s v="2017B"/>
    <s v="P  "/>
  </r>
  <r>
    <n v="86393218"/>
    <x v="14"/>
    <s v="2017A"/>
    <s v="A- "/>
  </r>
  <r>
    <n v="86393218"/>
    <x v="214"/>
    <s v="2017A"/>
    <s v="A- "/>
  </r>
  <r>
    <n v="86393218"/>
    <x v="235"/>
    <s v="2017A"/>
    <s v="A- "/>
  </r>
  <r>
    <n v="86393218"/>
    <x v="53"/>
    <s v="2017A"/>
    <s v="A  "/>
  </r>
  <r>
    <n v="86393218"/>
    <x v="11"/>
    <s v="2017A"/>
    <s v="A- "/>
  </r>
  <r>
    <n v="86393218"/>
    <x v="39"/>
    <s v="2017A"/>
    <s v="A  "/>
  </r>
  <r>
    <n v="86393218"/>
    <x v="13"/>
    <s v="2017A"/>
    <s v="B  "/>
  </r>
  <r>
    <n v="86393218"/>
    <x v="55"/>
    <s v="2017A"/>
    <s v="B+ "/>
  </r>
  <r>
    <n v="86393218"/>
    <x v="17"/>
    <s v="2016C"/>
    <s v="B+ "/>
  </r>
  <r>
    <n v="86393218"/>
    <x v="48"/>
    <s v="2016C"/>
    <s v="A  "/>
  </r>
  <r>
    <n v="86393218"/>
    <x v="49"/>
    <s v="2016C"/>
    <s v="A  "/>
  </r>
  <r>
    <n v="86393218"/>
    <x v="104"/>
    <s v="2016C"/>
    <s v="A  "/>
  </r>
  <r>
    <n v="86393218"/>
    <x v="73"/>
    <s v="2016C"/>
    <s v="A- "/>
  </r>
  <r>
    <n v="86393218"/>
    <x v="35"/>
    <s v="2016C"/>
    <s v="B+ "/>
  </r>
  <r>
    <n v="86393218"/>
    <x v="21"/>
    <s v="2016C"/>
    <s v="A- "/>
  </r>
  <r>
    <n v="86393218"/>
    <x v="22"/>
    <s v="2016C"/>
    <s v="B+ "/>
  </r>
  <r>
    <n v="86393218"/>
    <x v="23"/>
    <s v="2016C"/>
    <s v="A+ "/>
  </r>
  <r>
    <n v="18509415"/>
    <x v="3"/>
    <s v="2018A"/>
    <s v="A- "/>
  </r>
  <r>
    <n v="18509415"/>
    <x v="79"/>
    <s v="2018A"/>
    <s v="B  "/>
  </r>
  <r>
    <n v="18509415"/>
    <x v="84"/>
    <s v="2018A"/>
    <s v="A- "/>
  </r>
  <r>
    <n v="18509415"/>
    <x v="71"/>
    <s v="2018A"/>
    <s v="A- "/>
  </r>
  <r>
    <n v="18509415"/>
    <x v="0"/>
    <s v="2017C"/>
    <s v="B  "/>
  </r>
  <r>
    <n v="18509415"/>
    <x v="91"/>
    <s v="2017C"/>
    <s v="A  "/>
  </r>
  <r>
    <n v="18509415"/>
    <x v="113"/>
    <s v="2017C"/>
    <s v="P  "/>
  </r>
  <r>
    <n v="18509415"/>
    <x v="7"/>
    <s v="2017C"/>
    <s v="B+ "/>
  </r>
  <r>
    <n v="18509415"/>
    <x v="41"/>
    <s v="2017C"/>
    <s v="B+ "/>
  </r>
  <r>
    <n v="18509415"/>
    <x v="14"/>
    <s v="2017A"/>
    <s v="A  "/>
  </r>
  <r>
    <n v="18509415"/>
    <x v="104"/>
    <s v="2017A"/>
    <s v="B  "/>
  </r>
  <r>
    <n v="18509415"/>
    <x v="201"/>
    <s v="2017A"/>
    <s v="A  "/>
  </r>
  <r>
    <n v="18509415"/>
    <x v="11"/>
    <s v="2017A"/>
    <s v="B+ "/>
  </r>
  <r>
    <n v="18509415"/>
    <x v="66"/>
    <s v="2017A"/>
    <s v="P  "/>
  </r>
  <r>
    <n v="18509415"/>
    <x v="35"/>
    <s v="2017A"/>
    <s v="B  "/>
  </r>
  <r>
    <n v="18509415"/>
    <x v="54"/>
    <s v="2017A"/>
    <s v="A- "/>
  </r>
  <r>
    <n v="18509415"/>
    <x v="15"/>
    <s v="2017A"/>
    <s v="A  "/>
  </r>
  <r>
    <n v="18509415"/>
    <x v="56"/>
    <s v="2017A"/>
    <s v="A- "/>
  </r>
  <r>
    <n v="18509415"/>
    <x v="17"/>
    <s v="2016C"/>
    <s v="A  "/>
  </r>
  <r>
    <n v="18509415"/>
    <x v="18"/>
    <s v="2016C"/>
    <s v="A- "/>
  </r>
  <r>
    <n v="18509415"/>
    <x v="30"/>
    <s v="2016C"/>
    <s v="A  "/>
  </r>
  <r>
    <n v="18509415"/>
    <x v="19"/>
    <s v="2016C"/>
    <s v="B- "/>
  </r>
  <r>
    <n v="18509415"/>
    <x v="51"/>
    <s v="2016C"/>
    <s v="B+ "/>
  </r>
  <r>
    <n v="18509415"/>
    <x v="21"/>
    <s v="2016C"/>
    <s v="A- "/>
  </r>
  <r>
    <n v="18509415"/>
    <x v="22"/>
    <s v="2016C"/>
    <s v="B+ "/>
  </r>
  <r>
    <n v="18509415"/>
    <x v="23"/>
    <s v="2016C"/>
    <s v="A  "/>
  </r>
  <r>
    <n v="18509415"/>
    <x v="16"/>
    <s v="2016C"/>
    <s v="B  "/>
  </r>
  <r>
    <n v="85340522"/>
    <x v="0"/>
    <s v="2016C"/>
    <s v="A  "/>
  </r>
  <r>
    <n v="85340522"/>
    <x v="76"/>
    <s v="2016C"/>
    <s v="B  "/>
  </r>
  <r>
    <n v="85340522"/>
    <x v="19"/>
    <s v="2016C"/>
    <s v="B  "/>
  </r>
  <r>
    <n v="85340522"/>
    <x v="21"/>
    <s v="2016C"/>
    <s v="A+ "/>
  </r>
  <r>
    <n v="85340522"/>
    <x v="22"/>
    <s v="2016C"/>
    <s v="B  "/>
  </r>
  <r>
    <n v="85340522"/>
    <x v="23"/>
    <s v="2016C"/>
    <s v="A- "/>
  </r>
  <r>
    <n v="85340522"/>
    <x v="216"/>
    <s v="2016C"/>
    <s v="CR "/>
  </r>
  <r>
    <n v="85340522"/>
    <x v="321"/>
    <s v="2016C"/>
    <s v="CR "/>
  </r>
  <r>
    <n v="85340522"/>
    <x v="147"/>
    <s v="2016C"/>
    <s v="A  "/>
  </r>
  <r>
    <n v="85340522"/>
    <x v="150"/>
    <s v="2016B"/>
    <s v="A  "/>
  </r>
  <r>
    <n v="85340522"/>
    <x v="151"/>
    <s v="2016B"/>
    <s v="A- "/>
  </r>
  <r>
    <n v="85340522"/>
    <x v="46"/>
    <s v="2018A"/>
    <s v="A+ "/>
  </r>
  <r>
    <n v="85340522"/>
    <x v="51"/>
    <s v="2018A"/>
    <s v="A  "/>
  </r>
  <r>
    <n v="85340522"/>
    <x v="140"/>
    <s v="2018A"/>
    <s v="A  "/>
  </r>
  <r>
    <n v="85340522"/>
    <x v="322"/>
    <s v="2018A"/>
    <s v="A+ "/>
  </r>
  <r>
    <n v="85340522"/>
    <x v="250"/>
    <s v="2018A"/>
    <s v="A  "/>
  </r>
  <r>
    <n v="85340522"/>
    <x v="15"/>
    <s v="2018A"/>
    <s v="B  "/>
  </r>
  <r>
    <n v="85340522"/>
    <x v="30"/>
    <s v="2017C"/>
    <s v="B+ "/>
  </r>
  <r>
    <n v="85340522"/>
    <x v="125"/>
    <s v="2017C"/>
    <s v="A  "/>
  </r>
  <r>
    <n v="85340522"/>
    <x v="57"/>
    <s v="2017C"/>
    <s v="A  "/>
  </r>
  <r>
    <n v="85340522"/>
    <x v="140"/>
    <s v="2017C"/>
    <s v="A  "/>
  </r>
  <r>
    <n v="85340522"/>
    <x v="143"/>
    <s v="2017C"/>
    <s v="B+ "/>
  </r>
  <r>
    <n v="85340522"/>
    <x v="144"/>
    <s v="2017C"/>
    <s v="A  "/>
  </r>
  <r>
    <n v="85340522"/>
    <x v="7"/>
    <s v="2017C"/>
    <s v="B  "/>
  </r>
  <r>
    <n v="85340522"/>
    <x v="41"/>
    <s v="2017C"/>
    <s v="B+ "/>
  </r>
  <r>
    <n v="85340522"/>
    <x v="14"/>
    <s v="2017A"/>
    <s v="A- "/>
  </r>
  <r>
    <n v="85340522"/>
    <x v="216"/>
    <s v="2017A"/>
    <s v="CR "/>
  </r>
  <r>
    <n v="85340522"/>
    <x v="305"/>
    <s v="2017A"/>
    <s v="A  "/>
  </r>
  <r>
    <n v="85340522"/>
    <x v="171"/>
    <s v="2017A"/>
    <s v="A  "/>
  </r>
  <r>
    <n v="85340522"/>
    <x v="168"/>
    <s v="2017A"/>
    <s v="A  "/>
  </r>
  <r>
    <n v="85340522"/>
    <x v="16"/>
    <s v="2017A"/>
    <s v="A- "/>
  </r>
  <r>
    <n v="85340522"/>
    <x v="56"/>
    <s v="2017A"/>
    <s v="A- "/>
  </r>
  <r>
    <n v="85340522"/>
    <x v="17"/>
    <s v="2016C"/>
    <s v="A- "/>
  </r>
  <r>
    <n v="85340522"/>
    <x v="18"/>
    <s v="2016C"/>
    <s v="B+ "/>
  </r>
  <r>
    <n v="42494081"/>
    <x v="28"/>
    <s v="2018A"/>
    <s v="P  "/>
  </r>
  <r>
    <n v="42494081"/>
    <x v="38"/>
    <s v="2018A"/>
    <s v="P  "/>
  </r>
  <r>
    <n v="42494081"/>
    <x v="94"/>
    <s v="2018A"/>
    <s v="B  "/>
  </r>
  <r>
    <n v="42494081"/>
    <x v="118"/>
    <s v="2018A"/>
    <s v="B+ "/>
  </r>
  <r>
    <n v="42494081"/>
    <x v="133"/>
    <s v="2018A"/>
    <s v="B- "/>
  </r>
  <r>
    <n v="42494081"/>
    <x v="25"/>
    <s v="2018A"/>
    <s v="A- "/>
  </r>
  <r>
    <n v="42494081"/>
    <x v="91"/>
    <s v="2018A"/>
    <s v="A- "/>
  </r>
  <r>
    <n v="42494081"/>
    <x v="13"/>
    <s v="2018A"/>
    <s v="B  "/>
  </r>
  <r>
    <n v="42494081"/>
    <x v="112"/>
    <s v="2018A"/>
    <s v="B  "/>
  </r>
  <r>
    <n v="42494081"/>
    <x v="73"/>
    <s v="2017C"/>
    <s v="B  "/>
  </r>
  <r>
    <n v="42494081"/>
    <x v="261"/>
    <s v="2017C"/>
    <s v="A- "/>
  </r>
  <r>
    <n v="42494081"/>
    <x v="12"/>
    <s v="2017C"/>
    <s v="B- "/>
  </r>
  <r>
    <n v="42494081"/>
    <x v="57"/>
    <s v="2017C"/>
    <s v="C  "/>
  </r>
  <r>
    <n v="42494081"/>
    <x v="117"/>
    <s v="2017C"/>
    <s v="B- "/>
  </r>
  <r>
    <n v="42494081"/>
    <x v="178"/>
    <s v="2017C"/>
    <s v="B+ "/>
  </r>
  <r>
    <n v="42494081"/>
    <x v="288"/>
    <s v="2017C"/>
    <s v="B+ "/>
  </r>
  <r>
    <n v="42494081"/>
    <x v="14"/>
    <s v="2017A"/>
    <s v="A- "/>
  </r>
  <r>
    <n v="42494081"/>
    <x v="11"/>
    <s v="2017A"/>
    <s v="B+ "/>
  </r>
  <r>
    <n v="42494081"/>
    <x v="51"/>
    <s v="2017A"/>
    <s v="B+ "/>
  </r>
  <r>
    <n v="42494081"/>
    <x v="205"/>
    <s v="2017A"/>
    <s v="B+ "/>
  </r>
  <r>
    <n v="42494081"/>
    <x v="67"/>
    <s v="2017A"/>
    <s v="B  "/>
  </r>
  <r>
    <n v="42494081"/>
    <x v="55"/>
    <s v="2017A"/>
    <s v="C  "/>
  </r>
  <r>
    <n v="42494081"/>
    <x v="16"/>
    <s v="2017A"/>
    <s v="C+ "/>
  </r>
  <r>
    <n v="42494081"/>
    <x v="17"/>
    <s v="2016C"/>
    <s v="A- "/>
  </r>
  <r>
    <n v="42494081"/>
    <x v="18"/>
    <s v="2016C"/>
    <s v="B- "/>
  </r>
  <r>
    <n v="42494081"/>
    <x v="19"/>
    <s v="2016C"/>
    <s v="B  "/>
  </r>
  <r>
    <n v="42494081"/>
    <x v="20"/>
    <s v="2016C"/>
    <s v="B+ "/>
  </r>
  <r>
    <n v="42494081"/>
    <x v="21"/>
    <s v="2016C"/>
    <s v="C+ "/>
  </r>
  <r>
    <n v="42494081"/>
    <x v="22"/>
    <s v="2016C"/>
    <s v="B- "/>
  </r>
  <r>
    <n v="42494081"/>
    <x v="23"/>
    <s v="2016C"/>
    <s v="B- "/>
  </r>
  <r>
    <n v="42494081"/>
    <x v="56"/>
    <s v="2016C"/>
    <s v="B- "/>
  </r>
  <r>
    <n v="25917756"/>
    <x v="28"/>
    <s v="2018A"/>
    <s v="A- "/>
  </r>
  <r>
    <n v="25917756"/>
    <x v="38"/>
    <s v="2018A"/>
    <s v="B  "/>
  </r>
  <r>
    <n v="25917756"/>
    <x v="111"/>
    <s v="2018A"/>
    <s v="B+ "/>
  </r>
  <r>
    <n v="25917756"/>
    <x v="186"/>
    <s v="2018A"/>
    <s v="A+ "/>
  </r>
  <r>
    <n v="25917756"/>
    <x v="62"/>
    <s v="2018A"/>
    <s v="B+ "/>
  </r>
  <r>
    <n v="25917756"/>
    <x v="88"/>
    <s v="2018A"/>
    <s v="P  "/>
  </r>
  <r>
    <n v="25917756"/>
    <x v="55"/>
    <s v="2018A"/>
    <s v="B  "/>
  </r>
  <r>
    <n v="25917756"/>
    <x v="39"/>
    <s v="2017C"/>
    <s v="B- "/>
  </r>
  <r>
    <n v="25917756"/>
    <x v="61"/>
    <s v="2017C"/>
    <s v="A- "/>
  </r>
  <r>
    <n v="25917756"/>
    <x v="45"/>
    <s v="2017C"/>
    <s v="B  "/>
  </r>
  <r>
    <n v="25917756"/>
    <x v="25"/>
    <s v="2017C"/>
    <s v="B+ "/>
  </r>
  <r>
    <n v="25917756"/>
    <x v="91"/>
    <s v="2017C"/>
    <s v="A- "/>
  </r>
  <r>
    <n v="25917756"/>
    <x v="8"/>
    <s v="2017C"/>
    <s v="P  "/>
  </r>
  <r>
    <n v="25917756"/>
    <x v="14"/>
    <s v="2017A"/>
    <s v="A  "/>
  </r>
  <r>
    <n v="25917756"/>
    <x v="11"/>
    <s v="2017A"/>
    <s v="A- "/>
  </r>
  <r>
    <n v="25917756"/>
    <x v="82"/>
    <s v="2017A"/>
    <s v="A- "/>
  </r>
  <r>
    <n v="25917756"/>
    <x v="57"/>
    <s v="2017A"/>
    <s v="A  "/>
  </r>
  <r>
    <n v="25917756"/>
    <x v="197"/>
    <s v="2017A"/>
    <s v="A  "/>
  </r>
  <r>
    <n v="25917756"/>
    <x v="13"/>
    <s v="2017A"/>
    <s v="A- "/>
  </r>
  <r>
    <n v="25917756"/>
    <x v="16"/>
    <s v="2017A"/>
    <s v="B  "/>
  </r>
  <r>
    <n v="25917756"/>
    <x v="17"/>
    <s v="2016C"/>
    <s v="A- "/>
  </r>
  <r>
    <n v="25917756"/>
    <x v="18"/>
    <s v="2016C"/>
    <s v="B  "/>
  </r>
  <r>
    <n v="25917756"/>
    <x v="12"/>
    <s v="2016C"/>
    <s v="A  "/>
  </r>
  <r>
    <n v="25917756"/>
    <x v="19"/>
    <s v="2016C"/>
    <s v="B+ "/>
  </r>
  <r>
    <n v="25917756"/>
    <x v="20"/>
    <s v="2016C"/>
    <s v="B  "/>
  </r>
  <r>
    <n v="25917756"/>
    <x v="21"/>
    <s v="2016C"/>
    <s v="B- "/>
  </r>
  <r>
    <n v="25917756"/>
    <x v="22"/>
    <s v="2016C"/>
    <s v="B- "/>
  </r>
  <r>
    <n v="25917756"/>
    <x v="23"/>
    <s v="2016C"/>
    <s v="C  "/>
  </r>
  <r>
    <n v="25917756"/>
    <x v="56"/>
    <s v="2016C"/>
    <s v="B  "/>
  </r>
  <r>
    <n v="76576072"/>
    <x v="18"/>
    <s v="2016C"/>
    <s v="B  "/>
  </r>
  <r>
    <n v="76576072"/>
    <x v="45"/>
    <s v="2016C"/>
    <s v="B- "/>
  </r>
  <r>
    <n v="76576072"/>
    <x v="21"/>
    <s v="2016C"/>
    <s v="B- "/>
  </r>
  <r>
    <n v="76576072"/>
    <x v="22"/>
    <s v="2016C"/>
    <s v="B- "/>
  </r>
  <r>
    <n v="76576072"/>
    <x v="23"/>
    <s v="2016C"/>
    <s v="B- "/>
  </r>
  <r>
    <n v="76576072"/>
    <x v="74"/>
    <s v="2016C"/>
    <s v="B- "/>
  </r>
  <r>
    <n v="76576072"/>
    <x v="24"/>
    <s v="2016C"/>
    <s v="B- "/>
  </r>
  <r>
    <n v="76576072"/>
    <x v="76"/>
    <s v="2018A"/>
    <s v="B  "/>
  </r>
  <r>
    <n v="76576072"/>
    <x v="88"/>
    <s v="2018A"/>
    <s v="P  "/>
  </r>
  <r>
    <n v="76576072"/>
    <x v="7"/>
    <s v="2018A"/>
    <s v="B  "/>
  </r>
  <r>
    <n v="76576072"/>
    <x v="41"/>
    <s v="2018A"/>
    <s v="C+ "/>
  </r>
  <r>
    <n v="76576072"/>
    <x v="323"/>
    <s v="2017C"/>
    <s v="S  "/>
  </r>
  <r>
    <n v="76576072"/>
    <x v="27"/>
    <s v="2017B"/>
    <s v="P  "/>
  </r>
  <r>
    <n v="76576072"/>
    <x v="14"/>
    <s v="2017A"/>
    <s v="B- "/>
  </r>
  <r>
    <n v="76576072"/>
    <x v="39"/>
    <s v="2017A"/>
    <s v="B- "/>
  </r>
  <r>
    <n v="76576072"/>
    <x v="12"/>
    <s v="2017A"/>
    <s v="B  "/>
  </r>
  <r>
    <n v="76576072"/>
    <x v="35"/>
    <s v="2017A"/>
    <s v="C+ "/>
  </r>
  <r>
    <n v="76576072"/>
    <x v="54"/>
    <s v="2017A"/>
    <s v="B- "/>
  </r>
  <r>
    <n v="76576072"/>
    <x v="3"/>
    <s v="2017A"/>
    <s v="B+ "/>
  </r>
  <r>
    <n v="76576072"/>
    <x v="9"/>
    <s v="2017A"/>
    <s v="B- "/>
  </r>
  <r>
    <n v="76576072"/>
    <x v="15"/>
    <s v="2017A"/>
    <s v="B+ "/>
  </r>
  <r>
    <n v="76576072"/>
    <x v="17"/>
    <s v="2016C"/>
    <s v="B  "/>
  </r>
  <r>
    <n v="76576072"/>
    <x v="324"/>
    <s v="2016C"/>
    <s v="B- "/>
  </r>
  <r>
    <n v="64903374"/>
    <x v="35"/>
    <s v="2016C"/>
    <s v="B- "/>
  </r>
  <r>
    <n v="64903374"/>
    <x v="21"/>
    <s v="2016C"/>
    <s v="C  "/>
  </r>
  <r>
    <n v="64903374"/>
    <x v="22"/>
    <s v="2016C"/>
    <s v="C  "/>
  </r>
  <r>
    <n v="64903374"/>
    <x v="23"/>
    <s v="2016C"/>
    <s v="B- "/>
  </r>
  <r>
    <n v="64903374"/>
    <x v="15"/>
    <s v="2016C"/>
    <s v="B- "/>
  </r>
  <r>
    <n v="64903374"/>
    <x v="259"/>
    <s v="2017C"/>
    <s v="B+ "/>
  </r>
  <r>
    <n v="64903374"/>
    <x v="91"/>
    <s v="2017C"/>
    <s v="A- "/>
  </r>
  <r>
    <n v="64903374"/>
    <x v="54"/>
    <s v="2017C"/>
    <s v="C+ "/>
  </r>
  <r>
    <n v="64903374"/>
    <x v="71"/>
    <s v="2017C"/>
    <s v="P  "/>
  </r>
  <r>
    <n v="64903374"/>
    <x v="14"/>
    <s v="2017A"/>
    <s v="A- "/>
  </r>
  <r>
    <n v="64903374"/>
    <x v="57"/>
    <s v="2017A"/>
    <s v="P  "/>
  </r>
  <r>
    <n v="64903374"/>
    <x v="257"/>
    <s v="2017A"/>
    <s v="A  "/>
  </r>
  <r>
    <n v="64903374"/>
    <x v="254"/>
    <s v="2017A"/>
    <s v="B- "/>
  </r>
  <r>
    <n v="64903374"/>
    <x v="56"/>
    <s v="2017A"/>
    <s v="B+ "/>
  </r>
  <r>
    <n v="64903374"/>
    <x v="17"/>
    <s v="2016C"/>
    <s v="A- "/>
  </r>
  <r>
    <n v="64903374"/>
    <x v="18"/>
    <s v="2016C"/>
    <s v="B- "/>
  </r>
  <r>
    <n v="64903374"/>
    <x v="19"/>
    <s v="2016C"/>
    <s v="B  "/>
  </r>
  <r>
    <n v="64903374"/>
    <x v="76"/>
    <s v="2018A"/>
    <s v="B- "/>
  </r>
  <r>
    <n v="64903374"/>
    <x v="133"/>
    <s v="2018A"/>
    <s v="B- "/>
  </r>
  <r>
    <n v="64903374"/>
    <x v="82"/>
    <s v="2018A"/>
    <s v="B  "/>
  </r>
  <r>
    <n v="64903374"/>
    <x v="91"/>
    <s v="2018A"/>
    <s v="A- "/>
  </r>
  <r>
    <n v="64903374"/>
    <x v="325"/>
    <s v="2018A"/>
    <s v="B+ "/>
  </r>
  <r>
    <n v="64903374"/>
    <x v="258"/>
    <s v="2018A"/>
    <s v="P  "/>
  </r>
  <r>
    <n v="64903374"/>
    <x v="11"/>
    <s v="2017C"/>
    <s v="B- "/>
  </r>
  <r>
    <n v="64903374"/>
    <x v="245"/>
    <s v="2017C"/>
    <s v="B- "/>
  </r>
  <r>
    <n v="64903374"/>
    <x v="12"/>
    <s v="2017C"/>
    <s v="B  "/>
  </r>
  <r>
    <n v="32593353"/>
    <x v="76"/>
    <s v="2018A"/>
    <s v="A  "/>
  </r>
  <r>
    <n v="32593353"/>
    <x v="109"/>
    <s v="2018A"/>
    <s v="B- "/>
  </r>
  <r>
    <n v="32593353"/>
    <x v="78"/>
    <s v="2018A"/>
    <s v="A- "/>
  </r>
  <r>
    <n v="32593353"/>
    <x v="8"/>
    <s v="2018A"/>
    <s v="B  "/>
  </r>
  <r>
    <n v="32593353"/>
    <x v="170"/>
    <s v="2017C"/>
    <s v="P  "/>
  </r>
  <r>
    <n v="32593353"/>
    <x v="73"/>
    <s v="2017C"/>
    <s v="B+ "/>
  </r>
  <r>
    <n v="32593353"/>
    <x v="30"/>
    <s v="2017C"/>
    <s v="A- "/>
  </r>
  <r>
    <n v="32593353"/>
    <x v="31"/>
    <s v="2017C"/>
    <s v="A  "/>
  </r>
  <r>
    <n v="32593353"/>
    <x v="125"/>
    <s v="2017C"/>
    <s v="A  "/>
  </r>
  <r>
    <n v="32593353"/>
    <x v="2"/>
    <s v="2017C"/>
    <s v="A  "/>
  </r>
  <r>
    <n v="32593353"/>
    <x v="98"/>
    <s v="2017C"/>
    <s v="B  "/>
  </r>
  <r>
    <n v="32593353"/>
    <x v="3"/>
    <s v="2017C"/>
    <s v="A- "/>
  </r>
  <r>
    <n v="32593353"/>
    <x v="14"/>
    <s v="2017A"/>
    <s v="A- "/>
  </r>
  <r>
    <n v="32593353"/>
    <x v="29"/>
    <s v="2017A"/>
    <s v="B+ "/>
  </r>
  <r>
    <n v="32593353"/>
    <x v="94"/>
    <s v="2017A"/>
    <s v="A+ "/>
  </r>
  <r>
    <n v="32593353"/>
    <x v="66"/>
    <s v="2017A"/>
    <s v="B- "/>
  </r>
  <r>
    <n v="32593353"/>
    <x v="51"/>
    <s v="2017A"/>
    <s v="A- "/>
  </r>
  <r>
    <n v="32593353"/>
    <x v="13"/>
    <s v="2017A"/>
    <s v="B+ "/>
  </r>
  <r>
    <n v="32593353"/>
    <x v="303"/>
    <s v="2017A"/>
    <s v="B  "/>
  </r>
  <r>
    <n v="32593353"/>
    <x v="15"/>
    <s v="2017A"/>
    <s v="B+ "/>
  </r>
  <r>
    <n v="32593353"/>
    <x v="16"/>
    <s v="2017A"/>
    <s v="B  "/>
  </r>
  <r>
    <n v="32593353"/>
    <x v="17"/>
    <s v="2016C"/>
    <s v="A  "/>
  </r>
  <r>
    <n v="32593353"/>
    <x v="18"/>
    <s v="2016C"/>
    <s v="A  "/>
  </r>
  <r>
    <n v="32593353"/>
    <x v="61"/>
    <s v="2016C"/>
    <s v="P  "/>
  </r>
  <r>
    <n v="32593353"/>
    <x v="19"/>
    <s v="2016C"/>
    <s v="B  "/>
  </r>
  <r>
    <n v="32593353"/>
    <x v="20"/>
    <s v="2016C"/>
    <s v="A  "/>
  </r>
  <r>
    <n v="32593353"/>
    <x v="21"/>
    <s v="2016C"/>
    <s v="A  "/>
  </r>
  <r>
    <n v="32593353"/>
    <x v="22"/>
    <s v="2016C"/>
    <s v="A- "/>
  </r>
  <r>
    <n v="32593353"/>
    <x v="23"/>
    <s v="2016C"/>
    <s v="A- "/>
  </r>
  <r>
    <n v="32593353"/>
    <x v="56"/>
    <s v="2016C"/>
    <s v="A- "/>
  </r>
  <r>
    <n v="30417813"/>
    <x v="76"/>
    <s v="2018A"/>
    <s v="A- "/>
  </r>
  <r>
    <n v="30417813"/>
    <x v="130"/>
    <s v="2018A"/>
    <s v="A- "/>
  </r>
  <r>
    <n v="30417813"/>
    <x v="30"/>
    <s v="2018A"/>
    <s v="A+ "/>
  </r>
  <r>
    <n v="30417813"/>
    <x v="72"/>
    <s v="2018A"/>
    <s v="A- "/>
  </r>
  <r>
    <n v="30417813"/>
    <x v="197"/>
    <s v="2018A"/>
    <s v="B+ "/>
  </r>
  <r>
    <n v="30417813"/>
    <x v="58"/>
    <s v="2018A"/>
    <s v="B+ "/>
  </r>
  <r>
    <n v="30417813"/>
    <x v="310"/>
    <s v="2018A"/>
    <s v="A- "/>
  </r>
  <r>
    <n v="30417813"/>
    <x v="11"/>
    <s v="2017C"/>
    <s v="A- "/>
  </r>
  <r>
    <n v="30417813"/>
    <x v="182"/>
    <s v="2017C"/>
    <s v="B  "/>
  </r>
  <r>
    <n v="30417813"/>
    <x v="62"/>
    <s v="2017C"/>
    <s v="B+ "/>
  </r>
  <r>
    <n v="30417813"/>
    <x v="109"/>
    <s v="2017C"/>
    <s v="B  "/>
  </r>
  <r>
    <n v="30417813"/>
    <x v="54"/>
    <s v="2017C"/>
    <s v="B+ "/>
  </r>
  <r>
    <n v="30417813"/>
    <x v="2"/>
    <s v="2016C"/>
    <s v="A- "/>
  </r>
  <r>
    <n v="30417813"/>
    <x v="20"/>
    <s v="2016C"/>
    <s v="A- "/>
  </r>
  <r>
    <n v="30417813"/>
    <x v="21"/>
    <s v="2016C"/>
    <s v="A+ "/>
  </r>
  <r>
    <n v="30417813"/>
    <x v="265"/>
    <s v="2017C"/>
    <s v="A  "/>
  </r>
  <r>
    <n v="30417813"/>
    <x v="56"/>
    <s v="2017C"/>
    <s v="A- "/>
  </r>
  <r>
    <n v="30417813"/>
    <x v="127"/>
    <s v="2017A"/>
    <s v="A- "/>
  </r>
  <r>
    <n v="30417813"/>
    <x v="29"/>
    <s v="2017A"/>
    <s v="B+ "/>
  </r>
  <r>
    <n v="30417813"/>
    <x v="46"/>
    <s v="2017A"/>
    <s v="B+ "/>
  </r>
  <r>
    <n v="30417813"/>
    <x v="128"/>
    <s v="2017A"/>
    <s v="A- "/>
  </r>
  <r>
    <n v="30417813"/>
    <x v="205"/>
    <s v="2017A"/>
    <s v="B- "/>
  </r>
  <r>
    <n v="30417813"/>
    <x v="55"/>
    <s v="2017A"/>
    <s v="B+ "/>
  </r>
  <r>
    <n v="30417813"/>
    <x v="326"/>
    <s v="2017A"/>
    <s v="A- "/>
  </r>
  <r>
    <n v="30417813"/>
    <x v="17"/>
    <s v="2016C"/>
    <s v="A  "/>
  </r>
  <r>
    <n v="30417813"/>
    <x v="61"/>
    <s v="2016C"/>
    <s v="P  "/>
  </r>
  <r>
    <n v="30417813"/>
    <x v="51"/>
    <s v="2016C"/>
    <s v="A- "/>
  </r>
  <r>
    <n v="30417813"/>
    <x v="22"/>
    <s v="2016C"/>
    <s v="A- "/>
  </r>
  <r>
    <n v="30417813"/>
    <x v="23"/>
    <s v="2016C"/>
    <s v="A  "/>
  </r>
  <r>
    <n v="30417813"/>
    <x v="16"/>
    <s v="2016C"/>
    <s v="A+ "/>
  </r>
  <r>
    <n v="45541147"/>
    <x v="38"/>
    <s v="2018A"/>
    <s v="B  "/>
  </r>
  <r>
    <n v="45541147"/>
    <x v="66"/>
    <s v="2018A"/>
    <s v="A  "/>
  </r>
  <r>
    <n v="45541147"/>
    <x v="1"/>
    <s v="2018A"/>
    <s v="B- "/>
  </r>
  <r>
    <n v="45541147"/>
    <x v="51"/>
    <s v="2018A"/>
    <s v="A- "/>
  </r>
  <r>
    <n v="45541147"/>
    <x v="197"/>
    <s v="2018A"/>
    <s v="B+ "/>
  </r>
  <r>
    <n v="45541147"/>
    <x v="178"/>
    <s v="2018A"/>
    <s v="B- "/>
  </r>
  <r>
    <n v="45541147"/>
    <x v="5"/>
    <s v="2018A"/>
    <s v="P  "/>
  </r>
  <r>
    <n v="45541147"/>
    <x v="198"/>
    <s v="2018A"/>
    <s v="A- "/>
  </r>
  <r>
    <n v="45541147"/>
    <x v="136"/>
    <s v="2017C"/>
    <s v="B+ "/>
  </r>
  <r>
    <n v="45541147"/>
    <x v="61"/>
    <s v="2017C"/>
    <s v="B+ "/>
  </r>
  <r>
    <n v="45541147"/>
    <x v="12"/>
    <s v="2017C"/>
    <s v="B+ "/>
  </r>
  <r>
    <n v="45541147"/>
    <x v="57"/>
    <s v="2017C"/>
    <s v="B  "/>
  </r>
  <r>
    <n v="45541147"/>
    <x v="25"/>
    <s v="2017C"/>
    <s v="B+ "/>
  </r>
  <r>
    <n v="45541147"/>
    <x v="138"/>
    <s v="2017C"/>
    <s v="B+ "/>
  </r>
  <r>
    <n v="45541147"/>
    <x v="14"/>
    <s v="2017A"/>
    <s v="A- "/>
  </r>
  <r>
    <n v="45541147"/>
    <x v="11"/>
    <s v="2017A"/>
    <s v="B  "/>
  </r>
  <r>
    <n v="45541147"/>
    <x v="39"/>
    <s v="2017A"/>
    <s v="B- "/>
  </r>
  <r>
    <n v="45541147"/>
    <x v="121"/>
    <s v="2017A"/>
    <s v="B  "/>
  </r>
  <r>
    <n v="45541147"/>
    <x v="54"/>
    <s v="2017A"/>
    <s v="A- "/>
  </r>
  <r>
    <n v="45541147"/>
    <x v="55"/>
    <s v="2017A"/>
    <s v="C  "/>
  </r>
  <r>
    <n v="45541147"/>
    <x v="56"/>
    <s v="2017A"/>
    <s v="B  "/>
  </r>
  <r>
    <n v="45541147"/>
    <x v="17"/>
    <s v="2016C"/>
    <s v="A- "/>
  </r>
  <r>
    <n v="45541147"/>
    <x v="34"/>
    <s v="2016C"/>
    <s v="B  "/>
  </r>
  <r>
    <n v="45541147"/>
    <x v="19"/>
    <s v="2016C"/>
    <s v="C  "/>
  </r>
  <r>
    <n v="45541147"/>
    <x v="2"/>
    <s v="2016C"/>
    <s v="B+ "/>
  </r>
  <r>
    <n v="45541147"/>
    <x v="20"/>
    <s v="2016C"/>
    <s v="B+ "/>
  </r>
  <r>
    <n v="45541147"/>
    <x v="21"/>
    <s v="2016C"/>
    <s v="B  "/>
  </r>
  <r>
    <n v="45541147"/>
    <x v="22"/>
    <s v="2016C"/>
    <s v="B- "/>
  </r>
  <r>
    <n v="45541147"/>
    <x v="23"/>
    <s v="2016C"/>
    <s v="C- "/>
  </r>
  <r>
    <n v="45541147"/>
    <x v="16"/>
    <s v="2016C"/>
    <s v="B  "/>
  </r>
  <r>
    <n v="23710533"/>
    <x v="39"/>
    <s v="2018A"/>
    <s v="B  "/>
  </r>
  <r>
    <n v="23710533"/>
    <x v="118"/>
    <s v="2018A"/>
    <s v="B+ "/>
  </r>
  <r>
    <n v="23710533"/>
    <x v="1"/>
    <s v="2018A"/>
    <s v="B+ "/>
  </r>
  <r>
    <n v="23710533"/>
    <x v="51"/>
    <s v="2018A"/>
    <s v="B- "/>
  </r>
  <r>
    <n v="23710533"/>
    <x v="83"/>
    <s v="2018A"/>
    <s v="B+ "/>
  </r>
  <r>
    <n v="23710533"/>
    <x v="3"/>
    <s v="2018A"/>
    <s v="A+ "/>
  </r>
  <r>
    <n v="23710533"/>
    <x v="292"/>
    <s v="2018A"/>
    <s v="B+ "/>
  </r>
  <r>
    <n v="23710533"/>
    <x v="104"/>
    <s v="2017C"/>
    <s v="B- "/>
  </r>
  <r>
    <n v="23710533"/>
    <x v="109"/>
    <s v="2017C"/>
    <s v="A  "/>
  </r>
  <r>
    <n v="23710533"/>
    <x v="54"/>
    <s v="2017C"/>
    <s v="B  "/>
  </r>
  <r>
    <n v="23710533"/>
    <x v="7"/>
    <s v="2017C"/>
    <s v="B  "/>
  </r>
  <r>
    <n v="23710533"/>
    <x v="263"/>
    <s v="2017C"/>
    <s v="B+ "/>
  </r>
  <r>
    <n v="23710533"/>
    <x v="14"/>
    <s v="2017A"/>
    <s v="B+ "/>
  </r>
  <r>
    <n v="23710533"/>
    <x v="66"/>
    <s v="2017A"/>
    <s v="C+ "/>
  </r>
  <r>
    <n v="23710533"/>
    <x v="2"/>
    <s v="2017A"/>
    <s v="C+ "/>
  </r>
  <r>
    <n v="23710533"/>
    <x v="20"/>
    <s v="2017A"/>
    <s v="B- "/>
  </r>
  <r>
    <n v="23710533"/>
    <x v="8"/>
    <s v="2017A"/>
    <s v="A- "/>
  </r>
  <r>
    <n v="23710533"/>
    <x v="15"/>
    <s v="2017A"/>
    <s v="B- "/>
  </r>
  <r>
    <n v="23710533"/>
    <x v="17"/>
    <s v="2016C"/>
    <s v="B+ "/>
  </r>
  <r>
    <n v="23710533"/>
    <x v="34"/>
    <s v="2016C"/>
    <s v="B- "/>
  </r>
  <r>
    <n v="23710533"/>
    <x v="11"/>
    <s v="2016C"/>
    <s v="C  "/>
  </r>
  <r>
    <n v="23710533"/>
    <x v="30"/>
    <s v="2016C"/>
    <s v="B+ "/>
  </r>
  <r>
    <n v="23710533"/>
    <x v="19"/>
    <s v="2016C"/>
    <s v="B- "/>
  </r>
  <r>
    <n v="23710533"/>
    <x v="21"/>
    <s v="2016C"/>
    <s v="A- "/>
  </r>
  <r>
    <n v="23710533"/>
    <x v="22"/>
    <s v="2016C"/>
    <s v="B  "/>
  </r>
  <r>
    <n v="23710533"/>
    <x v="23"/>
    <s v="2016C"/>
    <s v="A- "/>
  </r>
  <r>
    <n v="23710533"/>
    <x v="16"/>
    <s v="2016C"/>
    <s v="B- "/>
  </r>
  <r>
    <n v="23710533"/>
    <x v="56"/>
    <s v="2016C"/>
    <s v="B- "/>
  </r>
  <r>
    <n v="54338493"/>
    <x v="129"/>
    <s v="2018A"/>
    <s v="A  "/>
  </r>
  <r>
    <n v="54338493"/>
    <x v="43"/>
    <s v="2018A"/>
    <s v="B+ "/>
  </r>
  <r>
    <n v="54338493"/>
    <x v="35"/>
    <s v="2018A"/>
    <s v="B  "/>
  </r>
  <r>
    <n v="54338493"/>
    <x v="89"/>
    <s v="2018A"/>
    <s v="B  "/>
  </r>
  <r>
    <n v="54338493"/>
    <x v="215"/>
    <s v="2018A"/>
    <s v="A  "/>
  </r>
  <r>
    <n v="54338493"/>
    <x v="4"/>
    <s v="2018A"/>
    <s v="A  "/>
  </r>
  <r>
    <n v="54338493"/>
    <x v="38"/>
    <s v="2017A"/>
    <s v="P  "/>
  </r>
  <r>
    <n v="54338493"/>
    <x v="39"/>
    <s v="2017A"/>
    <s v="B+ "/>
  </r>
  <r>
    <n v="54338493"/>
    <x v="33"/>
    <s v="2017A"/>
    <s v="P  "/>
  </r>
  <r>
    <n v="54338493"/>
    <x v="54"/>
    <s v="2017A"/>
    <s v="B  "/>
  </r>
  <r>
    <n v="54338493"/>
    <x v="41"/>
    <s v="2017A"/>
    <s v="B  "/>
  </r>
  <r>
    <n v="54338493"/>
    <x v="84"/>
    <s v="2017A"/>
    <s v="B+ "/>
  </r>
  <r>
    <n v="54338493"/>
    <x v="17"/>
    <s v="2016C"/>
    <s v="B+ "/>
  </r>
  <r>
    <n v="54338493"/>
    <x v="18"/>
    <s v="2016C"/>
    <s v="B  "/>
  </r>
  <r>
    <n v="54338493"/>
    <x v="9"/>
    <s v="2018A"/>
    <s v="B  "/>
  </r>
  <r>
    <n v="54338493"/>
    <x v="198"/>
    <s v="2018A"/>
    <s v="P  "/>
  </r>
  <r>
    <n v="54338493"/>
    <x v="73"/>
    <s v="2017C"/>
    <s v="B+ "/>
  </r>
  <r>
    <n v="54338493"/>
    <x v="11"/>
    <s v="2017C"/>
    <s v="B  "/>
  </r>
  <r>
    <n v="54338493"/>
    <x v="51"/>
    <s v="2017C"/>
    <s v="B- "/>
  </r>
  <r>
    <n v="54338493"/>
    <x v="16"/>
    <s v="2017C"/>
    <s v="B+ "/>
  </r>
  <r>
    <n v="54338493"/>
    <x v="71"/>
    <s v="2017C"/>
    <s v="P  "/>
  </r>
  <r>
    <n v="54338493"/>
    <x v="27"/>
    <s v="2017B"/>
    <s v="P  "/>
  </r>
  <r>
    <n v="54338493"/>
    <x v="14"/>
    <s v="2017A"/>
    <s v="B+ "/>
  </r>
  <r>
    <n v="54338493"/>
    <x v="21"/>
    <s v="2016C"/>
    <s v="A- "/>
  </r>
  <r>
    <n v="54338493"/>
    <x v="22"/>
    <s v="2016C"/>
    <s v="B+ "/>
  </r>
  <r>
    <n v="54338493"/>
    <x v="23"/>
    <s v="2016C"/>
    <s v="A- "/>
  </r>
  <r>
    <n v="54338493"/>
    <x v="7"/>
    <s v="2016C"/>
    <s v="B- "/>
  </r>
  <r>
    <n v="54338493"/>
    <x v="15"/>
    <s v="2016C"/>
    <s v="B+ "/>
  </r>
  <r>
    <n v="54338493"/>
    <x v="75"/>
    <s v="2016C"/>
    <s v="A- "/>
  </r>
  <r>
    <n v="18037624"/>
    <x v="63"/>
    <s v="2017C"/>
    <s v="B  "/>
  </r>
  <r>
    <n v="18037624"/>
    <x v="116"/>
    <s v="2017C"/>
    <s v="C+ "/>
  </r>
  <r>
    <n v="18037624"/>
    <x v="126"/>
    <s v="2017C"/>
    <s v="B+ "/>
  </r>
  <r>
    <n v="18037624"/>
    <x v="2"/>
    <s v="2017C"/>
    <s v="B  "/>
  </r>
  <r>
    <n v="18037624"/>
    <x v="9"/>
    <s v="2017C"/>
    <s v="B  "/>
  </r>
  <r>
    <n v="18037624"/>
    <x v="297"/>
    <s v="2017C"/>
    <s v="P  "/>
  </r>
  <r>
    <n v="18037624"/>
    <x v="127"/>
    <s v="2017A"/>
    <s v="A  "/>
  </r>
  <r>
    <n v="18037624"/>
    <x v="49"/>
    <s v="2017A"/>
    <s v="B- "/>
  </r>
  <r>
    <n v="18037624"/>
    <x v="38"/>
    <s v="2017A"/>
    <s v="B+ "/>
  </r>
  <r>
    <n v="18037624"/>
    <x v="11"/>
    <s v="2017A"/>
    <s v="B  "/>
  </r>
  <r>
    <n v="18037624"/>
    <x v="94"/>
    <s v="2017A"/>
    <s v="A  "/>
  </r>
  <r>
    <n v="18037624"/>
    <x v="72"/>
    <s v="2017A"/>
    <s v="B  "/>
  </r>
  <r>
    <n v="18037624"/>
    <x v="109"/>
    <s v="2017A"/>
    <s v="B  "/>
  </r>
  <r>
    <n v="18037624"/>
    <x v="54"/>
    <s v="2017A"/>
    <s v="B  "/>
  </r>
  <r>
    <n v="18037624"/>
    <x v="55"/>
    <s v="2017A"/>
    <s v="A  "/>
  </r>
  <r>
    <n v="18037624"/>
    <x v="17"/>
    <s v="2016C"/>
    <s v="A  "/>
  </r>
  <r>
    <n v="18037624"/>
    <x v="12"/>
    <s v="2016C"/>
    <s v="B  "/>
  </r>
  <r>
    <n v="18037624"/>
    <x v="19"/>
    <s v="2016C"/>
    <s v="A- "/>
  </r>
  <r>
    <n v="18037624"/>
    <x v="51"/>
    <s v="2016C"/>
    <s v="A- "/>
  </r>
  <r>
    <n v="18037624"/>
    <x v="20"/>
    <s v="2016C"/>
    <s v="B- "/>
  </r>
  <r>
    <n v="18037624"/>
    <x v="21"/>
    <s v="2016C"/>
    <s v="B  "/>
  </r>
  <r>
    <n v="18037624"/>
    <x v="22"/>
    <s v="2016C"/>
    <s v="A  "/>
  </r>
  <r>
    <n v="18037624"/>
    <x v="23"/>
    <s v="2016C"/>
    <s v="A  "/>
  </r>
  <r>
    <n v="18037624"/>
    <x v="74"/>
    <s v="2016C"/>
    <s v="B  "/>
  </r>
  <r>
    <n v="18037624"/>
    <x v="56"/>
    <s v="2016C"/>
    <s v="A  "/>
  </r>
  <r>
    <n v="18037624"/>
    <x v="90"/>
    <s v="2018A"/>
    <s v="B- "/>
  </r>
  <r>
    <n v="18037624"/>
    <x v="73"/>
    <s v="2017C"/>
    <s v="B- "/>
  </r>
  <r>
    <n v="18037624"/>
    <x v="93"/>
    <s v="2018A"/>
    <s v="P  "/>
  </r>
  <r>
    <n v="18037624"/>
    <x v="44"/>
    <s v="2018A"/>
    <s v="B+ "/>
  </r>
  <r>
    <n v="18037624"/>
    <x v="78"/>
    <s v="2018A"/>
    <s v="A- "/>
  </r>
  <r>
    <n v="50183884"/>
    <x v="30"/>
    <s v="2017A"/>
    <s v="B+ "/>
  </r>
  <r>
    <n v="50183884"/>
    <x v="13"/>
    <s v="2017A"/>
    <s v="B- "/>
  </r>
  <r>
    <n v="50183884"/>
    <x v="83"/>
    <s v="2017A"/>
    <s v="C- "/>
  </r>
  <r>
    <n v="50183884"/>
    <x v="55"/>
    <s v="2017A"/>
    <s v="B+ "/>
  </r>
  <r>
    <n v="50183884"/>
    <x v="56"/>
    <s v="2017A"/>
    <s v="B+ "/>
  </r>
  <r>
    <n v="50183884"/>
    <x v="17"/>
    <s v="2016C"/>
    <s v="A- "/>
  </r>
  <r>
    <n v="50183884"/>
    <x v="18"/>
    <s v="2016C"/>
    <s v="B+ "/>
  </r>
  <r>
    <n v="50183884"/>
    <x v="0"/>
    <s v="2016C"/>
    <s v="C  "/>
  </r>
  <r>
    <n v="50183884"/>
    <x v="35"/>
    <s v="2016C"/>
    <s v="B  "/>
  </r>
  <r>
    <n v="50183884"/>
    <x v="21"/>
    <s v="2016C"/>
    <s v="C  "/>
  </r>
  <r>
    <n v="50183884"/>
    <x v="22"/>
    <s v="2016C"/>
    <s v="B- "/>
  </r>
  <r>
    <n v="50183884"/>
    <x v="23"/>
    <s v="2016C"/>
    <s v="C- "/>
  </r>
  <r>
    <n v="50183884"/>
    <x v="16"/>
    <s v="2016C"/>
    <s v="B- "/>
  </r>
  <r>
    <n v="50183884"/>
    <x v="37"/>
    <s v="2018A"/>
    <s v="P  "/>
  </r>
  <r>
    <n v="50183884"/>
    <x v="28"/>
    <s v="2018A"/>
    <s v="A- "/>
  </r>
  <r>
    <n v="50183884"/>
    <x v="80"/>
    <s v="2018A"/>
    <s v="B  "/>
  </r>
  <r>
    <n v="50183884"/>
    <x v="39"/>
    <s v="2018A"/>
    <s v="B+ "/>
  </r>
  <r>
    <n v="50183884"/>
    <x v="76"/>
    <s v="2018A"/>
    <s v="B- "/>
  </r>
  <r>
    <n v="50183884"/>
    <x v="184"/>
    <s v="2018A"/>
    <s v="B- "/>
  </r>
  <r>
    <n v="50183884"/>
    <x v="57"/>
    <s v="2018A"/>
    <s v="B+ "/>
  </r>
  <r>
    <n v="50183884"/>
    <x v="60"/>
    <s v="2017C"/>
    <s v="C+ "/>
  </r>
  <r>
    <n v="50183884"/>
    <x v="82"/>
    <s v="2017C"/>
    <s v="B  "/>
  </r>
  <r>
    <n v="50183884"/>
    <x v="66"/>
    <s v="2017C"/>
    <s v="C+ "/>
  </r>
  <r>
    <n v="50183884"/>
    <x v="2"/>
    <s v="2017C"/>
    <s v="B+ "/>
  </r>
  <r>
    <n v="50183884"/>
    <x v="178"/>
    <s v="2017C"/>
    <s v="B- "/>
  </r>
  <r>
    <n v="50183884"/>
    <x v="5"/>
    <s v="2017C"/>
    <s v="P  "/>
  </r>
  <r>
    <n v="50183884"/>
    <x v="14"/>
    <s v="2017A"/>
    <s v="A- "/>
  </r>
  <r>
    <n v="50183884"/>
    <x v="11"/>
    <s v="2017A"/>
    <s v="B  "/>
  </r>
  <r>
    <n v="41300205"/>
    <x v="80"/>
    <s v="2018A"/>
    <s v="P  "/>
  </r>
  <r>
    <n v="41300205"/>
    <x v="39"/>
    <s v="2018A"/>
    <s v="C- "/>
  </r>
  <r>
    <n v="41300205"/>
    <x v="121"/>
    <s v="2018A"/>
    <s v="D+ "/>
  </r>
  <r>
    <n v="41300205"/>
    <x v="88"/>
    <s v="2018A"/>
    <s v="P  "/>
  </r>
  <r>
    <n v="41300205"/>
    <x v="254"/>
    <s v="2018A"/>
    <s v="B+ "/>
  </r>
  <r>
    <n v="41300205"/>
    <x v="11"/>
    <s v="2017C"/>
    <s v="B  "/>
  </r>
  <r>
    <n v="41300205"/>
    <x v="136"/>
    <s v="2017C"/>
    <s v="A- "/>
  </r>
  <r>
    <n v="41300205"/>
    <x v="12"/>
    <s v="2017C"/>
    <s v="D  "/>
  </r>
  <r>
    <n v="41300205"/>
    <x v="31"/>
    <s v="2017C"/>
    <s v="A  "/>
  </r>
  <r>
    <n v="41300205"/>
    <x v="82"/>
    <s v="2017C"/>
    <s v="B  "/>
  </r>
  <r>
    <n v="41300205"/>
    <x v="2"/>
    <s v="2017C"/>
    <s v="C+ "/>
  </r>
  <r>
    <n v="41300205"/>
    <x v="88"/>
    <s v="2017C"/>
    <s v="P  "/>
  </r>
  <r>
    <n v="41300205"/>
    <x v="54"/>
    <s v="2017C"/>
    <s v="B  "/>
  </r>
  <r>
    <n v="41300205"/>
    <x v="15"/>
    <s v="2017C"/>
    <s v="C+ "/>
  </r>
  <r>
    <n v="41300205"/>
    <x v="14"/>
    <s v="2017A"/>
    <s v="A- "/>
  </r>
  <r>
    <n v="41300205"/>
    <x v="88"/>
    <s v="2017A"/>
    <s v="P  "/>
  </r>
  <r>
    <n v="41300205"/>
    <x v="91"/>
    <s v="2017A"/>
    <s v="A- "/>
  </r>
  <r>
    <n v="41300205"/>
    <x v="327"/>
    <s v="2017A"/>
    <s v="A- "/>
  </r>
  <r>
    <n v="41300205"/>
    <x v="328"/>
    <s v="2017A"/>
    <s v="A- "/>
  </r>
  <r>
    <n v="41300205"/>
    <x v="17"/>
    <s v="2016C"/>
    <s v="C+ "/>
  </r>
  <r>
    <n v="41300205"/>
    <x v="18"/>
    <s v="2016C"/>
    <s v="D  "/>
  </r>
  <r>
    <n v="41300205"/>
    <x v="19"/>
    <s v="2016C"/>
    <s v="B- "/>
  </r>
  <r>
    <n v="41300205"/>
    <x v="88"/>
    <s v="2016C"/>
    <s v="P  "/>
  </r>
  <r>
    <n v="41300205"/>
    <x v="20"/>
    <s v="2016C"/>
    <s v="C+ "/>
  </r>
  <r>
    <n v="41300205"/>
    <x v="21"/>
    <s v="2016C"/>
    <s v="B- "/>
  </r>
  <r>
    <n v="41300205"/>
    <x v="22"/>
    <s v="2016C"/>
    <s v="C- "/>
  </r>
  <r>
    <n v="41300205"/>
    <x v="23"/>
    <s v="2016C"/>
    <s v="D  "/>
  </r>
  <r>
    <n v="41300205"/>
    <x v="56"/>
    <s v="2016C"/>
    <s v="D  "/>
  </r>
  <r>
    <n v="55177737"/>
    <x v="76"/>
    <s v="2018A"/>
    <s v="B+ "/>
  </r>
  <r>
    <n v="55177737"/>
    <x v="112"/>
    <s v="2018A"/>
    <s v="B+ "/>
  </r>
  <r>
    <n v="55177737"/>
    <x v="78"/>
    <s v="2018A"/>
    <s v="A  "/>
  </r>
  <r>
    <n v="55177737"/>
    <x v="3"/>
    <s v="2018A"/>
    <s v="A- "/>
  </r>
  <r>
    <n v="55177737"/>
    <x v="9"/>
    <s v="2018A"/>
    <s v="B+ "/>
  </r>
  <r>
    <n v="55177737"/>
    <x v="79"/>
    <s v="2018A"/>
    <s v="P  "/>
  </r>
  <r>
    <n v="55177737"/>
    <x v="73"/>
    <s v="2017C"/>
    <s v="A- "/>
  </r>
  <r>
    <n v="55177737"/>
    <x v="20"/>
    <s v="2017C"/>
    <s v="A+ "/>
  </r>
  <r>
    <n v="55177737"/>
    <x v="112"/>
    <s v="2017C"/>
    <s v="B+ "/>
  </r>
  <r>
    <n v="55177737"/>
    <x v="7"/>
    <s v="2017C"/>
    <s v="A- "/>
  </r>
  <r>
    <n v="55177737"/>
    <x v="41"/>
    <s v="2017C"/>
    <s v="B  "/>
  </r>
  <r>
    <n v="55177737"/>
    <x v="127"/>
    <s v="2017A"/>
    <s v="A  "/>
  </r>
  <r>
    <n v="55177737"/>
    <x v="94"/>
    <s v="2017A"/>
    <s v="D- "/>
  </r>
  <r>
    <n v="55177737"/>
    <x v="31"/>
    <s v="2017A"/>
    <s v="A  "/>
  </r>
  <r>
    <n v="55177737"/>
    <x v="13"/>
    <s v="2017A"/>
    <s v="B  "/>
  </r>
  <r>
    <n v="55177737"/>
    <x v="128"/>
    <s v="2017A"/>
    <s v="B  "/>
  </r>
  <r>
    <n v="55177737"/>
    <x v="205"/>
    <s v="2017A"/>
    <s v="A- "/>
  </r>
  <r>
    <n v="55177737"/>
    <x v="206"/>
    <s v="2017A"/>
    <s v="B- "/>
  </r>
  <r>
    <n v="55177737"/>
    <x v="114"/>
    <s v="2017A"/>
    <s v="B+ "/>
  </r>
  <r>
    <n v="55177737"/>
    <x v="17"/>
    <s v="2016C"/>
    <s v="A+ "/>
  </r>
  <r>
    <n v="55177737"/>
    <x v="30"/>
    <s v="2016C"/>
    <s v="A- "/>
  </r>
  <r>
    <n v="55177737"/>
    <x v="19"/>
    <s v="2016C"/>
    <s v="B  "/>
  </r>
  <r>
    <n v="55177737"/>
    <x v="51"/>
    <s v="2016C"/>
    <s v="A- "/>
  </r>
  <r>
    <n v="55177737"/>
    <x v="21"/>
    <s v="2016C"/>
    <s v="B  "/>
  </r>
  <r>
    <n v="55177737"/>
    <x v="22"/>
    <s v="2016C"/>
    <s v="B+ "/>
  </r>
  <r>
    <n v="55177737"/>
    <x v="23"/>
    <s v="2016C"/>
    <s v="B  "/>
  </r>
  <r>
    <n v="55177737"/>
    <x v="110"/>
    <s v="2016C"/>
    <s v="B  "/>
  </r>
  <r>
    <n v="55177737"/>
    <x v="16"/>
    <s v="2016C"/>
    <s v="B  "/>
  </r>
  <r>
    <n v="55177737"/>
    <x v="24"/>
    <s v="2016C"/>
    <s v="A- "/>
  </r>
  <r>
    <n v="25687615"/>
    <x v="44"/>
    <s v="2018A"/>
    <s v="B+ "/>
  </r>
  <r>
    <n v="25687615"/>
    <x v="275"/>
    <s v="2018A"/>
    <s v="P  "/>
  </r>
  <r>
    <n v="25687615"/>
    <x v="3"/>
    <s v="2018A"/>
    <s v="B+ "/>
  </r>
  <r>
    <n v="25687615"/>
    <x v="41"/>
    <s v="2018A"/>
    <s v="A- "/>
  </r>
  <r>
    <n v="25687615"/>
    <x v="43"/>
    <s v="2017C"/>
    <s v="B+ "/>
  </r>
  <r>
    <n v="25687615"/>
    <x v="12"/>
    <s v="2017C"/>
    <s v="B+ "/>
  </r>
  <r>
    <n v="25687615"/>
    <x v="51"/>
    <s v="2017C"/>
    <s v="A- "/>
  </r>
  <r>
    <n v="25687615"/>
    <x v="25"/>
    <s v="2017C"/>
    <s v="B+ "/>
  </r>
  <r>
    <n v="25687615"/>
    <x v="2"/>
    <s v="2017C"/>
    <s v="B+ "/>
  </r>
  <r>
    <n v="25687615"/>
    <x v="7"/>
    <s v="2017C"/>
    <s v="B+ "/>
  </r>
  <r>
    <n v="25687615"/>
    <x v="218"/>
    <s v="2017C"/>
    <s v="A  "/>
  </r>
  <r>
    <n v="25687615"/>
    <x v="27"/>
    <s v="2017B"/>
    <s v="P  "/>
  </r>
  <r>
    <n v="25687615"/>
    <x v="14"/>
    <s v="2017A"/>
    <s v="A- "/>
  </r>
  <r>
    <n v="25687615"/>
    <x v="49"/>
    <s v="2017A"/>
    <s v="A  "/>
  </r>
  <r>
    <n v="25687615"/>
    <x v="11"/>
    <s v="2017A"/>
    <s v="B+ "/>
  </r>
  <r>
    <n v="25687615"/>
    <x v="39"/>
    <s v="2017A"/>
    <s v="A- "/>
  </r>
  <r>
    <n v="25687615"/>
    <x v="13"/>
    <s v="2017A"/>
    <s v="B  "/>
  </r>
  <r>
    <n v="25687615"/>
    <x v="8"/>
    <s v="2017A"/>
    <s v="A  "/>
  </r>
  <r>
    <n v="25687615"/>
    <x v="15"/>
    <s v="2017A"/>
    <s v="A- "/>
  </r>
  <r>
    <n v="25687615"/>
    <x v="84"/>
    <s v="2017A"/>
    <s v="A  "/>
  </r>
  <r>
    <n v="25687615"/>
    <x v="17"/>
    <s v="2016C"/>
    <s v="A- "/>
  </r>
  <r>
    <n v="25687615"/>
    <x v="19"/>
    <s v="2016C"/>
    <s v="B+ "/>
  </r>
  <r>
    <n v="25687615"/>
    <x v="20"/>
    <s v="2016C"/>
    <s v="B+ "/>
  </r>
  <r>
    <n v="25687615"/>
    <x v="21"/>
    <s v="2016C"/>
    <s v="B  "/>
  </r>
  <r>
    <n v="25687615"/>
    <x v="22"/>
    <s v="2016C"/>
    <s v="A- "/>
  </r>
  <r>
    <n v="25687615"/>
    <x v="23"/>
    <s v="2016C"/>
    <s v="B+ "/>
  </r>
  <r>
    <n v="25687615"/>
    <x v="16"/>
    <s v="2016C"/>
    <s v="A+ "/>
  </r>
  <r>
    <n v="25687615"/>
    <x v="24"/>
    <s v="2016C"/>
    <s v="A  "/>
  </r>
  <r>
    <n v="18683362"/>
    <x v="104"/>
    <s v="2018A"/>
    <s v="P  "/>
  </r>
  <r>
    <n v="18683362"/>
    <x v="0"/>
    <s v="2018A"/>
    <s v="A- "/>
  </r>
  <r>
    <n v="18683362"/>
    <x v="25"/>
    <s v="2018A"/>
    <s v="B  "/>
  </r>
  <r>
    <n v="18683362"/>
    <x v="54"/>
    <s v="2018A"/>
    <s v="B+ "/>
  </r>
  <r>
    <n v="18683362"/>
    <x v="55"/>
    <s v="2018A"/>
    <s v="B+ "/>
  </r>
  <r>
    <n v="18683362"/>
    <x v="79"/>
    <s v="2018A"/>
    <s v="B  "/>
  </r>
  <r>
    <n v="18683362"/>
    <x v="198"/>
    <s v="2018A"/>
    <s v="B  "/>
  </r>
  <r>
    <n v="18683362"/>
    <x v="11"/>
    <s v="2017C"/>
    <s v="B  "/>
  </r>
  <r>
    <n v="18683362"/>
    <x v="61"/>
    <s v="2017C"/>
    <s v="B  "/>
  </r>
  <r>
    <n v="18683362"/>
    <x v="12"/>
    <s v="2017C"/>
    <s v="B+ "/>
  </r>
  <r>
    <n v="18683362"/>
    <x v="2"/>
    <s v="2017C"/>
    <s v="A- "/>
  </r>
  <r>
    <n v="18683362"/>
    <x v="138"/>
    <s v="2017C"/>
    <s v="B+ "/>
  </r>
  <r>
    <n v="18683362"/>
    <x v="92"/>
    <s v="2017C"/>
    <s v="A- "/>
  </r>
  <r>
    <n v="18683362"/>
    <x v="41"/>
    <s v="2017C"/>
    <s v="A- "/>
  </r>
  <r>
    <n v="18683362"/>
    <x v="14"/>
    <s v="2017A"/>
    <s v="A- "/>
  </r>
  <r>
    <n v="18683362"/>
    <x v="28"/>
    <s v="2017A"/>
    <s v="P  "/>
  </r>
  <r>
    <n v="18683362"/>
    <x v="20"/>
    <s v="2017A"/>
    <s v="A  "/>
  </r>
  <r>
    <n v="18683362"/>
    <x v="8"/>
    <s v="2017A"/>
    <s v="B  "/>
  </r>
  <r>
    <n v="18683362"/>
    <x v="84"/>
    <s v="2017A"/>
    <s v="A  "/>
  </r>
  <r>
    <n v="18683362"/>
    <x v="71"/>
    <s v="2017A"/>
    <s v="A- "/>
  </r>
  <r>
    <n v="18683362"/>
    <x v="17"/>
    <s v="2016C"/>
    <s v="A- "/>
  </r>
  <r>
    <n v="18683362"/>
    <x v="34"/>
    <s v="2016C"/>
    <s v="A  "/>
  </r>
  <r>
    <n v="18683362"/>
    <x v="19"/>
    <s v="2016C"/>
    <s v="A  "/>
  </r>
  <r>
    <n v="18683362"/>
    <x v="21"/>
    <s v="2016C"/>
    <s v="A  "/>
  </r>
  <r>
    <n v="18683362"/>
    <x v="22"/>
    <s v="2016C"/>
    <s v="A- "/>
  </r>
  <r>
    <n v="18683362"/>
    <x v="23"/>
    <s v="2016C"/>
    <s v="B  "/>
  </r>
  <r>
    <n v="18683362"/>
    <x v="16"/>
    <s v="2016C"/>
    <s v="A+ "/>
  </r>
  <r>
    <n v="18683362"/>
    <x v="24"/>
    <s v="2016C"/>
    <s v="B+ "/>
  </r>
  <r>
    <n v="20504281"/>
    <x v="22"/>
    <s v="2016C"/>
    <s v="A- "/>
  </r>
  <r>
    <n v="20504281"/>
    <x v="23"/>
    <s v="2016C"/>
    <s v="A  "/>
  </r>
  <r>
    <n v="20504281"/>
    <x v="56"/>
    <s v="2016C"/>
    <s v="B- "/>
  </r>
  <r>
    <n v="20504281"/>
    <x v="28"/>
    <s v="2018A"/>
    <s v="P  "/>
  </r>
  <r>
    <n v="20504281"/>
    <x v="53"/>
    <s v="2018A"/>
    <s v="B- "/>
  </r>
  <r>
    <n v="20504281"/>
    <x v="62"/>
    <s v="2018A"/>
    <s v="B  "/>
  </r>
  <r>
    <n v="20504281"/>
    <x v="45"/>
    <s v="2018A"/>
    <s v="C- "/>
  </r>
  <r>
    <n v="20504281"/>
    <x v="197"/>
    <s v="2018A"/>
    <s v="B  "/>
  </r>
  <r>
    <n v="20504281"/>
    <x v="91"/>
    <s v="2018A"/>
    <s v="A- "/>
  </r>
  <r>
    <n v="20504281"/>
    <x v="58"/>
    <s v="2018A"/>
    <s v="B  "/>
  </r>
  <r>
    <n v="20504281"/>
    <x v="80"/>
    <s v="2017C"/>
    <s v="B- "/>
  </r>
  <r>
    <n v="20504281"/>
    <x v="39"/>
    <s v="2017C"/>
    <s v="A- "/>
  </r>
  <r>
    <n v="20504281"/>
    <x v="61"/>
    <s v="2017C"/>
    <s v="B  "/>
  </r>
  <r>
    <n v="20504281"/>
    <x v="12"/>
    <s v="2017C"/>
    <s v="B  "/>
  </r>
  <r>
    <n v="20504281"/>
    <x v="125"/>
    <s v="2017C"/>
    <s v="C+ "/>
  </r>
  <r>
    <n v="20504281"/>
    <x v="5"/>
    <s v="2017C"/>
    <s v="P  "/>
  </r>
  <r>
    <n v="20504281"/>
    <x v="14"/>
    <s v="2017A"/>
    <s v="A- "/>
  </r>
  <r>
    <n v="20504281"/>
    <x v="11"/>
    <s v="2017A"/>
    <s v="B- "/>
  </r>
  <r>
    <n v="20504281"/>
    <x v="289"/>
    <s v="2017A"/>
    <s v="A  "/>
  </r>
  <r>
    <n v="20504281"/>
    <x v="57"/>
    <s v="2017A"/>
    <s v="C- "/>
  </r>
  <r>
    <n v="20504281"/>
    <x v="54"/>
    <s v="2017A"/>
    <s v="B- "/>
  </r>
  <r>
    <n v="20504281"/>
    <x v="16"/>
    <s v="2017A"/>
    <s v="B  "/>
  </r>
  <r>
    <n v="20504281"/>
    <x v="17"/>
    <s v="2016C"/>
    <s v="B+ "/>
  </r>
  <r>
    <n v="20504281"/>
    <x v="18"/>
    <s v="2016C"/>
    <s v="B- "/>
  </r>
  <r>
    <n v="20504281"/>
    <x v="19"/>
    <s v="2016C"/>
    <s v="C+ "/>
  </r>
  <r>
    <n v="20504281"/>
    <x v="20"/>
    <s v="2016C"/>
    <s v="B- "/>
  </r>
  <r>
    <n v="20504281"/>
    <x v="21"/>
    <s v="2016C"/>
    <s v="B+ "/>
  </r>
  <r>
    <n v="87763647"/>
    <x v="85"/>
    <s v="2018B"/>
    <s v="S  "/>
  </r>
  <r>
    <n v="87763647"/>
    <x v="104"/>
    <s v="2018A"/>
    <s v="P  "/>
  </r>
  <r>
    <n v="87763647"/>
    <x v="94"/>
    <s v="2018A"/>
    <s v="C- "/>
  </r>
  <r>
    <n v="87763647"/>
    <x v="194"/>
    <s v="2018A"/>
    <s v="B  "/>
  </r>
  <r>
    <n v="87763647"/>
    <x v="72"/>
    <s v="2018A"/>
    <s v="C  "/>
  </r>
  <r>
    <n v="87763647"/>
    <x v="25"/>
    <s v="2018A"/>
    <s v="B- "/>
  </r>
  <r>
    <n v="87763647"/>
    <x v="88"/>
    <s v="2018A"/>
    <s v="P  "/>
  </r>
  <r>
    <n v="87763647"/>
    <x v="11"/>
    <s v="2017C"/>
    <s v="B- "/>
  </r>
  <r>
    <n v="87763647"/>
    <x v="12"/>
    <s v="2017C"/>
    <s v="C+ "/>
  </r>
  <r>
    <n v="87763647"/>
    <x v="66"/>
    <s v="2017C"/>
    <s v="B- "/>
  </r>
  <r>
    <n v="87763647"/>
    <x v="14"/>
    <s v="2017A"/>
    <s v="B+ "/>
  </r>
  <r>
    <n v="87763647"/>
    <x v="202"/>
    <s v="2017A"/>
    <s v="A- "/>
  </r>
  <r>
    <n v="87763647"/>
    <x v="51"/>
    <s v="2017A"/>
    <s v="A- "/>
  </r>
  <r>
    <n v="87763647"/>
    <x v="32"/>
    <s v="2017A"/>
    <s v="B+ "/>
  </r>
  <r>
    <n v="87763647"/>
    <x v="254"/>
    <s v="2017A"/>
    <s v="D  "/>
  </r>
  <r>
    <n v="87763647"/>
    <x v="329"/>
    <s v="2017A"/>
    <s v="A  "/>
  </r>
  <r>
    <n v="87763647"/>
    <x v="56"/>
    <s v="2017A"/>
    <s v="C  "/>
  </r>
  <r>
    <n v="87763647"/>
    <x v="17"/>
    <s v="2016C"/>
    <s v="B  "/>
  </r>
  <r>
    <n v="87763647"/>
    <x v="18"/>
    <s v="2016C"/>
    <s v="C+ "/>
  </r>
  <r>
    <n v="87763647"/>
    <x v="1"/>
    <s v="2017C"/>
    <s v="D  "/>
  </r>
  <r>
    <n v="87763647"/>
    <x v="57"/>
    <s v="2017C"/>
    <s v="B- "/>
  </r>
  <r>
    <n v="87763647"/>
    <x v="54"/>
    <s v="2017C"/>
    <s v="C+ "/>
  </r>
  <r>
    <n v="87763647"/>
    <x v="330"/>
    <s v="2017C"/>
    <s v="A  "/>
  </r>
  <r>
    <n v="87763647"/>
    <x v="19"/>
    <s v="2016C"/>
    <s v="C+ "/>
  </r>
  <r>
    <n v="87763647"/>
    <x v="20"/>
    <s v="2016C"/>
    <s v="B  "/>
  </r>
  <r>
    <n v="87763647"/>
    <x v="21"/>
    <s v="2016C"/>
    <s v="A- "/>
  </r>
  <r>
    <n v="87763647"/>
    <x v="22"/>
    <s v="2016C"/>
    <s v="C- "/>
  </r>
  <r>
    <n v="87763647"/>
    <x v="23"/>
    <s v="2016C"/>
    <s v="C- "/>
  </r>
  <r>
    <n v="34239821"/>
    <x v="275"/>
    <s v="2018A"/>
    <s v="P  "/>
  </r>
  <r>
    <n v="34239821"/>
    <x v="200"/>
    <s v="2018A"/>
    <s v="B+ "/>
  </r>
  <r>
    <n v="34239821"/>
    <x v="197"/>
    <s v="2018A"/>
    <s v="B+ "/>
  </r>
  <r>
    <n v="34239821"/>
    <x v="105"/>
    <s v="2018A"/>
    <s v="B+ "/>
  </r>
  <r>
    <n v="34239821"/>
    <x v="77"/>
    <s v="2018A"/>
    <s v="P  "/>
  </r>
  <r>
    <n v="34239821"/>
    <x v="78"/>
    <s v="2018A"/>
    <s v="B  "/>
  </r>
  <r>
    <n v="34239821"/>
    <x v="8"/>
    <s v="2018A"/>
    <s v="B- "/>
  </r>
  <r>
    <n v="34239821"/>
    <x v="39"/>
    <s v="2017C"/>
    <s v="B+ "/>
  </r>
  <r>
    <n v="34239821"/>
    <x v="117"/>
    <s v="2017C"/>
    <s v="B+ "/>
  </r>
  <r>
    <n v="34239821"/>
    <x v="7"/>
    <s v="2017C"/>
    <s v="B  "/>
  </r>
  <r>
    <n v="34239821"/>
    <x v="41"/>
    <s v="2017C"/>
    <s v="B+ "/>
  </r>
  <r>
    <n v="34239821"/>
    <x v="71"/>
    <s v="2017C"/>
    <s v="P  "/>
  </r>
  <r>
    <n v="34239821"/>
    <x v="14"/>
    <s v="2017A"/>
    <s v="A  "/>
  </r>
  <r>
    <n v="34239821"/>
    <x v="42"/>
    <s v="2017A"/>
    <s v="B+ "/>
  </r>
  <r>
    <n v="34239821"/>
    <x v="11"/>
    <s v="2017A"/>
    <s v="B+ "/>
  </r>
  <r>
    <n v="34239821"/>
    <x v="33"/>
    <s v="2017A"/>
    <s v="A- "/>
  </r>
  <r>
    <n v="34239821"/>
    <x v="35"/>
    <s v="2017A"/>
    <s v="A  "/>
  </r>
  <r>
    <n v="34239821"/>
    <x v="98"/>
    <s v="2017A"/>
    <s v="B+ "/>
  </r>
  <r>
    <n v="34239821"/>
    <x v="15"/>
    <s v="2017A"/>
    <s v="B  "/>
  </r>
  <r>
    <n v="34239821"/>
    <x v="17"/>
    <s v="2016C"/>
    <s v="B+ "/>
  </r>
  <r>
    <n v="34239821"/>
    <x v="18"/>
    <s v="2016C"/>
    <s v="A- "/>
  </r>
  <r>
    <n v="34239821"/>
    <x v="12"/>
    <s v="2016C"/>
    <s v="B  "/>
  </r>
  <r>
    <n v="34239821"/>
    <x v="19"/>
    <s v="2016C"/>
    <s v="B  "/>
  </r>
  <r>
    <n v="34239821"/>
    <x v="21"/>
    <s v="2016C"/>
    <s v="B- "/>
  </r>
  <r>
    <n v="34239821"/>
    <x v="22"/>
    <s v="2016C"/>
    <s v="B  "/>
  </r>
  <r>
    <n v="34239821"/>
    <x v="23"/>
    <s v="2016C"/>
    <s v="A- "/>
  </r>
  <r>
    <n v="34239821"/>
    <x v="13"/>
    <s v="2016C"/>
    <s v="B- "/>
  </r>
  <r>
    <n v="34239821"/>
    <x v="74"/>
    <s v="2016C"/>
    <s v="B+ "/>
  </r>
  <r>
    <n v="34239821"/>
    <x v="75"/>
    <s v="2016C"/>
    <s v="B  "/>
  </r>
  <r>
    <n v="27058991"/>
    <x v="39"/>
    <s v="2017A"/>
    <s v="A- "/>
  </r>
  <r>
    <n v="27058991"/>
    <x v="184"/>
    <s v="2017A"/>
    <s v="B  "/>
  </r>
  <r>
    <n v="27058991"/>
    <x v="51"/>
    <s v="2017A"/>
    <s v="B+ "/>
  </r>
  <r>
    <n v="27058991"/>
    <x v="63"/>
    <s v="2017A"/>
    <s v="B+ "/>
  </r>
  <r>
    <n v="27058991"/>
    <x v="197"/>
    <s v="2017A"/>
    <s v="B  "/>
  </r>
  <r>
    <n v="27058991"/>
    <x v="55"/>
    <s v="2017A"/>
    <s v="B+ "/>
  </r>
  <r>
    <n v="27058991"/>
    <x v="56"/>
    <s v="2017A"/>
    <s v="A- "/>
  </r>
  <r>
    <n v="27058991"/>
    <x v="17"/>
    <s v="2016C"/>
    <s v="A- "/>
  </r>
  <r>
    <n v="27058991"/>
    <x v="18"/>
    <s v="2016C"/>
    <s v="B+ "/>
  </r>
  <r>
    <n v="27058991"/>
    <x v="76"/>
    <s v="2016C"/>
    <s v="A- "/>
  </r>
  <r>
    <n v="27058991"/>
    <x v="19"/>
    <s v="2016C"/>
    <s v="A- "/>
  </r>
  <r>
    <n v="27058991"/>
    <x v="20"/>
    <s v="2016C"/>
    <s v="B+ "/>
  </r>
  <r>
    <n v="27058991"/>
    <x v="21"/>
    <s v="2016C"/>
    <s v="B+ "/>
  </r>
  <r>
    <n v="27058991"/>
    <x v="22"/>
    <s v="2016C"/>
    <s v="A  "/>
  </r>
  <r>
    <n v="27058991"/>
    <x v="23"/>
    <s v="2016C"/>
    <s v="B  "/>
  </r>
  <r>
    <n v="27058991"/>
    <x v="74"/>
    <s v="2016C"/>
    <s v="B- "/>
  </r>
  <r>
    <n v="27058991"/>
    <x v="28"/>
    <s v="2017A"/>
    <s v="P  "/>
  </r>
  <r>
    <n v="27058991"/>
    <x v="121"/>
    <s v="2018A"/>
    <s v="B+ "/>
  </r>
  <r>
    <n v="27058991"/>
    <x v="25"/>
    <s v="2018A"/>
    <s v="B- "/>
  </r>
  <r>
    <n v="27058991"/>
    <x v="54"/>
    <s v="2018A"/>
    <s v="B  "/>
  </r>
  <r>
    <n v="27058991"/>
    <x v="41"/>
    <s v="2018A"/>
    <s v="B+ "/>
  </r>
  <r>
    <n v="27058991"/>
    <x v="79"/>
    <s v="2018A"/>
    <s v="P  "/>
  </r>
  <r>
    <n v="27058991"/>
    <x v="73"/>
    <s v="2017C"/>
    <s v="B  "/>
  </r>
  <r>
    <n v="27058991"/>
    <x v="43"/>
    <s v="2017C"/>
    <s v="B+ "/>
  </r>
  <r>
    <n v="27058991"/>
    <x v="61"/>
    <s v="2017C"/>
    <s v="A- "/>
  </r>
  <r>
    <n v="27058991"/>
    <x v="12"/>
    <s v="2017C"/>
    <s v="A- "/>
  </r>
  <r>
    <n v="27058991"/>
    <x v="57"/>
    <s v="2017C"/>
    <s v="B- "/>
  </r>
  <r>
    <n v="27058991"/>
    <x v="138"/>
    <s v="2017C"/>
    <s v="A  "/>
  </r>
  <r>
    <n v="27058991"/>
    <x v="33"/>
    <s v="2017C"/>
    <s v="A- "/>
  </r>
  <r>
    <n v="27058991"/>
    <x v="14"/>
    <s v="2017A"/>
    <s v="A- "/>
  </r>
  <r>
    <n v="73327334"/>
    <x v="23"/>
    <s v="2016C"/>
    <s v="C+ "/>
  </r>
  <r>
    <n v="73327334"/>
    <x v="56"/>
    <s v="2016C"/>
    <s v="A- "/>
  </r>
  <r>
    <n v="73327334"/>
    <x v="80"/>
    <s v="2018A"/>
    <s v="B- "/>
  </r>
  <r>
    <n v="73327334"/>
    <x v="118"/>
    <s v="2018A"/>
    <s v="P  "/>
  </r>
  <r>
    <n v="73327334"/>
    <x v="184"/>
    <s v="2018A"/>
    <s v="B+ "/>
  </r>
  <r>
    <n v="73327334"/>
    <x v="197"/>
    <s v="2018A"/>
    <s v="B  "/>
  </r>
  <r>
    <n v="73327334"/>
    <x v="15"/>
    <s v="2018A"/>
    <s v="C  "/>
  </r>
  <r>
    <n v="73327334"/>
    <x v="255"/>
    <s v="2018A"/>
    <s v="B+ "/>
  </r>
  <r>
    <n v="73327334"/>
    <x v="73"/>
    <s v="2017C"/>
    <s v="B  "/>
  </r>
  <r>
    <n v="73327334"/>
    <x v="11"/>
    <s v="2017C"/>
    <s v="B  "/>
  </r>
  <r>
    <n v="73327334"/>
    <x v="0"/>
    <s v="2017C"/>
    <s v="C  "/>
  </r>
  <r>
    <n v="73327334"/>
    <x v="61"/>
    <s v="2017C"/>
    <s v="B+ "/>
  </r>
  <r>
    <n v="73327334"/>
    <x v="30"/>
    <s v="2017C"/>
    <s v="A  "/>
  </r>
  <r>
    <n v="73327334"/>
    <x v="46"/>
    <s v="2017C"/>
    <s v="A  "/>
  </r>
  <r>
    <n v="73327334"/>
    <x v="125"/>
    <s v="2017C"/>
    <s v="C+ "/>
  </r>
  <r>
    <n v="73327334"/>
    <x v="262"/>
    <s v="2017C"/>
    <s v="B  "/>
  </r>
  <r>
    <n v="73327334"/>
    <x v="14"/>
    <s v="2017A"/>
    <s v="B+ "/>
  </r>
  <r>
    <n v="73327334"/>
    <x v="28"/>
    <s v="2017A"/>
    <s v="B  "/>
  </r>
  <r>
    <n v="73327334"/>
    <x v="51"/>
    <s v="2017A"/>
    <s v="A- "/>
  </r>
  <r>
    <n v="73327334"/>
    <x v="32"/>
    <s v="2017A"/>
    <s v="B+ "/>
  </r>
  <r>
    <n v="73327334"/>
    <x v="54"/>
    <s v="2017A"/>
    <s v="B- "/>
  </r>
  <r>
    <n v="73327334"/>
    <x v="254"/>
    <s v="2017A"/>
    <s v="B  "/>
  </r>
  <r>
    <n v="73327334"/>
    <x v="79"/>
    <s v="2017A"/>
    <s v="C+ "/>
  </r>
  <r>
    <n v="73327334"/>
    <x v="17"/>
    <s v="2016C"/>
    <s v="B  "/>
  </r>
  <r>
    <n v="73327334"/>
    <x v="18"/>
    <s v="2016C"/>
    <s v="B  "/>
  </r>
  <r>
    <n v="73327334"/>
    <x v="19"/>
    <s v="2016C"/>
    <s v="A- "/>
  </r>
  <r>
    <n v="73327334"/>
    <x v="35"/>
    <s v="2016C"/>
    <s v="B+ "/>
  </r>
  <r>
    <n v="73327334"/>
    <x v="21"/>
    <s v="2016C"/>
    <s v="A  "/>
  </r>
  <r>
    <n v="73327334"/>
    <x v="22"/>
    <s v="2016C"/>
    <s v="B+ "/>
  </r>
  <r>
    <n v="42332482"/>
    <x v="21"/>
    <s v="2016C"/>
    <s v="A+ "/>
  </r>
  <r>
    <n v="42332482"/>
    <x v="22"/>
    <s v="2016C"/>
    <s v="A- "/>
  </r>
  <r>
    <n v="42332482"/>
    <x v="23"/>
    <s v="2016C"/>
    <s v="A- "/>
  </r>
  <r>
    <n v="42332482"/>
    <x v="16"/>
    <s v="2016C"/>
    <s v="B  "/>
  </r>
  <r>
    <n v="42332482"/>
    <x v="51"/>
    <s v="2017C"/>
    <s v="B  "/>
  </r>
  <r>
    <n v="42332482"/>
    <x v="125"/>
    <s v="2017C"/>
    <s v="B  "/>
  </r>
  <r>
    <n v="42332482"/>
    <x v="57"/>
    <s v="2017C"/>
    <s v="A- "/>
  </r>
  <r>
    <n v="42332482"/>
    <x v="91"/>
    <s v="2017C"/>
    <s v="A- "/>
  </r>
  <r>
    <n v="42332482"/>
    <x v="14"/>
    <s v="2017A"/>
    <s v="A  "/>
  </r>
  <r>
    <n v="42332482"/>
    <x v="104"/>
    <s v="2017A"/>
    <s v="B  "/>
  </r>
  <r>
    <n v="42332482"/>
    <x v="93"/>
    <s v="2017A"/>
    <s v="B+ "/>
  </r>
  <r>
    <n v="42332482"/>
    <x v="20"/>
    <s v="2017A"/>
    <s v="A  "/>
  </r>
  <r>
    <n v="42332482"/>
    <x v="13"/>
    <s v="2017A"/>
    <s v="B  "/>
  </r>
  <r>
    <n v="42332482"/>
    <x v="56"/>
    <s v="2017A"/>
    <s v="B  "/>
  </r>
  <r>
    <n v="42332482"/>
    <x v="17"/>
    <s v="2016C"/>
    <s v="B+ "/>
  </r>
  <r>
    <n v="42332482"/>
    <x v="18"/>
    <s v="2016C"/>
    <s v="B+ "/>
  </r>
  <r>
    <n v="42332482"/>
    <x v="42"/>
    <s v="2016C"/>
    <s v="B- "/>
  </r>
  <r>
    <n v="42332482"/>
    <x v="76"/>
    <s v="2016C"/>
    <s v="B  "/>
  </r>
  <r>
    <n v="42332482"/>
    <x v="19"/>
    <s v="2016C"/>
    <s v="A  "/>
  </r>
  <r>
    <n v="42332482"/>
    <x v="28"/>
    <s v="2018A"/>
    <s v="A- "/>
  </r>
  <r>
    <n v="42332482"/>
    <x v="247"/>
    <s v="2018A"/>
    <s v="B- "/>
  </r>
  <r>
    <n v="42332482"/>
    <x v="130"/>
    <s v="2018A"/>
    <s v="B  "/>
  </r>
  <r>
    <n v="42332482"/>
    <x v="118"/>
    <s v="2018A"/>
    <s v="P  "/>
  </r>
  <r>
    <n v="42332482"/>
    <x v="30"/>
    <s v="2018A"/>
    <s v="B  "/>
  </r>
  <r>
    <n v="42332482"/>
    <x v="197"/>
    <s v="2018A"/>
    <s v="B- "/>
  </r>
  <r>
    <n v="42332482"/>
    <x v="55"/>
    <s v="2018A"/>
    <s v="B- "/>
  </r>
  <r>
    <n v="42332482"/>
    <x v="198"/>
    <s v="2018A"/>
    <s v="P  "/>
  </r>
  <r>
    <n v="42332482"/>
    <x v="39"/>
    <s v="2017C"/>
    <s v="B+ "/>
  </r>
  <r>
    <n v="42332482"/>
    <x v="62"/>
    <s v="2017C"/>
    <s v="A  "/>
  </r>
  <r>
    <n v="74705851"/>
    <x v="55"/>
    <s v="2017A"/>
    <s v="B+ "/>
  </r>
  <r>
    <n v="74705851"/>
    <x v="16"/>
    <s v="2017A"/>
    <s v="B+ "/>
  </r>
  <r>
    <n v="74705851"/>
    <x v="84"/>
    <s v="2017A"/>
    <s v="P  "/>
  </r>
  <r>
    <n v="74705851"/>
    <x v="56"/>
    <s v="2017A"/>
    <s v="B+ "/>
  </r>
  <r>
    <n v="74705851"/>
    <x v="17"/>
    <s v="2016C"/>
    <s v="A- "/>
  </r>
  <r>
    <n v="74705851"/>
    <x v="18"/>
    <s v="2016C"/>
    <s v="B- "/>
  </r>
  <r>
    <n v="74705851"/>
    <x v="11"/>
    <s v="2016C"/>
    <s v="B  "/>
  </r>
  <r>
    <n v="74705851"/>
    <x v="30"/>
    <s v="2016C"/>
    <s v="B  "/>
  </r>
  <r>
    <n v="74705851"/>
    <x v="19"/>
    <s v="2016C"/>
    <s v="B  "/>
  </r>
  <r>
    <n v="74705851"/>
    <x v="125"/>
    <s v="2016C"/>
    <s v="B  "/>
  </r>
  <r>
    <n v="74705851"/>
    <x v="21"/>
    <s v="2016C"/>
    <s v="B+ "/>
  </r>
  <r>
    <n v="74705851"/>
    <x v="22"/>
    <s v="2016C"/>
    <s v="B  "/>
  </r>
  <r>
    <n v="74705851"/>
    <x v="23"/>
    <s v="2016C"/>
    <s v="B  "/>
  </r>
  <r>
    <n v="74705851"/>
    <x v="13"/>
    <s v="2016C"/>
    <s v="B+ "/>
  </r>
  <r>
    <n v="74705851"/>
    <x v="104"/>
    <s v="2018A"/>
    <s v="B  "/>
  </r>
  <r>
    <n v="74705851"/>
    <x v="38"/>
    <s v="2018A"/>
    <s v="B  "/>
  </r>
  <r>
    <n v="74705851"/>
    <x v="76"/>
    <s v="2018A"/>
    <s v="B  "/>
  </r>
  <r>
    <n v="74705851"/>
    <x v="2"/>
    <s v="2018A"/>
    <s v="B+ "/>
  </r>
  <r>
    <n v="74705851"/>
    <x v="79"/>
    <s v="2018A"/>
    <s v="P  "/>
  </r>
  <r>
    <n v="74705851"/>
    <x v="62"/>
    <s v="2017C"/>
    <s v="A- "/>
  </r>
  <r>
    <n v="74705851"/>
    <x v="126"/>
    <s v="2017C"/>
    <s v="P  "/>
  </r>
  <r>
    <n v="74705851"/>
    <x v="57"/>
    <s v="2017C"/>
    <s v="B  "/>
  </r>
  <r>
    <n v="74705851"/>
    <x v="25"/>
    <s v="2017C"/>
    <s v="B  "/>
  </r>
  <r>
    <n v="74705851"/>
    <x v="88"/>
    <s v="2017C"/>
    <s v="P  "/>
  </r>
  <r>
    <n v="74705851"/>
    <x v="14"/>
    <s v="2017A"/>
    <s v="A- "/>
  </r>
  <r>
    <n v="74705851"/>
    <x v="121"/>
    <s v="2017A"/>
    <s v="C  "/>
  </r>
  <r>
    <n v="74705851"/>
    <x v="35"/>
    <s v="2017A"/>
    <s v="B  "/>
  </r>
  <r>
    <n v="73010250"/>
    <x v="28"/>
    <s v="2018A"/>
    <s v="A- "/>
  </r>
  <r>
    <n v="73010250"/>
    <x v="247"/>
    <s v="2018A"/>
    <s v="B- "/>
  </r>
  <r>
    <n v="73010250"/>
    <x v="121"/>
    <s v="2018A"/>
    <s v="P  "/>
  </r>
  <r>
    <n v="73010250"/>
    <x v="3"/>
    <s v="2018A"/>
    <s v="B- "/>
  </r>
  <r>
    <n v="73010250"/>
    <x v="201"/>
    <s v="2017C"/>
    <s v="A  "/>
  </r>
  <r>
    <n v="73010250"/>
    <x v="11"/>
    <s v="2017C"/>
    <s v="B  "/>
  </r>
  <r>
    <n v="73010250"/>
    <x v="50"/>
    <s v="2017C"/>
    <s v="A  "/>
  </r>
  <r>
    <n v="73010250"/>
    <x v="62"/>
    <s v="2017C"/>
    <s v="B  "/>
  </r>
  <r>
    <n v="73010250"/>
    <x v="30"/>
    <s v="2017C"/>
    <s v="A  "/>
  </r>
  <r>
    <n v="73010250"/>
    <x v="66"/>
    <s v="2017C"/>
    <s v="C+ "/>
  </r>
  <r>
    <n v="73010250"/>
    <x v="1"/>
    <s v="2017C"/>
    <s v="B+ "/>
  </r>
  <r>
    <n v="73010250"/>
    <x v="20"/>
    <s v="2017C"/>
    <s v="B- "/>
  </r>
  <r>
    <n v="73010250"/>
    <x v="331"/>
    <s v="2017C"/>
    <s v="P  "/>
  </r>
  <r>
    <n v="73010250"/>
    <x v="14"/>
    <s v="2017A"/>
    <s v="B- "/>
  </r>
  <r>
    <n v="73010250"/>
    <x v="201"/>
    <s v="2017A"/>
    <s v="A  "/>
  </r>
  <r>
    <n v="73010250"/>
    <x v="43"/>
    <s v="2017A"/>
    <s v="B+ "/>
  </r>
  <r>
    <n v="73010250"/>
    <x v="268"/>
    <s v="2017A"/>
    <s v="B+ "/>
  </r>
  <r>
    <n v="73010250"/>
    <x v="2"/>
    <s v="2017A"/>
    <s v="B  "/>
  </r>
  <r>
    <n v="73010250"/>
    <x v="205"/>
    <s v="2017A"/>
    <s v="P  "/>
  </r>
  <r>
    <n v="73010250"/>
    <x v="55"/>
    <s v="2017A"/>
    <s v="B  "/>
  </r>
  <r>
    <n v="73010250"/>
    <x v="17"/>
    <s v="2016C"/>
    <s v="A  "/>
  </r>
  <r>
    <n v="73010250"/>
    <x v="18"/>
    <s v="2016C"/>
    <s v="B  "/>
  </r>
  <r>
    <n v="73010250"/>
    <x v="76"/>
    <s v="2016C"/>
    <s v="B- "/>
  </r>
  <r>
    <n v="73010250"/>
    <x v="19"/>
    <s v="2016C"/>
    <s v="B  "/>
  </r>
  <r>
    <n v="73010250"/>
    <x v="51"/>
    <s v="2016C"/>
    <s v="B- "/>
  </r>
  <r>
    <n v="73010250"/>
    <x v="21"/>
    <s v="2016C"/>
    <s v="B+ "/>
  </r>
  <r>
    <n v="73010250"/>
    <x v="22"/>
    <s v="2016C"/>
    <s v="B  "/>
  </r>
  <r>
    <n v="73010250"/>
    <x v="23"/>
    <s v="2016C"/>
    <s v="B+ "/>
  </r>
  <r>
    <n v="73010250"/>
    <x v="13"/>
    <s v="2016C"/>
    <s v="B+ "/>
  </r>
  <r>
    <n v="73010250"/>
    <x v="74"/>
    <s v="2016C"/>
    <s v="B- "/>
  </r>
  <r>
    <n v="73010250"/>
    <x v="75"/>
    <s v="2016C"/>
    <s v="B  "/>
  </r>
  <r>
    <n v="49809244"/>
    <x v="0"/>
    <s v="2018A"/>
    <s v="B  "/>
  </r>
  <r>
    <n v="49809244"/>
    <x v="76"/>
    <s v="2018A"/>
    <s v="B  "/>
  </r>
  <r>
    <n v="49809244"/>
    <x v="30"/>
    <s v="2018A"/>
    <s v="C  "/>
  </r>
  <r>
    <n v="49809244"/>
    <x v="234"/>
    <s v="2018A"/>
    <s v="A- "/>
  </r>
  <r>
    <n v="49809244"/>
    <x v="91"/>
    <s v="2018A"/>
    <s v="B+ "/>
  </r>
  <r>
    <n v="49809244"/>
    <x v="178"/>
    <s v="2018A"/>
    <s v="P  "/>
  </r>
  <r>
    <n v="49809244"/>
    <x v="15"/>
    <s v="2018A"/>
    <s v="B  "/>
  </r>
  <r>
    <n v="49809244"/>
    <x v="14"/>
    <s v="2017A"/>
    <s v="A  "/>
  </r>
  <r>
    <n v="49809244"/>
    <x v="32"/>
    <s v="2017A"/>
    <s v="B  "/>
  </r>
  <r>
    <n v="49809244"/>
    <x v="91"/>
    <s v="2017A"/>
    <s v="A- "/>
  </r>
  <r>
    <n v="49809244"/>
    <x v="35"/>
    <s v="2017A"/>
    <s v="B+ "/>
  </r>
  <r>
    <n v="49809244"/>
    <x v="54"/>
    <s v="2017A"/>
    <s v="B  "/>
  </r>
  <r>
    <n v="49809244"/>
    <x v="254"/>
    <s v="2017A"/>
    <s v="B- "/>
  </r>
  <r>
    <n v="49809244"/>
    <x v="180"/>
    <s v="2017A"/>
    <s v="P  "/>
  </r>
  <r>
    <n v="49809244"/>
    <x v="17"/>
    <s v="2016C"/>
    <s v="A- "/>
  </r>
  <r>
    <n v="49809244"/>
    <x v="18"/>
    <s v="2016C"/>
    <s v="C- "/>
  </r>
  <r>
    <n v="49809244"/>
    <x v="19"/>
    <s v="2016C"/>
    <s v="C  "/>
  </r>
  <r>
    <n v="49809244"/>
    <x v="51"/>
    <s v="2016C"/>
    <s v="A  "/>
  </r>
  <r>
    <n v="49809244"/>
    <x v="88"/>
    <s v="2016C"/>
    <s v="P  "/>
  </r>
  <r>
    <n v="49809244"/>
    <x v="21"/>
    <s v="2016C"/>
    <s v="C- "/>
  </r>
  <r>
    <n v="49809244"/>
    <x v="22"/>
    <s v="2016C"/>
    <s v="C- "/>
  </r>
  <r>
    <n v="49809244"/>
    <x v="23"/>
    <s v="2016C"/>
    <s v="D+ "/>
  </r>
  <r>
    <n v="49809244"/>
    <x v="56"/>
    <s v="2016C"/>
    <s v="B- "/>
  </r>
  <r>
    <n v="23182786"/>
    <x v="30"/>
    <s v="2017A"/>
    <s v="B  "/>
  </r>
  <r>
    <n v="23182786"/>
    <x v="137"/>
    <s v="2017A"/>
    <s v="P  "/>
  </r>
  <r>
    <n v="23182786"/>
    <x v="20"/>
    <s v="2017A"/>
    <s v="A  "/>
  </r>
  <r>
    <n v="23182786"/>
    <x v="242"/>
    <s v="2017A"/>
    <s v="A- "/>
  </r>
  <r>
    <n v="23182786"/>
    <x v="17"/>
    <s v="2016C"/>
    <s v="A- "/>
  </r>
  <r>
    <n v="23182786"/>
    <x v="18"/>
    <s v="2016C"/>
    <s v="B  "/>
  </r>
  <r>
    <n v="23182786"/>
    <x v="19"/>
    <s v="2016C"/>
    <s v="A- "/>
  </r>
  <r>
    <n v="23182786"/>
    <x v="88"/>
    <s v="2016C"/>
    <s v="P  "/>
  </r>
  <r>
    <n v="23182786"/>
    <x v="21"/>
    <s v="2016C"/>
    <s v="A- "/>
  </r>
  <r>
    <n v="23182786"/>
    <x v="22"/>
    <s v="2016C"/>
    <s v="A+ "/>
  </r>
  <r>
    <n v="23182786"/>
    <x v="23"/>
    <s v="2016C"/>
    <s v="A- "/>
  </r>
  <r>
    <n v="23182786"/>
    <x v="15"/>
    <s v="2016C"/>
    <s v="B+ "/>
  </r>
  <r>
    <n v="23182786"/>
    <x v="74"/>
    <s v="2016C"/>
    <s v="B  "/>
  </r>
  <r>
    <n v="23182786"/>
    <x v="49"/>
    <s v="2018A"/>
    <s v="P  "/>
  </r>
  <r>
    <n v="23182786"/>
    <x v="39"/>
    <s v="2018A"/>
    <s v="B  "/>
  </r>
  <r>
    <n v="23182786"/>
    <x v="118"/>
    <s v="2018A"/>
    <s v="P  "/>
  </r>
  <r>
    <n v="23182786"/>
    <x v="64"/>
    <s v="2018A"/>
    <s v="B+ "/>
  </r>
  <r>
    <n v="23182786"/>
    <x v="184"/>
    <s v="2018A"/>
    <s v="B+ "/>
  </r>
  <r>
    <n v="23182786"/>
    <x v="88"/>
    <s v="2018A"/>
    <s v="P  "/>
  </r>
  <r>
    <n v="23182786"/>
    <x v="91"/>
    <s v="2018A"/>
    <s v="A- "/>
  </r>
  <r>
    <n v="23182786"/>
    <x v="3"/>
    <s v="2018A"/>
    <s v="B  "/>
  </r>
  <r>
    <n v="23182786"/>
    <x v="104"/>
    <s v="2017C"/>
    <s v="B+ "/>
  </r>
  <r>
    <n v="23182786"/>
    <x v="73"/>
    <s v="2017C"/>
    <s v="B+ "/>
  </r>
  <r>
    <n v="23182786"/>
    <x v="42"/>
    <s v="2017C"/>
    <s v="B+ "/>
  </r>
  <r>
    <n v="23182786"/>
    <x v="57"/>
    <s v="2017C"/>
    <s v="B  "/>
  </r>
  <r>
    <n v="23182786"/>
    <x v="54"/>
    <s v="2017C"/>
    <s v="B+ "/>
  </r>
  <r>
    <n v="23182786"/>
    <x v="220"/>
    <s v="2017C"/>
    <s v="B+ "/>
  </r>
  <r>
    <n v="23182786"/>
    <x v="14"/>
    <s v="2017A"/>
    <s v="A- "/>
  </r>
  <r>
    <n v="23182786"/>
    <x v="11"/>
    <s v="2017A"/>
    <s v="B- "/>
  </r>
  <r>
    <n v="78525607"/>
    <x v="63"/>
    <s v="2017A"/>
    <s v="A- "/>
  </r>
  <r>
    <n v="78525607"/>
    <x v="38"/>
    <s v="2018A"/>
    <s v="P  "/>
  </r>
  <r>
    <n v="78525607"/>
    <x v="197"/>
    <s v="2018A"/>
    <s v="B  "/>
  </r>
  <r>
    <n v="78525607"/>
    <x v="105"/>
    <s v="2018A"/>
    <s v="A- "/>
  </r>
  <r>
    <n v="78525607"/>
    <x v="203"/>
    <s v="2018A"/>
    <s v="A  "/>
  </r>
  <r>
    <n v="78525607"/>
    <x v="68"/>
    <s v="2018A"/>
    <s v="B+ "/>
  </r>
  <r>
    <n v="78525607"/>
    <x v="16"/>
    <s v="2018A"/>
    <s v="A  "/>
  </r>
  <r>
    <n v="78525607"/>
    <x v="73"/>
    <s v="2017C"/>
    <s v="B  "/>
  </r>
  <r>
    <n v="78525607"/>
    <x v="61"/>
    <s v="2017C"/>
    <s v="A- "/>
  </r>
  <r>
    <n v="78525607"/>
    <x v="12"/>
    <s v="2017C"/>
    <s v="B  "/>
  </r>
  <r>
    <n v="78525607"/>
    <x v="54"/>
    <s v="2017C"/>
    <s v="A- "/>
  </r>
  <r>
    <n v="78525607"/>
    <x v="112"/>
    <s v="2017C"/>
    <s v="B+ "/>
  </r>
  <r>
    <n v="78525607"/>
    <x v="56"/>
    <s v="2017C"/>
    <s v="B+ "/>
  </r>
  <r>
    <n v="78525607"/>
    <x v="14"/>
    <s v="2017A"/>
    <s v="A  "/>
  </r>
  <r>
    <n v="78525607"/>
    <x v="11"/>
    <s v="2017A"/>
    <s v="B+ "/>
  </r>
  <r>
    <n v="78525607"/>
    <x v="20"/>
    <s v="2017A"/>
    <s v="A- "/>
  </r>
  <r>
    <n v="78525607"/>
    <x v="128"/>
    <s v="2017A"/>
    <s v="B+ "/>
  </r>
  <r>
    <n v="78525607"/>
    <x v="205"/>
    <s v="2017A"/>
    <s v="A- "/>
  </r>
  <r>
    <n v="78525607"/>
    <x v="114"/>
    <s v="2017A"/>
    <s v="A+ "/>
  </r>
  <r>
    <n v="78525607"/>
    <x v="15"/>
    <s v="2017A"/>
    <s v="B+ "/>
  </r>
  <r>
    <n v="78525607"/>
    <x v="17"/>
    <s v="2016C"/>
    <s v="A  "/>
  </r>
  <r>
    <n v="78525607"/>
    <x v="18"/>
    <s v="2016C"/>
    <s v="A- "/>
  </r>
  <r>
    <n v="78525607"/>
    <x v="76"/>
    <s v="2016C"/>
    <s v="B+ "/>
  </r>
  <r>
    <n v="78525607"/>
    <x v="19"/>
    <s v="2016C"/>
    <s v="B+ "/>
  </r>
  <r>
    <n v="78525607"/>
    <x v="51"/>
    <s v="2016C"/>
    <s v="A+ "/>
  </r>
  <r>
    <n v="78525607"/>
    <x v="21"/>
    <s v="2016C"/>
    <s v="B+ "/>
  </r>
  <r>
    <n v="78525607"/>
    <x v="22"/>
    <s v="2016C"/>
    <s v="A- "/>
  </r>
  <r>
    <n v="78525607"/>
    <x v="23"/>
    <s v="2016C"/>
    <s v="A- "/>
  </r>
  <r>
    <n v="78525607"/>
    <x v="110"/>
    <s v="2016C"/>
    <s v="B+ "/>
  </r>
  <r>
    <n v="40129221"/>
    <x v="53"/>
    <s v="2018A"/>
    <s v="A- "/>
  </r>
  <r>
    <n v="40129221"/>
    <x v="76"/>
    <s v="2018A"/>
    <s v="B+ "/>
  </r>
  <r>
    <n v="40129221"/>
    <x v="44"/>
    <s v="2018A"/>
    <s v="B  "/>
  </r>
  <r>
    <n v="40129221"/>
    <x v="118"/>
    <s v="2018A"/>
    <s v="B+ "/>
  </r>
  <r>
    <n v="40129221"/>
    <x v="25"/>
    <s v="2018A"/>
    <s v="A- "/>
  </r>
  <r>
    <n v="40129221"/>
    <x v="77"/>
    <s v="2018A"/>
    <s v="P  "/>
  </r>
  <r>
    <n v="40129221"/>
    <x v="3"/>
    <s v="2018A"/>
    <s v="A  "/>
  </r>
  <r>
    <n v="40129221"/>
    <x v="48"/>
    <s v="2017C"/>
    <s v="B+ "/>
  </r>
  <r>
    <n v="40129221"/>
    <x v="49"/>
    <s v="2017C"/>
    <s v="A- "/>
  </r>
  <r>
    <n v="40129221"/>
    <x v="60"/>
    <s v="2017C"/>
    <s v="P  "/>
  </r>
  <r>
    <n v="40129221"/>
    <x v="61"/>
    <s v="2017C"/>
    <s v="C+ "/>
  </r>
  <r>
    <n v="40129221"/>
    <x v="45"/>
    <s v="2017C"/>
    <s v="B  "/>
  </r>
  <r>
    <n v="40129221"/>
    <x v="12"/>
    <s v="2017C"/>
    <s v="B  "/>
  </r>
  <r>
    <n v="40129221"/>
    <x v="63"/>
    <s v="2017C"/>
    <s v="B  "/>
  </r>
  <r>
    <n v="40129221"/>
    <x v="59"/>
    <s v="2017C"/>
    <s v="A- "/>
  </r>
  <r>
    <n v="40129221"/>
    <x v="27"/>
    <s v="2017B"/>
    <s v="P  "/>
  </r>
  <r>
    <n v="40129221"/>
    <x v="14"/>
    <s v="2017A"/>
    <s v="B  "/>
  </r>
  <r>
    <n v="40129221"/>
    <x v="104"/>
    <s v="2017A"/>
    <s v="B+ "/>
  </r>
  <r>
    <n v="40129221"/>
    <x v="42"/>
    <s v="2017A"/>
    <s v="B+ "/>
  </r>
  <r>
    <n v="40129221"/>
    <x v="54"/>
    <s v="2017A"/>
    <s v="A- "/>
  </r>
  <r>
    <n v="40129221"/>
    <x v="84"/>
    <s v="2017A"/>
    <s v="B+ "/>
  </r>
  <r>
    <n v="40129221"/>
    <x v="71"/>
    <s v="2017A"/>
    <s v="P  "/>
  </r>
  <r>
    <n v="40129221"/>
    <x v="17"/>
    <s v="2016C"/>
    <s v="A  "/>
  </r>
  <r>
    <n v="40129221"/>
    <x v="34"/>
    <s v="2016C"/>
    <s v="A  "/>
  </r>
  <r>
    <n v="40129221"/>
    <x v="39"/>
    <s v="2016C"/>
    <s v="B  "/>
  </r>
  <r>
    <n v="40129221"/>
    <x v="19"/>
    <s v="2016C"/>
    <s v="A- "/>
  </r>
  <r>
    <n v="40129221"/>
    <x v="51"/>
    <s v="2016C"/>
    <s v="A  "/>
  </r>
  <r>
    <n v="40129221"/>
    <x v="35"/>
    <s v="2016C"/>
    <s v="B+ "/>
  </r>
  <r>
    <n v="40129221"/>
    <x v="21"/>
    <s v="2016C"/>
    <s v="A+ "/>
  </r>
  <r>
    <n v="40129221"/>
    <x v="22"/>
    <s v="2016C"/>
    <s v="A- "/>
  </r>
  <r>
    <n v="40129221"/>
    <x v="8"/>
    <s v="2016C"/>
    <s v="A+ "/>
  </r>
  <r>
    <n v="16367811"/>
    <x v="104"/>
    <s v="2018A"/>
    <s v="B  "/>
  </r>
  <r>
    <n v="16367811"/>
    <x v="76"/>
    <s v="2018A"/>
    <s v="A- "/>
  </r>
  <r>
    <n v="16367811"/>
    <x v="133"/>
    <s v="2018A"/>
    <s v="A  "/>
  </r>
  <r>
    <n v="16367811"/>
    <x v="121"/>
    <s v="2018A"/>
    <s v="B+ "/>
  </r>
  <r>
    <n v="16367811"/>
    <x v="109"/>
    <s v="2018A"/>
    <s v="A- "/>
  </r>
  <r>
    <n v="16367811"/>
    <x v="55"/>
    <s v="2018A"/>
    <s v="B  "/>
  </r>
  <r>
    <n v="16367811"/>
    <x v="11"/>
    <s v="2017C"/>
    <s v="A+ "/>
  </r>
  <r>
    <n v="16367811"/>
    <x v="12"/>
    <s v="2017C"/>
    <s v="A  "/>
  </r>
  <r>
    <n v="16367811"/>
    <x v="57"/>
    <s v="2017C"/>
    <s v="A- "/>
  </r>
  <r>
    <n v="16367811"/>
    <x v="2"/>
    <s v="2017C"/>
    <s v="B+ "/>
  </r>
  <r>
    <n v="16367811"/>
    <x v="138"/>
    <s v="2017C"/>
    <s v="B+ "/>
  </r>
  <r>
    <n v="16367811"/>
    <x v="16"/>
    <s v="2017C"/>
    <s v="B+ "/>
  </r>
  <r>
    <n v="16367811"/>
    <x v="14"/>
    <s v="2017A"/>
    <s v="A  "/>
  </r>
  <r>
    <n v="16367811"/>
    <x v="94"/>
    <s v="2017A"/>
    <s v="B  "/>
  </r>
  <r>
    <n v="16367811"/>
    <x v="212"/>
    <s v="2017A"/>
    <s v="A  "/>
  </r>
  <r>
    <n v="16367811"/>
    <x v="108"/>
    <s v="2017A"/>
    <s v="A  "/>
  </r>
  <r>
    <n v="16367811"/>
    <x v="242"/>
    <s v="2017A"/>
    <s v="A- "/>
  </r>
  <r>
    <n v="16367811"/>
    <x v="13"/>
    <s v="2017A"/>
    <s v="A- "/>
  </r>
  <r>
    <n v="16367811"/>
    <x v="17"/>
    <s v="2016C"/>
    <s v="A- "/>
  </r>
  <r>
    <n v="16367811"/>
    <x v="18"/>
    <s v="2016C"/>
    <s v="A+ "/>
  </r>
  <r>
    <n v="16367811"/>
    <x v="19"/>
    <s v="2016C"/>
    <s v="A- "/>
  </r>
  <r>
    <n v="16367811"/>
    <x v="20"/>
    <s v="2016C"/>
    <s v="A- "/>
  </r>
  <r>
    <n v="16367811"/>
    <x v="21"/>
    <s v="2016C"/>
    <s v="A  "/>
  </r>
  <r>
    <n v="16367811"/>
    <x v="22"/>
    <s v="2016C"/>
    <s v="B  "/>
  </r>
  <r>
    <n v="16367811"/>
    <x v="23"/>
    <s v="2016C"/>
    <s v="A- "/>
  </r>
  <r>
    <n v="16367811"/>
    <x v="56"/>
    <s v="2016C"/>
    <s v="A- "/>
  </r>
  <r>
    <n v="63545068"/>
    <x v="80"/>
    <s v="2018A"/>
    <s v="B  "/>
  </r>
  <r>
    <n v="63545068"/>
    <x v="130"/>
    <s v="2018A"/>
    <s v="A- "/>
  </r>
  <r>
    <n v="63545068"/>
    <x v="66"/>
    <s v="2018A"/>
    <s v="B- "/>
  </r>
  <r>
    <n v="63545068"/>
    <x v="298"/>
    <s v="2018A"/>
    <s v="B+ "/>
  </r>
  <r>
    <n v="63545068"/>
    <x v="332"/>
    <s v="2018A"/>
    <s v="B+ "/>
  </r>
  <r>
    <n v="63545068"/>
    <x v="60"/>
    <s v="2017C"/>
    <s v="B  "/>
  </r>
  <r>
    <n v="63545068"/>
    <x v="0"/>
    <s v="2017C"/>
    <s v="B- "/>
  </r>
  <r>
    <n v="63545068"/>
    <x v="193"/>
    <s v="2017C"/>
    <s v="A- "/>
  </r>
  <r>
    <n v="63545068"/>
    <x v="61"/>
    <s v="2017C"/>
    <s v="A  "/>
  </r>
  <r>
    <n v="63545068"/>
    <x v="45"/>
    <s v="2017C"/>
    <s v="A  "/>
  </r>
  <r>
    <n v="63545068"/>
    <x v="16"/>
    <s v="2017C"/>
    <s v="C  "/>
  </r>
  <r>
    <n v="63545068"/>
    <x v="14"/>
    <s v="2017A"/>
    <s v="A- "/>
  </r>
  <r>
    <n v="63545068"/>
    <x v="11"/>
    <s v="2017A"/>
    <s v="B  "/>
  </r>
  <r>
    <n v="63545068"/>
    <x v="111"/>
    <s v="2017A"/>
    <s v="B+ "/>
  </r>
  <r>
    <n v="63545068"/>
    <x v="121"/>
    <s v="2017A"/>
    <s v="C+ "/>
  </r>
  <r>
    <n v="63545068"/>
    <x v="12"/>
    <s v="2017A"/>
    <s v="B+ "/>
  </r>
  <r>
    <n v="63545068"/>
    <x v="51"/>
    <s v="2017A"/>
    <s v="B  "/>
  </r>
  <r>
    <n v="63545068"/>
    <x v="54"/>
    <s v="2017A"/>
    <s v="B  "/>
  </r>
  <r>
    <n v="63545068"/>
    <x v="15"/>
    <s v="2017A"/>
    <s v="B  "/>
  </r>
  <r>
    <n v="63545068"/>
    <x v="17"/>
    <s v="2016C"/>
    <s v="B  "/>
  </r>
  <r>
    <n v="63545068"/>
    <x v="18"/>
    <s v="2016C"/>
    <s v="A  "/>
  </r>
  <r>
    <n v="63545068"/>
    <x v="19"/>
    <s v="2016C"/>
    <s v="A  "/>
  </r>
  <r>
    <n v="63545068"/>
    <x v="35"/>
    <s v="2016C"/>
    <s v="B+ "/>
  </r>
  <r>
    <n v="63545068"/>
    <x v="21"/>
    <s v="2016C"/>
    <s v="A  "/>
  </r>
  <r>
    <n v="63545068"/>
    <x v="22"/>
    <s v="2016C"/>
    <s v="B  "/>
  </r>
  <r>
    <n v="63545068"/>
    <x v="23"/>
    <s v="2016C"/>
    <s v="A  "/>
  </r>
  <r>
    <n v="63545068"/>
    <x v="56"/>
    <s v="2016C"/>
    <s v="A  "/>
  </r>
  <r>
    <n v="25752850"/>
    <x v="61"/>
    <s v="2016C"/>
    <s v="A- "/>
  </r>
  <r>
    <n v="25752850"/>
    <x v="19"/>
    <s v="2016C"/>
    <s v="B+ "/>
  </r>
  <r>
    <n v="25752850"/>
    <x v="21"/>
    <s v="2016C"/>
    <s v="B+ "/>
  </r>
  <r>
    <n v="25752850"/>
    <x v="22"/>
    <s v="2016C"/>
    <s v="B+ "/>
  </r>
  <r>
    <n v="25752850"/>
    <x v="23"/>
    <s v="2016C"/>
    <s v="B  "/>
  </r>
  <r>
    <n v="25752850"/>
    <x v="56"/>
    <s v="2016C"/>
    <s v="B+ "/>
  </r>
  <r>
    <n v="25752850"/>
    <x v="73"/>
    <s v="2017C"/>
    <s v="B+ "/>
  </r>
  <r>
    <n v="25752850"/>
    <x v="125"/>
    <s v="2017C"/>
    <s v="B  "/>
  </r>
  <r>
    <n v="25752850"/>
    <x v="2"/>
    <s v="2017C"/>
    <s v="B  "/>
  </r>
  <r>
    <n v="25752850"/>
    <x v="88"/>
    <s v="2017C"/>
    <s v="P  "/>
  </r>
  <r>
    <n v="25752850"/>
    <x v="3"/>
    <s v="2017C"/>
    <s v="P  "/>
  </r>
  <r>
    <n v="25752850"/>
    <x v="14"/>
    <s v="2017A"/>
    <s v="A- "/>
  </r>
  <r>
    <n v="25752850"/>
    <x v="11"/>
    <s v="2017A"/>
    <s v="B+ "/>
  </r>
  <r>
    <n v="25752850"/>
    <x v="94"/>
    <s v="2017A"/>
    <s v="B  "/>
  </r>
  <r>
    <n v="25752850"/>
    <x v="51"/>
    <s v="2017A"/>
    <s v="B  "/>
  </r>
  <r>
    <n v="25752850"/>
    <x v="43"/>
    <s v="2018A"/>
    <s v="B+ "/>
  </r>
  <r>
    <n v="25752850"/>
    <x v="62"/>
    <s v="2018A"/>
    <s v="B+ "/>
  </r>
  <r>
    <n v="25752850"/>
    <x v="121"/>
    <s v="2018A"/>
    <s v="C  "/>
  </r>
  <r>
    <n v="25752850"/>
    <x v="30"/>
    <s v="2018A"/>
    <s v="A+ "/>
  </r>
  <r>
    <n v="25752850"/>
    <x v="184"/>
    <s v="2018A"/>
    <s v="B  "/>
  </r>
  <r>
    <n v="25752850"/>
    <x v="138"/>
    <s v="2018A"/>
    <s v="B  "/>
  </r>
  <r>
    <n v="25752850"/>
    <x v="91"/>
    <s v="2018A"/>
    <s v="A- "/>
  </r>
  <r>
    <n v="25752850"/>
    <x v="54"/>
    <s v="2018A"/>
    <s v="C  "/>
  </r>
  <r>
    <n v="25752850"/>
    <x v="55"/>
    <s v="2018A"/>
    <s v="C  "/>
  </r>
  <r>
    <n v="25752850"/>
    <x v="170"/>
    <s v="2017C"/>
    <s v="P  "/>
  </r>
  <r>
    <n v="25752850"/>
    <x v="91"/>
    <s v="2017A"/>
    <s v="A- "/>
  </r>
  <r>
    <n v="25752850"/>
    <x v="35"/>
    <s v="2017A"/>
    <s v="B- "/>
  </r>
  <r>
    <n v="25752850"/>
    <x v="16"/>
    <s v="2017A"/>
    <s v="B  "/>
  </r>
  <r>
    <n v="25752850"/>
    <x v="17"/>
    <s v="2016C"/>
    <s v="A- "/>
  </r>
  <r>
    <n v="25752850"/>
    <x v="18"/>
    <s v="2016C"/>
    <s v="A- "/>
  </r>
  <r>
    <n v="10280994"/>
    <x v="246"/>
    <s v="2018A"/>
    <s v="A- "/>
  </r>
  <r>
    <n v="10280994"/>
    <x v="3"/>
    <s v="2018A"/>
    <s v="A  "/>
  </r>
  <r>
    <n v="10280994"/>
    <x v="41"/>
    <s v="2018A"/>
    <s v="A  "/>
  </r>
  <r>
    <n v="10280994"/>
    <x v="79"/>
    <s v="2018A"/>
    <s v="B  "/>
  </r>
  <r>
    <n v="10280994"/>
    <x v="63"/>
    <s v="2017C"/>
    <s v="P  "/>
  </r>
  <r>
    <n v="10280994"/>
    <x v="57"/>
    <s v="2017C"/>
    <s v="B  "/>
  </r>
  <r>
    <n v="10280994"/>
    <x v="25"/>
    <s v="2017C"/>
    <s v="B+ "/>
  </r>
  <r>
    <n v="10280994"/>
    <x v="2"/>
    <s v="2017C"/>
    <s v="B+ "/>
  </r>
  <r>
    <n v="10280994"/>
    <x v="33"/>
    <s v="2017C"/>
    <s v="A  "/>
  </r>
  <r>
    <n v="10280994"/>
    <x v="7"/>
    <s v="2017C"/>
    <s v="A- "/>
  </r>
  <r>
    <n v="10280994"/>
    <x v="8"/>
    <s v="2017C"/>
    <s v="A- "/>
  </r>
  <r>
    <n v="10280994"/>
    <x v="14"/>
    <s v="2017A"/>
    <s v="A- "/>
  </r>
  <r>
    <n v="10280994"/>
    <x v="11"/>
    <s v="2017A"/>
    <s v="B+ "/>
  </r>
  <r>
    <n v="10280994"/>
    <x v="39"/>
    <s v="2017A"/>
    <s v="A  "/>
  </r>
  <r>
    <n v="10280994"/>
    <x v="12"/>
    <s v="2017A"/>
    <s v="B+ "/>
  </r>
  <r>
    <n v="10280994"/>
    <x v="20"/>
    <s v="2017A"/>
    <s v="B+ "/>
  </r>
  <r>
    <n v="10280994"/>
    <x v="15"/>
    <s v="2017A"/>
    <s v="B+ "/>
  </r>
  <r>
    <n v="10280994"/>
    <x v="84"/>
    <s v="2017A"/>
    <s v="A- "/>
  </r>
  <r>
    <n v="10280994"/>
    <x v="71"/>
    <s v="2017A"/>
    <s v="B+ "/>
  </r>
  <r>
    <n v="10280994"/>
    <x v="17"/>
    <s v="2016C"/>
    <s v="A- "/>
  </r>
  <r>
    <n v="10280994"/>
    <x v="34"/>
    <s v="2016C"/>
    <s v="B+ "/>
  </r>
  <r>
    <n v="10280994"/>
    <x v="19"/>
    <s v="2016C"/>
    <s v="B  "/>
  </r>
  <r>
    <n v="10280994"/>
    <x v="21"/>
    <s v="2016C"/>
    <s v="A  "/>
  </r>
  <r>
    <n v="10280994"/>
    <x v="22"/>
    <s v="2016C"/>
    <s v="B  "/>
  </r>
  <r>
    <n v="10280994"/>
    <x v="23"/>
    <s v="2016C"/>
    <s v="B- "/>
  </r>
  <r>
    <n v="10280994"/>
    <x v="13"/>
    <s v="2016C"/>
    <s v="B+ "/>
  </r>
  <r>
    <n v="10280994"/>
    <x v="16"/>
    <s v="2016C"/>
    <s v="B- "/>
  </r>
  <r>
    <n v="10280994"/>
    <x v="56"/>
    <s v="2016C"/>
    <s v="A- "/>
  </r>
  <r>
    <n v="14072933"/>
    <x v="104"/>
    <s v="2018A"/>
    <s v="B  "/>
  </r>
  <r>
    <n v="14072933"/>
    <x v="275"/>
    <s v="2018A"/>
    <s v="P  "/>
  </r>
  <r>
    <n v="14072933"/>
    <x v="72"/>
    <s v="2018A"/>
    <s v="B- "/>
  </r>
  <r>
    <n v="14072933"/>
    <x v="109"/>
    <s v="2018A"/>
    <s v="C  "/>
  </r>
  <r>
    <n v="14072933"/>
    <x v="3"/>
    <s v="2018A"/>
    <s v="B  "/>
  </r>
  <r>
    <n v="14072933"/>
    <x v="11"/>
    <s v="2017C"/>
    <s v="B  "/>
  </r>
  <r>
    <n v="14072933"/>
    <x v="39"/>
    <s v="2017C"/>
    <s v="C+ "/>
  </r>
  <r>
    <n v="14072933"/>
    <x v="66"/>
    <s v="2017C"/>
    <s v="B  "/>
  </r>
  <r>
    <n v="14072933"/>
    <x v="7"/>
    <s v="2017C"/>
    <s v="B- "/>
  </r>
  <r>
    <n v="14072933"/>
    <x v="8"/>
    <s v="2017C"/>
    <s v="B  "/>
  </r>
  <r>
    <n v="14072933"/>
    <x v="10"/>
    <s v="2017C"/>
    <s v="C+ "/>
  </r>
  <r>
    <n v="14072933"/>
    <x v="14"/>
    <s v="2017A"/>
    <s v="B  "/>
  </r>
  <r>
    <n v="14072933"/>
    <x v="184"/>
    <s v="2017A"/>
    <s v="A- "/>
  </r>
  <r>
    <n v="14072933"/>
    <x v="1"/>
    <s v="2017A"/>
    <s v="B  "/>
  </r>
  <r>
    <n v="14072933"/>
    <x v="51"/>
    <s v="2017A"/>
    <s v="A- "/>
  </r>
  <r>
    <n v="14072933"/>
    <x v="122"/>
    <s v="2017A"/>
    <s v="P  "/>
  </r>
  <r>
    <n v="14072933"/>
    <x v="16"/>
    <s v="2017A"/>
    <s v="B  "/>
  </r>
  <r>
    <n v="14072933"/>
    <x v="56"/>
    <s v="2017A"/>
    <s v="B  "/>
  </r>
  <r>
    <n v="14072933"/>
    <x v="17"/>
    <s v="2016C"/>
    <s v="B+ "/>
  </r>
  <r>
    <n v="14072933"/>
    <x v="18"/>
    <s v="2016C"/>
    <s v="C  "/>
  </r>
  <r>
    <n v="14072933"/>
    <x v="12"/>
    <s v="2016C"/>
    <s v="B  "/>
  </r>
  <r>
    <n v="14072933"/>
    <x v="19"/>
    <s v="2016C"/>
    <s v="B- "/>
  </r>
  <r>
    <n v="14072933"/>
    <x v="20"/>
    <s v="2016C"/>
    <s v="B+ "/>
  </r>
  <r>
    <n v="14072933"/>
    <x v="21"/>
    <s v="2016C"/>
    <s v="C  "/>
  </r>
  <r>
    <n v="14072933"/>
    <x v="22"/>
    <s v="2016C"/>
    <s v="C- "/>
  </r>
  <r>
    <n v="14072933"/>
    <x v="23"/>
    <s v="2016C"/>
    <s v="A- "/>
  </r>
  <r>
    <n v="14072933"/>
    <x v="13"/>
    <s v="2016C"/>
    <s v="B+ "/>
  </r>
  <r>
    <n v="43514224"/>
    <x v="18"/>
    <s v="2016C"/>
    <s v="B+ "/>
  </r>
  <r>
    <n v="43514224"/>
    <x v="19"/>
    <s v="2016C"/>
    <s v="A- "/>
  </r>
  <r>
    <n v="43514224"/>
    <x v="21"/>
    <s v="2016C"/>
    <s v="A- "/>
  </r>
  <r>
    <n v="43514224"/>
    <x v="22"/>
    <s v="2016C"/>
    <s v="A+ "/>
  </r>
  <r>
    <n v="43514224"/>
    <x v="23"/>
    <s v="2016C"/>
    <s v="A  "/>
  </r>
  <r>
    <n v="43514224"/>
    <x v="110"/>
    <s v="2016C"/>
    <s v="B+ "/>
  </r>
  <r>
    <n v="43514224"/>
    <x v="36"/>
    <s v="2018A"/>
    <s v="A  "/>
  </r>
  <r>
    <n v="43514224"/>
    <x v="243"/>
    <s v="2018A"/>
    <s v="B  "/>
  </r>
  <r>
    <n v="43514224"/>
    <x v="0"/>
    <s v="2018A"/>
    <s v="A- "/>
  </r>
  <r>
    <n v="43514224"/>
    <x v="76"/>
    <s v="2018A"/>
    <s v="B+ "/>
  </r>
  <r>
    <n v="43514224"/>
    <x v="12"/>
    <s v="2018A"/>
    <s v="B+ "/>
  </r>
  <r>
    <n v="43514224"/>
    <x v="2"/>
    <s v="2018A"/>
    <s v="B+ "/>
  </r>
  <r>
    <n v="43514224"/>
    <x v="203"/>
    <s v="2018A"/>
    <s v="A- "/>
  </r>
  <r>
    <n v="43514224"/>
    <x v="67"/>
    <s v="2018A"/>
    <s v="B  "/>
  </r>
  <r>
    <n v="43514224"/>
    <x v="14"/>
    <s v="2017A"/>
    <s v="A  "/>
  </r>
  <r>
    <n v="43514224"/>
    <x v="20"/>
    <s v="2017A"/>
    <s v="B+ "/>
  </r>
  <r>
    <n v="43514224"/>
    <x v="13"/>
    <s v="2017A"/>
    <s v="B+ "/>
  </r>
  <r>
    <n v="43514224"/>
    <x v="128"/>
    <s v="2017A"/>
    <s v="B- "/>
  </r>
  <r>
    <n v="43514224"/>
    <x v="205"/>
    <s v="2017A"/>
    <s v="B+ "/>
  </r>
  <r>
    <n v="43514224"/>
    <x v="114"/>
    <s v="2017A"/>
    <s v="A  "/>
  </r>
  <r>
    <n v="43514224"/>
    <x v="55"/>
    <s v="2017A"/>
    <s v="B  "/>
  </r>
  <r>
    <n v="43514224"/>
    <x v="17"/>
    <s v="2016C"/>
    <s v="A- "/>
  </r>
  <r>
    <n v="43514224"/>
    <x v="16"/>
    <s v="2016C"/>
    <s v="A+ "/>
  </r>
  <r>
    <n v="43514224"/>
    <x v="56"/>
    <s v="2016C"/>
    <s v="B  "/>
  </r>
  <r>
    <n v="56723938"/>
    <x v="33"/>
    <s v="2018A"/>
    <s v="A- "/>
  </r>
  <r>
    <n v="56723938"/>
    <x v="8"/>
    <s v="2018A"/>
    <s v="B  "/>
  </r>
  <r>
    <n v="56723938"/>
    <x v="55"/>
    <s v="2018A"/>
    <s v="B+ "/>
  </r>
  <r>
    <n v="56723938"/>
    <x v="56"/>
    <s v="2018A"/>
    <s v="A- "/>
  </r>
  <r>
    <n v="56723938"/>
    <x v="170"/>
    <s v="2017C"/>
    <s v="P  "/>
  </r>
  <r>
    <n v="56723938"/>
    <x v="73"/>
    <s v="2017C"/>
    <s v="B+ "/>
  </r>
  <r>
    <n v="56723938"/>
    <x v="246"/>
    <s v="2017C"/>
    <s v="B  "/>
  </r>
  <r>
    <n v="56723938"/>
    <x v="98"/>
    <s v="2017C"/>
    <s v="B+ "/>
  </r>
  <r>
    <n v="56723938"/>
    <x v="3"/>
    <s v="2017C"/>
    <s v="P  "/>
  </r>
  <r>
    <n v="56723938"/>
    <x v="127"/>
    <s v="2017A"/>
    <s v="A  "/>
  </r>
  <r>
    <n v="56723938"/>
    <x v="11"/>
    <s v="2017A"/>
    <s v="B+ "/>
  </r>
  <r>
    <n v="56723938"/>
    <x v="94"/>
    <s v="2017A"/>
    <s v="B+ "/>
  </r>
  <r>
    <n v="56723938"/>
    <x v="108"/>
    <s v="2017A"/>
    <s v="A- "/>
  </r>
  <r>
    <n v="56723938"/>
    <x v="197"/>
    <s v="2017A"/>
    <s v="B  "/>
  </r>
  <r>
    <n v="56723938"/>
    <x v="58"/>
    <s v="2017A"/>
    <s v="A  "/>
  </r>
  <r>
    <n v="56723938"/>
    <x v="13"/>
    <s v="2017A"/>
    <s v="B+ "/>
  </r>
  <r>
    <n v="56723938"/>
    <x v="16"/>
    <s v="2017A"/>
    <s v="A- "/>
  </r>
  <r>
    <n v="56723938"/>
    <x v="17"/>
    <s v="2016C"/>
    <s v="A  "/>
  </r>
  <r>
    <n v="56723938"/>
    <x v="34"/>
    <s v="2016C"/>
    <s v="A  "/>
  </r>
  <r>
    <n v="56723938"/>
    <x v="12"/>
    <s v="2016C"/>
    <s v="A- "/>
  </r>
  <r>
    <n v="56723938"/>
    <x v="19"/>
    <s v="2016C"/>
    <s v="A  "/>
  </r>
  <r>
    <n v="56723938"/>
    <x v="51"/>
    <s v="2016C"/>
    <s v="B+ "/>
  </r>
  <r>
    <n v="56723938"/>
    <x v="2"/>
    <s v="2016C"/>
    <s v="A- "/>
  </r>
  <r>
    <n v="56723938"/>
    <x v="20"/>
    <s v="2016C"/>
    <s v="A  "/>
  </r>
  <r>
    <n v="56723938"/>
    <x v="21"/>
    <s v="2016C"/>
    <s v="A+ "/>
  </r>
  <r>
    <n v="56723938"/>
    <x v="22"/>
    <s v="2016C"/>
    <s v="A+ "/>
  </r>
  <r>
    <n v="56723938"/>
    <x v="23"/>
    <s v="2016C"/>
    <s v="A  "/>
  </r>
  <r>
    <n v="56723938"/>
    <x v="243"/>
    <s v="2018A"/>
    <s v="A- "/>
  </r>
  <r>
    <n v="56723938"/>
    <x v="80"/>
    <s v="2018A"/>
    <s v="A- "/>
  </r>
  <r>
    <n v="56723938"/>
    <x v="1"/>
    <s v="2018A"/>
    <s v="B+ "/>
  </r>
  <r>
    <n v="18331612"/>
    <x v="56"/>
    <s v="2016C"/>
    <s v="A- "/>
  </r>
  <r>
    <n v="18331612"/>
    <x v="243"/>
    <s v="2018A"/>
    <s v="A- "/>
  </r>
  <r>
    <n v="18331612"/>
    <x v="94"/>
    <s v="2018A"/>
    <s v="A+ "/>
  </r>
  <r>
    <n v="18331612"/>
    <x v="66"/>
    <s v="2018A"/>
    <s v="C+ "/>
  </r>
  <r>
    <n v="18331612"/>
    <x v="46"/>
    <s v="2018A"/>
    <s v="A- "/>
  </r>
  <r>
    <n v="18331612"/>
    <x v="84"/>
    <s v="2018A"/>
    <s v="P  "/>
  </r>
  <r>
    <n v="18331612"/>
    <x v="69"/>
    <s v="2017C"/>
    <s v="P  "/>
  </r>
  <r>
    <n v="18331612"/>
    <x v="108"/>
    <s v="2017C"/>
    <s v="A- "/>
  </r>
  <r>
    <n v="18331612"/>
    <x v="72"/>
    <s v="2017C"/>
    <s v="A- "/>
  </r>
  <r>
    <n v="18331612"/>
    <x v="109"/>
    <s v="2017C"/>
    <s v="A  "/>
  </r>
  <r>
    <n v="18331612"/>
    <x v="10"/>
    <s v="2017C"/>
    <s v="B  "/>
  </r>
  <r>
    <n v="18331612"/>
    <x v="14"/>
    <s v="2017A"/>
    <s v="A  "/>
  </r>
  <r>
    <n v="18331612"/>
    <x v="11"/>
    <s v="2017A"/>
    <s v="A- "/>
  </r>
  <r>
    <n v="18331612"/>
    <x v="12"/>
    <s v="2017A"/>
    <s v="A- "/>
  </r>
  <r>
    <n v="18331612"/>
    <x v="52"/>
    <s v="2017A"/>
    <s v="A  "/>
  </r>
  <r>
    <n v="18331612"/>
    <x v="54"/>
    <s v="2017A"/>
    <s v="B+ "/>
  </r>
  <r>
    <n v="18331612"/>
    <x v="15"/>
    <s v="2017A"/>
    <s v="B- "/>
  </r>
  <r>
    <n v="18331612"/>
    <x v="16"/>
    <s v="2017A"/>
    <s v="A- "/>
  </r>
  <r>
    <n v="18331612"/>
    <x v="17"/>
    <s v="2016C"/>
    <s v="A  "/>
  </r>
  <r>
    <n v="18331612"/>
    <x v="18"/>
    <s v="2016C"/>
    <s v="B  "/>
  </r>
  <r>
    <n v="18331612"/>
    <x v="19"/>
    <s v="2016C"/>
    <s v="B  "/>
  </r>
  <r>
    <n v="18331612"/>
    <x v="51"/>
    <s v="2016C"/>
    <s v="A- "/>
  </r>
  <r>
    <n v="18331612"/>
    <x v="35"/>
    <s v="2016C"/>
    <s v="B+ "/>
  </r>
  <r>
    <n v="18331612"/>
    <x v="21"/>
    <s v="2016C"/>
    <s v="A- "/>
  </r>
  <r>
    <n v="18331612"/>
    <x v="22"/>
    <s v="2016C"/>
    <s v="B+ "/>
  </r>
  <r>
    <n v="18331612"/>
    <x v="23"/>
    <s v="2016C"/>
    <s v="A- "/>
  </r>
  <r>
    <n v="20015766"/>
    <x v="38"/>
    <s v="2018A"/>
    <s v="A  "/>
  </r>
  <r>
    <n v="20015766"/>
    <x v="103"/>
    <s v="2018A"/>
    <s v="A- "/>
  </r>
  <r>
    <n v="20015766"/>
    <x v="106"/>
    <s v="2018A"/>
    <s v="A  "/>
  </r>
  <r>
    <n v="20015766"/>
    <x v="84"/>
    <s v="2018A"/>
    <s v="P  "/>
  </r>
  <r>
    <n v="20015766"/>
    <x v="39"/>
    <s v="2017C"/>
    <s v="A- "/>
  </r>
  <r>
    <n v="20015766"/>
    <x v="41"/>
    <s v="2017C"/>
    <s v="A  "/>
  </r>
  <r>
    <n v="20015766"/>
    <x v="218"/>
    <s v="2017C"/>
    <s v="A  "/>
  </r>
  <r>
    <n v="20015766"/>
    <x v="26"/>
    <s v="2017C"/>
    <s v="A  "/>
  </r>
  <r>
    <n v="20015766"/>
    <x v="71"/>
    <s v="2017C"/>
    <s v="P  "/>
  </r>
  <r>
    <n v="20015766"/>
    <x v="14"/>
    <s v="2017A"/>
    <s v="A  "/>
  </r>
  <r>
    <n v="20015766"/>
    <x v="11"/>
    <s v="2017A"/>
    <s v="A- "/>
  </r>
  <r>
    <n v="20015766"/>
    <x v="13"/>
    <s v="2017A"/>
    <s v="B  "/>
  </r>
  <r>
    <n v="20015766"/>
    <x v="9"/>
    <s v="2017A"/>
    <s v="A- "/>
  </r>
  <r>
    <n v="20015766"/>
    <x v="15"/>
    <s v="2017A"/>
    <s v="A  "/>
  </r>
  <r>
    <n v="20015766"/>
    <x v="16"/>
    <s v="2017A"/>
    <s v="A+ "/>
  </r>
  <r>
    <n v="20015766"/>
    <x v="258"/>
    <s v="2017A"/>
    <s v="P  "/>
  </r>
  <r>
    <n v="20015766"/>
    <x v="17"/>
    <s v="2016C"/>
    <s v="B+ "/>
  </r>
  <r>
    <n v="20015766"/>
    <x v="18"/>
    <s v="2016C"/>
    <s v="A  "/>
  </r>
  <r>
    <n v="20015766"/>
    <x v="30"/>
    <s v="2016C"/>
    <s v="B  "/>
  </r>
  <r>
    <n v="20015766"/>
    <x v="19"/>
    <s v="2016C"/>
    <s v="B+ "/>
  </r>
  <r>
    <n v="20015766"/>
    <x v="20"/>
    <s v="2016C"/>
    <s v="B+ "/>
  </r>
  <r>
    <n v="20015766"/>
    <x v="21"/>
    <s v="2016C"/>
    <s v="A- "/>
  </r>
  <r>
    <n v="20015766"/>
    <x v="22"/>
    <s v="2016C"/>
    <s v="A+ "/>
  </r>
  <r>
    <n v="20015766"/>
    <x v="23"/>
    <s v="2016C"/>
    <s v="A  "/>
  </r>
  <r>
    <n v="20015766"/>
    <x v="56"/>
    <s v="2016C"/>
    <s v="A+ "/>
  </r>
  <r>
    <n v="64826114"/>
    <x v="178"/>
    <s v="2018A"/>
    <s v="A  "/>
  </r>
  <r>
    <n v="64826114"/>
    <x v="11"/>
    <s v="2017C"/>
    <s v="B  "/>
  </r>
  <r>
    <n v="64826114"/>
    <x v="61"/>
    <s v="2017C"/>
    <s v="B+ "/>
  </r>
  <r>
    <n v="64826114"/>
    <x v="45"/>
    <s v="2017C"/>
    <s v="A- "/>
  </r>
  <r>
    <n v="64826114"/>
    <x v="63"/>
    <s v="2017C"/>
    <s v="B  "/>
  </r>
  <r>
    <n v="64826114"/>
    <x v="2"/>
    <s v="2017C"/>
    <s v="B  "/>
  </r>
  <r>
    <n v="64826114"/>
    <x v="13"/>
    <s v="2017C"/>
    <s v="B+ "/>
  </r>
  <r>
    <n v="64826114"/>
    <x v="14"/>
    <s v="2017A"/>
    <s v="A  "/>
  </r>
  <r>
    <n v="64826114"/>
    <x v="94"/>
    <s v="2017A"/>
    <s v="B  "/>
  </r>
  <r>
    <n v="64826114"/>
    <x v="121"/>
    <s v="2017A"/>
    <s v="B  "/>
  </r>
  <r>
    <n v="64826114"/>
    <x v="31"/>
    <s v="2017A"/>
    <s v="A  "/>
  </r>
  <r>
    <n v="64826114"/>
    <x v="256"/>
    <s v="2017A"/>
    <s v="B  "/>
  </r>
  <r>
    <n v="64826114"/>
    <x v="254"/>
    <s v="2017A"/>
    <s v="B+ "/>
  </r>
  <r>
    <n v="64826114"/>
    <x v="15"/>
    <s v="2017A"/>
    <s v="B  "/>
  </r>
  <r>
    <n v="64826114"/>
    <x v="17"/>
    <s v="2016C"/>
    <s v="B  "/>
  </r>
  <r>
    <n v="64826114"/>
    <x v="18"/>
    <s v="2016C"/>
    <s v="B  "/>
  </r>
  <r>
    <n v="64826114"/>
    <x v="30"/>
    <s v="2016C"/>
    <s v="A- "/>
  </r>
  <r>
    <n v="64826114"/>
    <x v="19"/>
    <s v="2016C"/>
    <s v="A- "/>
  </r>
  <r>
    <n v="64826114"/>
    <x v="51"/>
    <s v="2016C"/>
    <s v="B+ "/>
  </r>
  <r>
    <n v="64826114"/>
    <x v="35"/>
    <s v="2016C"/>
    <s v="B+ "/>
  </r>
  <r>
    <n v="64826114"/>
    <x v="21"/>
    <s v="2016C"/>
    <s v="C+ "/>
  </r>
  <r>
    <n v="64826114"/>
    <x v="22"/>
    <s v="2016C"/>
    <s v="C+ "/>
  </r>
  <r>
    <n v="64826114"/>
    <x v="23"/>
    <s v="2016C"/>
    <s v="B- "/>
  </r>
  <r>
    <n v="64826114"/>
    <x v="56"/>
    <s v="2016C"/>
    <s v="B- "/>
  </r>
  <r>
    <n v="64826114"/>
    <x v="28"/>
    <s v="2018A"/>
    <s v="C+ "/>
  </r>
  <r>
    <n v="64826114"/>
    <x v="80"/>
    <s v="2018A"/>
    <s v="B  "/>
  </r>
  <r>
    <n v="64826114"/>
    <x v="130"/>
    <s v="2018A"/>
    <s v="B  "/>
  </r>
  <r>
    <n v="64826114"/>
    <x v="197"/>
    <s v="2018A"/>
    <s v="B+ "/>
  </r>
  <r>
    <n v="62417767"/>
    <x v="125"/>
    <s v="2017C"/>
    <s v="C+ "/>
  </r>
  <r>
    <n v="62417767"/>
    <x v="91"/>
    <s v="2017C"/>
    <s v="A- "/>
  </r>
  <r>
    <n v="62417767"/>
    <x v="3"/>
    <s v="2017C"/>
    <s v="P  "/>
  </r>
  <r>
    <n v="62417767"/>
    <x v="14"/>
    <s v="2017A"/>
    <s v="B+ "/>
  </r>
  <r>
    <n v="62417767"/>
    <x v="42"/>
    <s v="2017A"/>
    <s v="A+ "/>
  </r>
  <r>
    <n v="62417767"/>
    <x v="11"/>
    <s v="2017A"/>
    <s v="B+ "/>
  </r>
  <r>
    <n v="62417767"/>
    <x v="91"/>
    <s v="2017A"/>
    <s v="A  "/>
  </r>
  <r>
    <n v="62417767"/>
    <x v="13"/>
    <s v="2017A"/>
    <s v="A- "/>
  </r>
  <r>
    <n v="62417767"/>
    <x v="16"/>
    <s v="2017A"/>
    <s v="A  "/>
  </r>
  <r>
    <n v="62417767"/>
    <x v="17"/>
    <s v="2016C"/>
    <s v="B+ "/>
  </r>
  <r>
    <n v="62417767"/>
    <x v="18"/>
    <s v="2016C"/>
    <s v="B- "/>
  </r>
  <r>
    <n v="62417767"/>
    <x v="19"/>
    <s v="2016C"/>
    <s v="B- "/>
  </r>
  <r>
    <n v="62417767"/>
    <x v="20"/>
    <s v="2016C"/>
    <s v="B+ "/>
  </r>
  <r>
    <n v="62417767"/>
    <x v="21"/>
    <s v="2016C"/>
    <s v="B+ "/>
  </r>
  <r>
    <n v="62417767"/>
    <x v="22"/>
    <s v="2016C"/>
    <s v="B+ "/>
  </r>
  <r>
    <n v="62417767"/>
    <x v="23"/>
    <s v="2016C"/>
    <s v="C+ "/>
  </r>
  <r>
    <n v="62417767"/>
    <x v="56"/>
    <s v="2016C"/>
    <s v="B- "/>
  </r>
  <r>
    <n v="62417767"/>
    <x v="80"/>
    <s v="2018A"/>
    <s v="P  "/>
  </r>
  <r>
    <n v="62417767"/>
    <x v="76"/>
    <s v="2018A"/>
    <s v="B  "/>
  </r>
  <r>
    <n v="62417767"/>
    <x v="57"/>
    <s v="2018A"/>
    <s v="B- "/>
  </r>
  <r>
    <n v="62417767"/>
    <x v="25"/>
    <s v="2018A"/>
    <s v="B- "/>
  </r>
  <r>
    <n v="62417767"/>
    <x v="15"/>
    <s v="2018A"/>
    <s v="B- "/>
  </r>
  <r>
    <n v="62417767"/>
    <x v="170"/>
    <s v="2017C"/>
    <s v="P  "/>
  </r>
  <r>
    <n v="62417767"/>
    <x v="73"/>
    <s v="2017C"/>
    <s v="B- "/>
  </r>
  <r>
    <n v="62417767"/>
    <x v="246"/>
    <s v="2017C"/>
    <s v="B  "/>
  </r>
  <r>
    <n v="62417767"/>
    <x v="30"/>
    <s v="2017C"/>
    <s v="B  "/>
  </r>
  <r>
    <n v="31617063"/>
    <x v="80"/>
    <s v="2018A"/>
    <s v="P  "/>
  </r>
  <r>
    <n v="31617063"/>
    <x v="196"/>
    <s v="2018A"/>
    <s v="B  "/>
  </r>
  <r>
    <n v="31617063"/>
    <x v="43"/>
    <s v="2018A"/>
    <s v="B+ "/>
  </r>
  <r>
    <n v="31617063"/>
    <x v="184"/>
    <s v="2018A"/>
    <s v="B- "/>
  </r>
  <r>
    <n v="31617063"/>
    <x v="91"/>
    <s v="2018A"/>
    <s v="A- "/>
  </r>
  <r>
    <n v="31617063"/>
    <x v="33"/>
    <s v="2018A"/>
    <s v="B+ "/>
  </r>
  <r>
    <n v="31617063"/>
    <x v="131"/>
    <s v="2018A"/>
    <s v="A  "/>
  </r>
  <r>
    <n v="31617063"/>
    <x v="55"/>
    <s v="2018A"/>
    <s v="B- "/>
  </r>
  <r>
    <n v="31617063"/>
    <x v="198"/>
    <s v="2018A"/>
    <s v="B+ "/>
  </r>
  <r>
    <n v="31617063"/>
    <x v="6"/>
    <s v="2017C"/>
    <s v="B  "/>
  </r>
  <r>
    <n v="31617063"/>
    <x v="60"/>
    <s v="2017C"/>
    <s v="P  "/>
  </r>
  <r>
    <n v="31617063"/>
    <x v="108"/>
    <s v="2017C"/>
    <s v="B  "/>
  </r>
  <r>
    <n v="31617063"/>
    <x v="117"/>
    <s v="2017C"/>
    <s v="B+ "/>
  </r>
  <r>
    <n v="31617063"/>
    <x v="178"/>
    <s v="2017C"/>
    <s v="A  "/>
  </r>
  <r>
    <n v="31617063"/>
    <x v="14"/>
    <s v="2017A"/>
    <s v="B+ "/>
  </r>
  <r>
    <n v="31617063"/>
    <x v="49"/>
    <s v="2017A"/>
    <s v="B- "/>
  </r>
  <r>
    <n v="31617063"/>
    <x v="39"/>
    <s v="2017A"/>
    <s v="C  "/>
  </r>
  <r>
    <n v="31617063"/>
    <x v="133"/>
    <s v="2017A"/>
    <s v="B  "/>
  </r>
  <r>
    <n v="31617063"/>
    <x v="45"/>
    <s v="2017A"/>
    <s v="B  "/>
  </r>
  <r>
    <n v="31617063"/>
    <x v="35"/>
    <s v="2017A"/>
    <s v="B+ "/>
  </r>
  <r>
    <n v="31617063"/>
    <x v="16"/>
    <s v="2017A"/>
    <s v="B- "/>
  </r>
  <r>
    <n v="31617063"/>
    <x v="17"/>
    <s v="2016C"/>
    <s v="B  "/>
  </r>
  <r>
    <n v="31617063"/>
    <x v="48"/>
    <s v="2016C"/>
    <s v="A- "/>
  </r>
  <r>
    <n v="31617063"/>
    <x v="76"/>
    <s v="2016C"/>
    <s v="B- "/>
  </r>
  <r>
    <n v="31617063"/>
    <x v="12"/>
    <s v="2016C"/>
    <s v="B  "/>
  </r>
  <r>
    <n v="31617063"/>
    <x v="19"/>
    <s v="2016C"/>
    <s v="A- "/>
  </r>
  <r>
    <n v="31617063"/>
    <x v="21"/>
    <s v="2016C"/>
    <s v="B+ "/>
  </r>
  <r>
    <n v="31617063"/>
    <x v="22"/>
    <s v="2016C"/>
    <s v="A  "/>
  </r>
  <r>
    <n v="31617063"/>
    <x v="54"/>
    <s v="2016C"/>
    <s v="B+ "/>
  </r>
  <r>
    <n v="31617063"/>
    <x v="56"/>
    <s v="2016C"/>
    <s v="B+ "/>
  </r>
  <r>
    <n v="19261789"/>
    <x v="80"/>
    <s v="2018A"/>
    <s v="A- "/>
  </r>
  <r>
    <n v="19261789"/>
    <x v="203"/>
    <s v="2018A"/>
    <s v="A  "/>
  </r>
  <r>
    <n v="19261789"/>
    <x v="78"/>
    <s v="2018A"/>
    <s v="B  "/>
  </r>
  <r>
    <n v="19261789"/>
    <x v="79"/>
    <s v="2018A"/>
    <s v="P  "/>
  </r>
  <r>
    <n v="19261789"/>
    <x v="73"/>
    <s v="2017C"/>
    <s v="B+ "/>
  </r>
  <r>
    <n v="19261789"/>
    <x v="50"/>
    <s v="2017C"/>
    <s v="A  "/>
  </r>
  <r>
    <n v="19261789"/>
    <x v="63"/>
    <s v="2017C"/>
    <s v="P  "/>
  </r>
  <r>
    <n v="19261789"/>
    <x v="116"/>
    <s v="2017C"/>
    <s v="B+ "/>
  </r>
  <r>
    <n v="19261789"/>
    <x v="112"/>
    <s v="2017C"/>
    <s v="B  "/>
  </r>
  <r>
    <n v="19261789"/>
    <x v="288"/>
    <s v="2017C"/>
    <s v="B+ "/>
  </r>
  <r>
    <n v="19261789"/>
    <x v="14"/>
    <s v="2017A"/>
    <s v="A  "/>
  </r>
  <r>
    <n v="19261789"/>
    <x v="39"/>
    <s v="2017A"/>
    <s v="A- "/>
  </r>
  <r>
    <n v="19261789"/>
    <x v="30"/>
    <s v="2017A"/>
    <s v="B  "/>
  </r>
  <r>
    <n v="19261789"/>
    <x v="31"/>
    <s v="2017A"/>
    <s v="A  "/>
  </r>
  <r>
    <n v="19261789"/>
    <x v="205"/>
    <s v="2017A"/>
    <s v="B+ "/>
  </r>
  <r>
    <n v="19261789"/>
    <x v="206"/>
    <s v="2017A"/>
    <s v="A  "/>
  </r>
  <r>
    <n v="19261789"/>
    <x v="114"/>
    <s v="2017A"/>
    <s v="A- "/>
  </r>
  <r>
    <n v="19261789"/>
    <x v="84"/>
    <s v="2017A"/>
    <s v="A  "/>
  </r>
  <r>
    <n v="19261789"/>
    <x v="17"/>
    <s v="2016C"/>
    <s v="A- "/>
  </r>
  <r>
    <n v="19261789"/>
    <x v="76"/>
    <s v="2016C"/>
    <s v="A- "/>
  </r>
  <r>
    <n v="19261789"/>
    <x v="19"/>
    <s v="2016C"/>
    <s v="B+ "/>
  </r>
  <r>
    <n v="19261789"/>
    <x v="35"/>
    <s v="2016C"/>
    <s v="B+ "/>
  </r>
  <r>
    <n v="19261789"/>
    <x v="21"/>
    <s v="2016C"/>
    <s v="B  "/>
  </r>
  <r>
    <n v="19261789"/>
    <x v="22"/>
    <s v="2016C"/>
    <s v="A+ "/>
  </r>
  <r>
    <n v="19261789"/>
    <x v="13"/>
    <s v="2016C"/>
    <s v="A  "/>
  </r>
  <r>
    <n v="19261789"/>
    <x v="110"/>
    <s v="2016C"/>
    <s v="A- "/>
  </r>
  <r>
    <n v="19261789"/>
    <x v="75"/>
    <s v="2016C"/>
    <s v="A  "/>
  </r>
  <r>
    <n v="35128840"/>
    <x v="19"/>
    <s v="2016C"/>
    <s v="B+ "/>
  </r>
  <r>
    <n v="35128840"/>
    <x v="21"/>
    <s v="2016C"/>
    <s v="A- "/>
  </r>
  <r>
    <n v="35128840"/>
    <x v="22"/>
    <s v="2016C"/>
    <s v="A  "/>
  </r>
  <r>
    <n v="35128840"/>
    <x v="23"/>
    <s v="2016C"/>
    <s v="A+ "/>
  </r>
  <r>
    <n v="35128840"/>
    <x v="9"/>
    <s v="2016C"/>
    <s v="A  "/>
  </r>
  <r>
    <n v="35128840"/>
    <x v="16"/>
    <s v="2016C"/>
    <s v="A+ "/>
  </r>
  <r>
    <n v="35128840"/>
    <x v="71"/>
    <s v="2016C"/>
    <s v="A  "/>
  </r>
  <r>
    <n v="35128840"/>
    <x v="233"/>
    <s v="2017C"/>
    <s v="A+ "/>
  </r>
  <r>
    <n v="35128840"/>
    <x v="39"/>
    <s v="2017C"/>
    <s v="A  "/>
  </r>
  <r>
    <n v="35128840"/>
    <x v="12"/>
    <s v="2017C"/>
    <s v="A- "/>
  </r>
  <r>
    <n v="35128840"/>
    <x v="20"/>
    <s v="2017C"/>
    <s v="A  "/>
  </r>
  <r>
    <n v="35128840"/>
    <x v="54"/>
    <s v="2017C"/>
    <s v="A- "/>
  </r>
  <r>
    <n v="35128840"/>
    <x v="92"/>
    <s v="2017C"/>
    <s v="P  "/>
  </r>
  <r>
    <n v="35128840"/>
    <x v="7"/>
    <s v="2017C"/>
    <s v="A  "/>
  </r>
  <r>
    <n v="35128840"/>
    <x v="14"/>
    <s v="2017A"/>
    <s v="A- "/>
  </r>
  <r>
    <n v="35128840"/>
    <x v="277"/>
    <s v="2017A"/>
    <s v="A  "/>
  </r>
  <r>
    <n v="35128840"/>
    <x v="107"/>
    <s v="2017A"/>
    <s v="A  "/>
  </r>
  <r>
    <n v="35128840"/>
    <x v="8"/>
    <s v="2017A"/>
    <s v="A+ "/>
  </r>
  <r>
    <n v="35128840"/>
    <x v="15"/>
    <s v="2017A"/>
    <s v="A  "/>
  </r>
  <r>
    <n v="35128840"/>
    <x v="79"/>
    <s v="2017A"/>
    <s v="A  "/>
  </r>
  <r>
    <n v="35128840"/>
    <x v="17"/>
    <s v="2016C"/>
    <s v="A- "/>
  </r>
  <r>
    <n v="35128840"/>
    <x v="34"/>
    <s v="2016C"/>
    <s v="B+ "/>
  </r>
  <r>
    <n v="35128840"/>
    <x v="76"/>
    <s v="2016C"/>
    <s v="A  "/>
  </r>
  <r>
    <n v="35128840"/>
    <x v="93"/>
    <s v="2018A"/>
    <s v="A- "/>
  </r>
  <r>
    <n v="35128840"/>
    <x v="135"/>
    <s v="2018A"/>
    <s v="P  "/>
  </r>
  <r>
    <n v="35128840"/>
    <x v="98"/>
    <s v="2018A"/>
    <s v="A  "/>
  </r>
  <r>
    <n v="35128840"/>
    <x v="4"/>
    <s v="2018A"/>
    <s v="A  "/>
  </r>
  <r>
    <n v="35128840"/>
    <x v="69"/>
    <s v="2017C"/>
    <s v="B+ "/>
  </r>
  <r>
    <n v="87433327"/>
    <x v="34"/>
    <s v="2016C"/>
    <s v="A- "/>
  </r>
  <r>
    <n v="87433327"/>
    <x v="213"/>
    <s v="2018A"/>
    <s v="A- "/>
  </r>
  <r>
    <n v="87433327"/>
    <x v="93"/>
    <s v="2018A"/>
    <s v="B+ "/>
  </r>
  <r>
    <n v="87433327"/>
    <x v="197"/>
    <s v="2018A"/>
    <s v="B+ "/>
  </r>
  <r>
    <n v="87433327"/>
    <x v="25"/>
    <s v="2018A"/>
    <s v="B+ "/>
  </r>
  <r>
    <n v="87433327"/>
    <x v="55"/>
    <s v="2018A"/>
    <s v="A- "/>
  </r>
  <r>
    <n v="87433327"/>
    <x v="311"/>
    <s v="2018A"/>
    <s v="B+ "/>
  </r>
  <r>
    <n v="87433327"/>
    <x v="84"/>
    <s v="2018A"/>
    <s v="P  "/>
  </r>
  <r>
    <n v="87433327"/>
    <x v="49"/>
    <s v="2017C"/>
    <s v="P  "/>
  </r>
  <r>
    <n v="87433327"/>
    <x v="73"/>
    <s v="2017C"/>
    <s v="A- "/>
  </r>
  <r>
    <n v="87433327"/>
    <x v="11"/>
    <s v="2017C"/>
    <s v="B  "/>
  </r>
  <r>
    <n v="87433327"/>
    <x v="182"/>
    <s v="2017C"/>
    <s v="P  "/>
  </r>
  <r>
    <n v="87433327"/>
    <x v="61"/>
    <s v="2017C"/>
    <s v="A- "/>
  </r>
  <r>
    <n v="87433327"/>
    <x v="104"/>
    <s v="2016C"/>
    <s v="A  "/>
  </r>
  <r>
    <n v="87433327"/>
    <x v="12"/>
    <s v="2016C"/>
    <s v="B+ "/>
  </r>
  <r>
    <n v="87433327"/>
    <x v="2"/>
    <s v="2016C"/>
    <s v="A- "/>
  </r>
  <r>
    <n v="87433327"/>
    <x v="138"/>
    <s v="2017C"/>
    <s v="B- "/>
  </r>
  <r>
    <n v="87433327"/>
    <x v="109"/>
    <s v="2017C"/>
    <s v="A  "/>
  </r>
  <r>
    <n v="87433327"/>
    <x v="54"/>
    <s v="2017C"/>
    <s v="A- "/>
  </r>
  <r>
    <n v="87433327"/>
    <x v="14"/>
    <s v="2017A"/>
    <s v="A  "/>
  </r>
  <r>
    <n v="87433327"/>
    <x v="107"/>
    <s v="2017A"/>
    <s v="A  "/>
  </r>
  <r>
    <n v="87433327"/>
    <x v="214"/>
    <s v="2017A"/>
    <s v="A  "/>
  </r>
  <r>
    <n v="87433327"/>
    <x v="94"/>
    <s v="2017A"/>
    <s v="A- "/>
  </r>
  <r>
    <n v="87433327"/>
    <x v="72"/>
    <s v="2017A"/>
    <s v="A- "/>
  </r>
  <r>
    <n v="87433327"/>
    <x v="35"/>
    <s v="2017A"/>
    <s v="B+ "/>
  </r>
  <r>
    <n v="87433327"/>
    <x v="17"/>
    <s v="2016C"/>
    <s v="B+ "/>
  </r>
  <r>
    <n v="87433327"/>
    <x v="21"/>
    <s v="2016C"/>
    <s v="B- "/>
  </r>
  <r>
    <n v="87433327"/>
    <x v="22"/>
    <s v="2016C"/>
    <s v="B+ "/>
  </r>
  <r>
    <n v="87433327"/>
    <x v="23"/>
    <s v="2016C"/>
    <s v="A  "/>
  </r>
  <r>
    <n v="87433327"/>
    <x v="74"/>
    <s v="2016C"/>
    <s v="B+ "/>
  </r>
  <r>
    <n v="69638303"/>
    <x v="12"/>
    <s v="2017A"/>
    <s v="B  "/>
  </r>
  <r>
    <n v="69638303"/>
    <x v="57"/>
    <s v="2017A"/>
    <s v="A- "/>
  </r>
  <r>
    <n v="69638303"/>
    <x v="35"/>
    <s v="2017A"/>
    <s v="B+ "/>
  </r>
  <r>
    <n v="69638303"/>
    <x v="54"/>
    <s v="2017A"/>
    <s v="B- "/>
  </r>
  <r>
    <n v="69638303"/>
    <x v="55"/>
    <s v="2017A"/>
    <s v="C  "/>
  </r>
  <r>
    <n v="69638303"/>
    <x v="56"/>
    <s v="2017A"/>
    <s v="A- "/>
  </r>
  <r>
    <n v="69638303"/>
    <x v="17"/>
    <s v="2016C"/>
    <s v="B+ "/>
  </r>
  <r>
    <n v="69638303"/>
    <x v="18"/>
    <s v="2016C"/>
    <s v="B  "/>
  </r>
  <r>
    <n v="69638303"/>
    <x v="19"/>
    <s v="2016C"/>
    <s v="B  "/>
  </r>
  <r>
    <n v="69638303"/>
    <x v="51"/>
    <s v="2016C"/>
    <s v="A- "/>
  </r>
  <r>
    <n v="69638303"/>
    <x v="21"/>
    <s v="2016C"/>
    <s v="C- "/>
  </r>
  <r>
    <n v="69638303"/>
    <x v="22"/>
    <s v="2016C"/>
    <s v="B  "/>
  </r>
  <r>
    <n v="69638303"/>
    <x v="23"/>
    <s v="2016C"/>
    <s v="D+ "/>
  </r>
  <r>
    <n v="69638303"/>
    <x v="16"/>
    <s v="2016C"/>
    <s v="B  "/>
  </r>
  <r>
    <n v="69638303"/>
    <x v="76"/>
    <s v="2018A"/>
    <s v="B- "/>
  </r>
  <r>
    <n v="69638303"/>
    <x v="121"/>
    <s v="2018A"/>
    <s v="B+ "/>
  </r>
  <r>
    <n v="69638303"/>
    <x v="275"/>
    <s v="2018A"/>
    <s v="A- "/>
  </r>
  <r>
    <n v="69638303"/>
    <x v="87"/>
    <s v="2018A"/>
    <s v="P  "/>
  </r>
  <r>
    <n v="69638303"/>
    <x v="2"/>
    <s v="2018A"/>
    <s v="B+ "/>
  </r>
  <r>
    <n v="69638303"/>
    <x v="91"/>
    <s v="2018A"/>
    <s v="A- "/>
  </r>
  <r>
    <n v="69638303"/>
    <x v="59"/>
    <s v="2018A"/>
    <s v="B- "/>
  </r>
  <r>
    <n v="69638303"/>
    <x v="11"/>
    <s v="2017C"/>
    <s v="C+ "/>
  </r>
  <r>
    <n v="69638303"/>
    <x v="61"/>
    <s v="2017C"/>
    <s v="B+ "/>
  </r>
  <r>
    <n v="69638303"/>
    <x v="1"/>
    <s v="2017C"/>
    <s v="P  "/>
  </r>
  <r>
    <n v="69638303"/>
    <x v="25"/>
    <s v="2017C"/>
    <s v="B+ "/>
  </r>
  <r>
    <n v="69638303"/>
    <x v="138"/>
    <s v="2017C"/>
    <s v="B+ "/>
  </r>
  <r>
    <n v="69638303"/>
    <x v="91"/>
    <s v="2017C"/>
    <s v="A  "/>
  </r>
  <r>
    <n v="69638303"/>
    <x v="27"/>
    <s v="2017B"/>
    <s v="P  "/>
  </r>
  <r>
    <n v="69638303"/>
    <x v="14"/>
    <s v="2017A"/>
    <s v="B  "/>
  </r>
  <r>
    <n v="69212448"/>
    <x v="76"/>
    <s v="2018A"/>
    <s v="B- "/>
  </r>
  <r>
    <n v="69212448"/>
    <x v="194"/>
    <s v="2018A"/>
    <s v="B  "/>
  </r>
  <r>
    <n v="69212448"/>
    <x v="72"/>
    <s v="2018A"/>
    <s v="P  "/>
  </r>
  <r>
    <n v="69212448"/>
    <x v="20"/>
    <s v="2018A"/>
    <s v="B+ "/>
  </r>
  <r>
    <n v="69212448"/>
    <x v="54"/>
    <s v="2018A"/>
    <s v="B  "/>
  </r>
  <r>
    <n v="69212448"/>
    <x v="203"/>
    <s v="2018A"/>
    <s v="A  "/>
  </r>
  <r>
    <n v="69212448"/>
    <x v="55"/>
    <s v="2018A"/>
    <s v="B  "/>
  </r>
  <r>
    <n v="69212448"/>
    <x v="104"/>
    <s v="2017C"/>
    <s v="P  "/>
  </r>
  <r>
    <n v="69212448"/>
    <x v="73"/>
    <s v="2017C"/>
    <s v="B+ "/>
  </r>
  <r>
    <n v="69212448"/>
    <x v="112"/>
    <s v="2017C"/>
    <s v="B  "/>
  </r>
  <r>
    <n v="69212448"/>
    <x v="113"/>
    <s v="2017C"/>
    <s v="C- "/>
  </r>
  <r>
    <n v="69212448"/>
    <x v="14"/>
    <s v="2017A"/>
    <s v="A  "/>
  </r>
  <r>
    <n v="69212448"/>
    <x v="94"/>
    <s v="2017A"/>
    <s v="A  "/>
  </r>
  <r>
    <n v="69212448"/>
    <x v="234"/>
    <s v="2017A"/>
    <s v="B+ "/>
  </r>
  <r>
    <n v="69212448"/>
    <x v="51"/>
    <s v="2017A"/>
    <s v="A- "/>
  </r>
  <r>
    <n v="69212448"/>
    <x v="109"/>
    <s v="2017A"/>
    <s v="B- "/>
  </r>
  <r>
    <n v="69212448"/>
    <x v="114"/>
    <s v="2017A"/>
    <s v="A  "/>
  </r>
  <r>
    <n v="69212448"/>
    <x v="56"/>
    <s v="2017A"/>
    <s v="B+ "/>
  </r>
  <r>
    <n v="69212448"/>
    <x v="17"/>
    <s v="2016C"/>
    <s v="A- "/>
  </r>
  <r>
    <n v="69212448"/>
    <x v="18"/>
    <s v="2016C"/>
    <s v="B  "/>
  </r>
  <r>
    <n v="69212448"/>
    <x v="66"/>
    <s v="2016C"/>
    <s v="P  "/>
  </r>
  <r>
    <n v="69212448"/>
    <x v="21"/>
    <s v="2016C"/>
    <s v="B  "/>
  </r>
  <r>
    <n v="69212448"/>
    <x v="22"/>
    <s v="2016C"/>
    <s v="C  "/>
  </r>
  <r>
    <n v="69212448"/>
    <x v="23"/>
    <s v="2016C"/>
    <s v="C  "/>
  </r>
  <r>
    <n v="69212448"/>
    <x v="110"/>
    <s v="2016C"/>
    <s v="B- "/>
  </r>
  <r>
    <n v="69212448"/>
    <x v="16"/>
    <s v="2016C"/>
    <s v="A+ "/>
  </r>
  <r>
    <n v="80667099"/>
    <x v="22"/>
    <s v="2016C"/>
    <s v="C  "/>
  </r>
  <r>
    <n v="80667099"/>
    <x v="23"/>
    <s v="2016C"/>
    <s v="C- "/>
  </r>
  <r>
    <n v="80667099"/>
    <x v="13"/>
    <s v="2016C"/>
    <s v="B+ "/>
  </r>
  <r>
    <n v="80667099"/>
    <x v="56"/>
    <s v="2016C"/>
    <s v="D  "/>
  </r>
  <r>
    <n v="80667099"/>
    <x v="17"/>
    <s v="2016C"/>
    <s v="A+ "/>
  </r>
  <r>
    <n v="80667099"/>
    <x v="18"/>
    <s v="2016C"/>
    <s v="B- "/>
  </r>
  <r>
    <n v="80667099"/>
    <x v="19"/>
    <s v="2016C"/>
    <s v="B  "/>
  </r>
  <r>
    <n v="80667099"/>
    <x v="35"/>
    <s v="2016C"/>
    <s v="B+ "/>
  </r>
  <r>
    <n v="80667099"/>
    <x v="21"/>
    <s v="2016C"/>
    <s v="B  "/>
  </r>
  <r>
    <n v="80667099"/>
    <x v="333"/>
    <s v="2018A"/>
    <s v="A+ "/>
  </r>
  <r>
    <n v="80667099"/>
    <x v="62"/>
    <s v="2018A"/>
    <s v="B  "/>
  </r>
  <r>
    <n v="80667099"/>
    <x v="64"/>
    <s v="2018A"/>
    <s v="B- "/>
  </r>
  <r>
    <n v="80667099"/>
    <x v="184"/>
    <s v="2018A"/>
    <s v="B  "/>
  </r>
  <r>
    <n v="80667099"/>
    <x v="25"/>
    <s v="2018A"/>
    <s v="B  "/>
  </r>
  <r>
    <n v="80667099"/>
    <x v="33"/>
    <s v="2018A"/>
    <s v="A- "/>
  </r>
  <r>
    <n v="80667099"/>
    <x v="11"/>
    <s v="2017C"/>
    <s v="B  "/>
  </r>
  <r>
    <n v="80667099"/>
    <x v="0"/>
    <s v="2017C"/>
    <s v="A- "/>
  </r>
  <r>
    <n v="80667099"/>
    <x v="66"/>
    <s v="2017C"/>
    <s v="B+ "/>
  </r>
  <r>
    <n v="80667099"/>
    <x v="51"/>
    <s v="2017C"/>
    <s v="B+ "/>
  </r>
  <r>
    <n v="80667099"/>
    <x v="63"/>
    <s v="2017C"/>
    <s v="B+ "/>
  </r>
  <r>
    <n v="80667099"/>
    <x v="57"/>
    <s v="2017C"/>
    <s v="B+ "/>
  </r>
  <r>
    <n v="80667099"/>
    <x v="117"/>
    <s v="2017C"/>
    <s v="B+ "/>
  </r>
  <r>
    <n v="80667099"/>
    <x v="331"/>
    <s v="2017C"/>
    <s v="B  "/>
  </r>
  <r>
    <n v="80667099"/>
    <x v="14"/>
    <s v="2017A"/>
    <s v="A  "/>
  </r>
  <r>
    <n v="80667099"/>
    <x v="12"/>
    <s v="2017A"/>
    <s v="B  "/>
  </r>
  <r>
    <n v="80667099"/>
    <x v="82"/>
    <s v="2017A"/>
    <s v="B+ "/>
  </r>
  <r>
    <n v="80667099"/>
    <x v="1"/>
    <s v="2017A"/>
    <s v="B+ "/>
  </r>
  <r>
    <n v="80667099"/>
    <x v="2"/>
    <s v="2017A"/>
    <s v="A  "/>
  </r>
  <r>
    <n v="80667099"/>
    <x v="55"/>
    <s v="2017A"/>
    <s v="C  "/>
  </r>
  <r>
    <n v="80667099"/>
    <x v="16"/>
    <s v="2017A"/>
    <s v="C- "/>
  </r>
  <r>
    <n v="49873539"/>
    <x v="51"/>
    <s v="2018A"/>
    <s v="C- "/>
  </r>
  <r>
    <n v="49873539"/>
    <x v="2"/>
    <s v="2018A"/>
    <s v="C+ "/>
  </r>
  <r>
    <n v="49873539"/>
    <x v="88"/>
    <s v="2018A"/>
    <s v="P  "/>
  </r>
  <r>
    <n v="49873539"/>
    <x v="91"/>
    <s v="2018A"/>
    <s v="B  "/>
  </r>
  <r>
    <n v="49873539"/>
    <x v="3"/>
    <s v="2018A"/>
    <s v="P  "/>
  </r>
  <r>
    <n v="49873539"/>
    <x v="73"/>
    <s v="2017C"/>
    <s v="B  "/>
  </r>
  <r>
    <n v="49873539"/>
    <x v="11"/>
    <s v="2017C"/>
    <s v="B- "/>
  </r>
  <r>
    <n v="49873539"/>
    <x v="186"/>
    <s v="2017C"/>
    <s v="B- "/>
  </r>
  <r>
    <n v="49873539"/>
    <x v="12"/>
    <s v="2017C"/>
    <s v="B- "/>
  </r>
  <r>
    <n v="49873539"/>
    <x v="137"/>
    <s v="2017C"/>
    <s v="B+ "/>
  </r>
  <r>
    <n v="49873539"/>
    <x v="117"/>
    <s v="2017C"/>
    <s v="B- "/>
  </r>
  <r>
    <n v="49873539"/>
    <x v="25"/>
    <s v="2017C"/>
    <s v="B  "/>
  </r>
  <r>
    <n v="49873539"/>
    <x v="14"/>
    <s v="2017A"/>
    <s v="A- "/>
  </r>
  <r>
    <n v="49873539"/>
    <x v="121"/>
    <s v="2017A"/>
    <s v="D+ "/>
  </r>
  <r>
    <n v="49873539"/>
    <x v="35"/>
    <s v="2017A"/>
    <s v="B  "/>
  </r>
  <r>
    <n v="49873539"/>
    <x v="15"/>
    <s v="2017A"/>
    <s v="B+ "/>
  </r>
  <r>
    <n v="49873539"/>
    <x v="84"/>
    <s v="2017A"/>
    <s v="B+ "/>
  </r>
  <r>
    <n v="49873539"/>
    <x v="71"/>
    <s v="2017A"/>
    <s v="P  "/>
  </r>
  <r>
    <n v="49873539"/>
    <x v="17"/>
    <s v="2016C"/>
    <s v="A  "/>
  </r>
  <r>
    <n v="49873539"/>
    <x v="34"/>
    <s v="2016C"/>
    <s v="A  "/>
  </r>
  <r>
    <n v="49873539"/>
    <x v="39"/>
    <s v="2016C"/>
    <s v="B+ "/>
  </r>
  <r>
    <n v="49873539"/>
    <x v="19"/>
    <s v="2016C"/>
    <s v="C  "/>
  </r>
  <r>
    <n v="49873539"/>
    <x v="21"/>
    <s v="2016C"/>
    <s v="A- "/>
  </r>
  <r>
    <n v="49873539"/>
    <x v="22"/>
    <s v="2016C"/>
    <s v="B  "/>
  </r>
  <r>
    <n v="49873539"/>
    <x v="23"/>
    <s v="2016C"/>
    <s v="B  "/>
  </r>
  <r>
    <n v="49873539"/>
    <x v="13"/>
    <s v="2016C"/>
    <s v="B+ "/>
  </r>
  <r>
    <n v="49873539"/>
    <x v="16"/>
    <s v="2016C"/>
    <s v="A+ "/>
  </r>
  <r>
    <n v="49873539"/>
    <x v="75"/>
    <s v="2016C"/>
    <s v="B  "/>
  </r>
  <r>
    <n v="46851364"/>
    <x v="93"/>
    <s v="2018A"/>
    <s v="P  "/>
  </r>
  <r>
    <n v="46851364"/>
    <x v="80"/>
    <s v="2018A"/>
    <s v="B+ "/>
  </r>
  <r>
    <n v="46851364"/>
    <x v="53"/>
    <s v="2018A"/>
    <s v="B- "/>
  </r>
  <r>
    <n v="46851364"/>
    <x v="38"/>
    <s v="2018A"/>
    <s v="B  "/>
  </r>
  <r>
    <n v="46851364"/>
    <x v="133"/>
    <s v="2018A"/>
    <s v="B- "/>
  </r>
  <r>
    <n v="46851364"/>
    <x v="15"/>
    <s v="2018A"/>
    <s v="C+ "/>
  </r>
  <r>
    <n v="46851364"/>
    <x v="107"/>
    <s v="2017C"/>
    <s v="A- "/>
  </r>
  <r>
    <n v="46851364"/>
    <x v="214"/>
    <s v="2017C"/>
    <s v="B  "/>
  </r>
  <r>
    <n v="46851364"/>
    <x v="57"/>
    <s v="2017C"/>
    <s v="A- "/>
  </r>
  <r>
    <n v="46851364"/>
    <x v="25"/>
    <s v="2017C"/>
    <s v="B+ "/>
  </r>
  <r>
    <n v="46851364"/>
    <x v="14"/>
    <s v="2017A"/>
    <s v="A- "/>
  </r>
  <r>
    <n v="46851364"/>
    <x v="28"/>
    <s v="2017A"/>
    <s v="A  "/>
  </r>
  <r>
    <n v="46851364"/>
    <x v="11"/>
    <s v="2017A"/>
    <s v="B+ "/>
  </r>
  <r>
    <n v="46851364"/>
    <x v="39"/>
    <s v="2017A"/>
    <s v="A- "/>
  </r>
  <r>
    <n v="46851364"/>
    <x v="30"/>
    <s v="2017A"/>
    <s v="B  "/>
  </r>
  <r>
    <n v="46851364"/>
    <x v="54"/>
    <s v="2017A"/>
    <s v="B+ "/>
  </r>
  <r>
    <n v="46851364"/>
    <x v="9"/>
    <s v="2017A"/>
    <s v="B  "/>
  </r>
  <r>
    <n v="46851364"/>
    <x v="16"/>
    <s v="2017A"/>
    <s v="C+ "/>
  </r>
  <r>
    <n v="46851364"/>
    <x v="198"/>
    <s v="2017A"/>
    <s v="A  "/>
  </r>
  <r>
    <n v="46851364"/>
    <x v="17"/>
    <s v="2016C"/>
    <s v="A  "/>
  </r>
  <r>
    <n v="46851364"/>
    <x v="18"/>
    <s v="2016C"/>
    <s v="B  "/>
  </r>
  <r>
    <n v="46851364"/>
    <x v="19"/>
    <s v="2016C"/>
    <s v="B+ "/>
  </r>
  <r>
    <n v="46851364"/>
    <x v="82"/>
    <s v="2016C"/>
    <s v="A- "/>
  </r>
  <r>
    <n v="46851364"/>
    <x v="20"/>
    <s v="2016C"/>
    <s v="B- "/>
  </r>
  <r>
    <n v="46851364"/>
    <x v="21"/>
    <s v="2016C"/>
    <s v="B- "/>
  </r>
  <r>
    <n v="46851364"/>
    <x v="22"/>
    <s v="2016C"/>
    <s v="A- "/>
  </r>
  <r>
    <n v="46851364"/>
    <x v="23"/>
    <s v="2016C"/>
    <s v="A- "/>
  </r>
  <r>
    <n v="46851364"/>
    <x v="56"/>
    <s v="2016C"/>
    <s v="B  "/>
  </r>
  <r>
    <n v="56122635"/>
    <x v="80"/>
    <s v="2018A"/>
    <s v="A- "/>
  </r>
  <r>
    <n v="56122635"/>
    <x v="247"/>
    <s v="2018A"/>
    <s v="P  "/>
  </r>
  <r>
    <n v="56122635"/>
    <x v="62"/>
    <s v="2018A"/>
    <s v="B+ "/>
  </r>
  <r>
    <n v="56122635"/>
    <x v="121"/>
    <s v="2018A"/>
    <s v="A- "/>
  </r>
  <r>
    <n v="56122635"/>
    <x v="197"/>
    <s v="2018A"/>
    <s v="B+ "/>
  </r>
  <r>
    <n v="56122635"/>
    <x v="89"/>
    <s v="2018A"/>
    <s v="P  "/>
  </r>
  <r>
    <n v="56122635"/>
    <x v="7"/>
    <s v="2018A"/>
    <s v="B+ "/>
  </r>
  <r>
    <n v="56122635"/>
    <x v="0"/>
    <s v="2017C"/>
    <s v="A- "/>
  </r>
  <r>
    <n v="56122635"/>
    <x v="12"/>
    <s v="2017C"/>
    <s v="B  "/>
  </r>
  <r>
    <n v="56122635"/>
    <x v="1"/>
    <s v="2017C"/>
    <s v="B  "/>
  </r>
  <r>
    <n v="56122635"/>
    <x v="25"/>
    <s v="2017C"/>
    <s v="B+ "/>
  </r>
  <r>
    <n v="56122635"/>
    <x v="52"/>
    <s v="2017C"/>
    <s v="B+ "/>
  </r>
  <r>
    <n v="56122635"/>
    <x v="41"/>
    <s v="2017C"/>
    <s v="B+ "/>
  </r>
  <r>
    <n v="56122635"/>
    <x v="14"/>
    <s v="2017A"/>
    <s v="A+ "/>
  </r>
  <r>
    <n v="56122635"/>
    <x v="11"/>
    <s v="2017A"/>
    <s v="A- "/>
  </r>
  <r>
    <n v="56122635"/>
    <x v="51"/>
    <s v="2017A"/>
    <s v="A  "/>
  </r>
  <r>
    <n v="56122635"/>
    <x v="242"/>
    <s v="2017A"/>
    <s v="A  "/>
  </r>
  <r>
    <n v="56122635"/>
    <x v="15"/>
    <s v="2017A"/>
    <s v="B+ "/>
  </r>
  <r>
    <n v="56122635"/>
    <x v="16"/>
    <s v="2017A"/>
    <s v="B  "/>
  </r>
  <r>
    <n v="56122635"/>
    <x v="17"/>
    <s v="2016C"/>
    <s v="B+ "/>
  </r>
  <r>
    <n v="56122635"/>
    <x v="18"/>
    <s v="2016C"/>
    <s v="A- "/>
  </r>
  <r>
    <n v="56122635"/>
    <x v="19"/>
    <s v="2016C"/>
    <s v="A- "/>
  </r>
  <r>
    <n v="56122635"/>
    <x v="35"/>
    <s v="2016C"/>
    <s v="B+ "/>
  </r>
  <r>
    <n v="56122635"/>
    <x v="21"/>
    <s v="2016C"/>
    <s v="A- "/>
  </r>
  <r>
    <n v="56122635"/>
    <x v="22"/>
    <s v="2016C"/>
    <s v="B  "/>
  </r>
  <r>
    <n v="56122635"/>
    <x v="23"/>
    <s v="2016C"/>
    <s v="A- "/>
  </r>
  <r>
    <n v="56122635"/>
    <x v="13"/>
    <s v="2016C"/>
    <s v="A+ "/>
  </r>
  <r>
    <n v="56122635"/>
    <x v="56"/>
    <s v="2016C"/>
    <s v="A- "/>
  </r>
  <r>
    <n v="51466557"/>
    <x v="17"/>
    <s v="2016C"/>
    <s v="A- "/>
  </r>
  <r>
    <n v="51466557"/>
    <x v="18"/>
    <s v="2016C"/>
    <s v="B+ "/>
  </r>
  <r>
    <n v="51466557"/>
    <x v="19"/>
    <s v="2016C"/>
    <s v="B+ "/>
  </r>
  <r>
    <n v="51466557"/>
    <x v="21"/>
    <s v="2016C"/>
    <s v="A- "/>
  </r>
  <r>
    <n v="51466557"/>
    <x v="22"/>
    <s v="2016C"/>
    <s v="B+ "/>
  </r>
  <r>
    <n v="51466557"/>
    <x v="28"/>
    <s v="2018A"/>
    <s v="P  "/>
  </r>
  <r>
    <n v="51466557"/>
    <x v="130"/>
    <s v="2018A"/>
    <s v="A- "/>
  </r>
  <r>
    <n v="51466557"/>
    <x v="133"/>
    <s v="2018A"/>
    <s v="P  "/>
  </r>
  <r>
    <n v="51466557"/>
    <x v="197"/>
    <s v="2018A"/>
    <s v="B  "/>
  </r>
  <r>
    <n v="51466557"/>
    <x v="54"/>
    <s v="2018A"/>
    <s v="B- "/>
  </r>
  <r>
    <n v="51466557"/>
    <x v="41"/>
    <s v="2018A"/>
    <s v="B- "/>
  </r>
  <r>
    <n v="51466557"/>
    <x v="11"/>
    <s v="2017C"/>
    <s v="B  "/>
  </r>
  <r>
    <n v="51466557"/>
    <x v="39"/>
    <s v="2017C"/>
    <s v="B+ "/>
  </r>
  <r>
    <n v="51466557"/>
    <x v="50"/>
    <s v="2017C"/>
    <s v="A  "/>
  </r>
  <r>
    <n v="51466557"/>
    <x v="125"/>
    <s v="2017C"/>
    <s v="B+ "/>
  </r>
  <r>
    <n v="51466557"/>
    <x v="57"/>
    <s v="2017C"/>
    <s v="B  "/>
  </r>
  <r>
    <n v="51466557"/>
    <x v="138"/>
    <s v="2017C"/>
    <s v="A- "/>
  </r>
  <r>
    <n v="51466557"/>
    <x v="14"/>
    <s v="2017A"/>
    <s v="A  "/>
  </r>
  <r>
    <n v="51466557"/>
    <x v="12"/>
    <s v="2017A"/>
    <s v="D  "/>
  </r>
  <r>
    <n v="51466557"/>
    <x v="2"/>
    <s v="2017A"/>
    <s v="B+ "/>
  </r>
  <r>
    <n v="51466557"/>
    <x v="35"/>
    <s v="2017A"/>
    <s v="B  "/>
  </r>
  <r>
    <n v="51466557"/>
    <x v="90"/>
    <s v="2017A"/>
    <s v="B+ "/>
  </r>
  <r>
    <n v="51466557"/>
    <x v="15"/>
    <s v="2017A"/>
    <s v="B+ "/>
  </r>
  <r>
    <n v="51466557"/>
    <x v="23"/>
    <s v="2016C"/>
    <s v="B- "/>
  </r>
  <r>
    <n v="51466557"/>
    <x v="16"/>
    <s v="2016C"/>
    <s v="B  "/>
  </r>
  <r>
    <n v="51466557"/>
    <x v="56"/>
    <s v="2016C"/>
    <s v="B+ "/>
  </r>
  <r>
    <n v="41658373"/>
    <x v="78"/>
    <s v="2018A"/>
    <s v="B+ "/>
  </r>
  <r>
    <n v="41658373"/>
    <x v="79"/>
    <s v="2018A"/>
    <s v="B+ "/>
  </r>
  <r>
    <n v="41658373"/>
    <x v="57"/>
    <s v="2017C"/>
    <s v="B- "/>
  </r>
  <r>
    <n v="41658373"/>
    <x v="112"/>
    <s v="2017C"/>
    <s v="A- "/>
  </r>
  <r>
    <n v="41658373"/>
    <x v="288"/>
    <s v="2017C"/>
    <s v="B+ "/>
  </r>
  <r>
    <n v="41658373"/>
    <x v="70"/>
    <s v="2017C"/>
    <s v="A- "/>
  </r>
  <r>
    <n v="41658373"/>
    <x v="113"/>
    <s v="2017C"/>
    <s v="P  "/>
  </r>
  <r>
    <n v="41658373"/>
    <x v="14"/>
    <s v="2017A"/>
    <s v="A  "/>
  </r>
  <r>
    <n v="41658373"/>
    <x v="20"/>
    <s v="2017A"/>
    <s v="A- "/>
  </r>
  <r>
    <n v="41658373"/>
    <x v="13"/>
    <s v="2017A"/>
    <s v="A+ "/>
  </r>
  <r>
    <n v="41658373"/>
    <x v="206"/>
    <s v="2017A"/>
    <s v="B  "/>
  </r>
  <r>
    <n v="41658373"/>
    <x v="114"/>
    <s v="2017A"/>
    <s v="A  "/>
  </r>
  <r>
    <n v="41658373"/>
    <x v="15"/>
    <s v="2017A"/>
    <s v="B+ "/>
  </r>
  <r>
    <n v="41658373"/>
    <x v="17"/>
    <s v="2016C"/>
    <s v="A- "/>
  </r>
  <r>
    <n v="41658373"/>
    <x v="18"/>
    <s v="2016C"/>
    <s v="A- "/>
  </r>
  <r>
    <n v="41658373"/>
    <x v="11"/>
    <s v="2016C"/>
    <s v="B  "/>
  </r>
  <r>
    <n v="41658373"/>
    <x v="19"/>
    <s v="2016C"/>
    <s v="B  "/>
  </r>
  <r>
    <n v="41658373"/>
    <x v="51"/>
    <s v="2016C"/>
    <s v="B+ "/>
  </r>
  <r>
    <n v="41658373"/>
    <x v="21"/>
    <s v="2016C"/>
    <s v="B+ "/>
  </r>
  <r>
    <n v="41658373"/>
    <x v="22"/>
    <s v="2016C"/>
    <s v="B+ "/>
  </r>
  <r>
    <n v="41658373"/>
    <x v="23"/>
    <s v="2016C"/>
    <s v="C+ "/>
  </r>
  <r>
    <n v="41658373"/>
    <x v="110"/>
    <s v="2016C"/>
    <s v="B- "/>
  </r>
  <r>
    <n v="41658373"/>
    <x v="74"/>
    <s v="2016C"/>
    <s v="B- "/>
  </r>
  <r>
    <n v="41658373"/>
    <x v="39"/>
    <s v="2018A"/>
    <s v="B+ "/>
  </r>
  <r>
    <n v="41658373"/>
    <x v="30"/>
    <s v="2018A"/>
    <s v="C  "/>
  </r>
  <r>
    <n v="41658373"/>
    <x v="59"/>
    <s v="2018A"/>
    <s v="A  "/>
  </r>
  <r>
    <n v="83487247"/>
    <x v="130"/>
    <s v="2018A"/>
    <s v="B- "/>
  </r>
  <r>
    <n v="83487247"/>
    <x v="52"/>
    <s v="2018A"/>
    <s v="B  "/>
  </r>
  <r>
    <n v="83487247"/>
    <x v="41"/>
    <s v="2018A"/>
    <s v="B- "/>
  </r>
  <r>
    <n v="83487247"/>
    <x v="84"/>
    <s v="2018A"/>
    <s v="P  "/>
  </r>
  <r>
    <n v="83487247"/>
    <x v="57"/>
    <s v="2017C"/>
    <s v="B  "/>
  </r>
  <r>
    <n v="83487247"/>
    <x v="117"/>
    <s v="2017C"/>
    <s v="B+ "/>
  </r>
  <r>
    <n v="83487247"/>
    <x v="25"/>
    <s v="2017C"/>
    <s v="A- "/>
  </r>
  <r>
    <n v="83487247"/>
    <x v="91"/>
    <s v="2017C"/>
    <s v="A- "/>
  </r>
  <r>
    <n v="83487247"/>
    <x v="5"/>
    <s v="2017C"/>
    <s v="B+ "/>
  </r>
  <r>
    <n v="83487247"/>
    <x v="14"/>
    <s v="2017A"/>
    <s v="A  "/>
  </r>
  <r>
    <n v="83487247"/>
    <x v="11"/>
    <s v="2017A"/>
    <s v="B+ "/>
  </r>
  <r>
    <n v="83487247"/>
    <x v="39"/>
    <s v="2017A"/>
    <s v="A- "/>
  </r>
  <r>
    <n v="83487247"/>
    <x v="197"/>
    <s v="2017A"/>
    <s v="B  "/>
  </r>
  <r>
    <n v="83487247"/>
    <x v="20"/>
    <s v="2017A"/>
    <s v="A+ "/>
  </r>
  <r>
    <n v="83487247"/>
    <x v="54"/>
    <s v="2017A"/>
    <s v="B  "/>
  </r>
  <r>
    <n v="83487247"/>
    <x v="15"/>
    <s v="2017A"/>
    <s v="B+ "/>
  </r>
  <r>
    <n v="83487247"/>
    <x v="17"/>
    <s v="2016C"/>
    <s v="A  "/>
  </r>
  <r>
    <n v="83487247"/>
    <x v="18"/>
    <s v="2016C"/>
    <s v="A- "/>
  </r>
  <r>
    <n v="83487247"/>
    <x v="30"/>
    <s v="2016C"/>
    <s v="B- "/>
  </r>
  <r>
    <n v="83487247"/>
    <x v="19"/>
    <s v="2016C"/>
    <s v="B+ "/>
  </r>
  <r>
    <n v="83487247"/>
    <x v="21"/>
    <s v="2016C"/>
    <s v="B- "/>
  </r>
  <r>
    <n v="83487247"/>
    <x v="22"/>
    <s v="2016C"/>
    <s v="A- "/>
  </r>
  <r>
    <n v="83487247"/>
    <x v="23"/>
    <s v="2016C"/>
    <s v="B+ "/>
  </r>
  <r>
    <n v="83487247"/>
    <x v="16"/>
    <s v="2016C"/>
    <s v="B  "/>
  </r>
  <r>
    <n v="83487247"/>
    <x v="56"/>
    <s v="2016C"/>
    <s v="B+ "/>
  </r>
  <r>
    <n v="76812396"/>
    <x v="11"/>
    <s v="2017C"/>
    <s v="B+ "/>
  </r>
  <r>
    <n v="76812396"/>
    <x v="39"/>
    <s v="2017C"/>
    <s v="A  "/>
  </r>
  <r>
    <n v="76812396"/>
    <x v="12"/>
    <s v="2017C"/>
    <s v="A  "/>
  </r>
  <r>
    <n v="76812396"/>
    <x v="2"/>
    <s v="2017C"/>
    <s v="B- "/>
  </r>
  <r>
    <n v="76812396"/>
    <x v="112"/>
    <s v="2017C"/>
    <s v="B- "/>
  </r>
  <r>
    <n v="76812396"/>
    <x v="113"/>
    <s v="2017C"/>
    <s v="B  "/>
  </r>
  <r>
    <n v="76812396"/>
    <x v="14"/>
    <s v="2017A"/>
    <s v="A  "/>
  </r>
  <r>
    <n v="76812396"/>
    <x v="20"/>
    <s v="2017A"/>
    <s v="A- "/>
  </r>
  <r>
    <n v="76812396"/>
    <x v="206"/>
    <s v="2017A"/>
    <s v="A  "/>
  </r>
  <r>
    <n v="76812396"/>
    <x v="114"/>
    <s v="2017A"/>
    <s v="A- "/>
  </r>
  <r>
    <n v="76812396"/>
    <x v="15"/>
    <s v="2017A"/>
    <s v="A  "/>
  </r>
  <r>
    <n v="76812396"/>
    <x v="16"/>
    <s v="2017A"/>
    <s v="A- "/>
  </r>
  <r>
    <n v="76812396"/>
    <x v="334"/>
    <s v="2017A"/>
    <s v="A+ "/>
  </r>
  <r>
    <n v="76812396"/>
    <x v="17"/>
    <s v="2016C"/>
    <s v="A- "/>
  </r>
  <r>
    <n v="76812396"/>
    <x v="18"/>
    <s v="2016C"/>
    <s v="A+ "/>
  </r>
  <r>
    <n v="76812396"/>
    <x v="19"/>
    <s v="2016C"/>
    <s v="A+ "/>
  </r>
  <r>
    <n v="76812396"/>
    <x v="21"/>
    <s v="2016C"/>
    <s v="A- "/>
  </r>
  <r>
    <n v="76812396"/>
    <x v="22"/>
    <s v="2016C"/>
    <s v="A- "/>
  </r>
  <r>
    <n v="76812396"/>
    <x v="23"/>
    <s v="2016C"/>
    <s v="A  "/>
  </r>
  <r>
    <n v="76812396"/>
    <x v="13"/>
    <s v="2016C"/>
    <s v="A  "/>
  </r>
  <r>
    <n v="76812396"/>
    <x v="110"/>
    <s v="2016C"/>
    <s v="A- "/>
  </r>
  <r>
    <n v="76812396"/>
    <x v="56"/>
    <s v="2016C"/>
    <s v="A- "/>
  </r>
  <r>
    <n v="44620071"/>
    <x v="56"/>
    <s v="2016C"/>
    <s v="C  "/>
  </r>
  <r>
    <n v="44620071"/>
    <x v="110"/>
    <s v="2016C"/>
    <s v="B  "/>
  </r>
  <r>
    <n v="44620071"/>
    <x v="112"/>
    <s v="2017C"/>
    <s v="B+ "/>
  </r>
  <r>
    <n v="44620071"/>
    <x v="127"/>
    <s v="2017A"/>
    <s v="B+ "/>
  </r>
  <r>
    <n v="44620071"/>
    <x v="94"/>
    <s v="2017A"/>
    <s v="B+ "/>
  </r>
  <r>
    <n v="44620071"/>
    <x v="13"/>
    <s v="2017A"/>
    <s v="B- "/>
  </r>
  <r>
    <n v="44620071"/>
    <x v="128"/>
    <s v="2017A"/>
    <s v="B+ "/>
  </r>
  <r>
    <n v="44620071"/>
    <x v="206"/>
    <s v="2017A"/>
    <s v="B+ "/>
  </r>
  <r>
    <n v="44620071"/>
    <x v="114"/>
    <s v="2017A"/>
    <s v="A- "/>
  </r>
  <r>
    <n v="44620071"/>
    <x v="15"/>
    <s v="2017A"/>
    <s v="B- "/>
  </r>
  <r>
    <n v="44620071"/>
    <x v="17"/>
    <s v="2016C"/>
    <s v="B  "/>
  </r>
  <r>
    <n v="44620071"/>
    <x v="34"/>
    <s v="2016C"/>
    <s v="B  "/>
  </r>
  <r>
    <n v="44620071"/>
    <x v="11"/>
    <s v="2016C"/>
    <s v="B- "/>
  </r>
  <r>
    <n v="44620071"/>
    <x v="30"/>
    <s v="2016C"/>
    <s v="A- "/>
  </r>
  <r>
    <n v="44620071"/>
    <x v="19"/>
    <s v="2016C"/>
    <s v="A+ "/>
  </r>
  <r>
    <n v="44620071"/>
    <x v="51"/>
    <s v="2016C"/>
    <s v="A- "/>
  </r>
  <r>
    <n v="44620071"/>
    <x v="21"/>
    <s v="2016C"/>
    <s v="B+ "/>
  </r>
  <r>
    <n v="44620071"/>
    <x v="22"/>
    <s v="2016C"/>
    <s v="A- "/>
  </r>
  <r>
    <n v="44620071"/>
    <x v="23"/>
    <s v="2016C"/>
    <s v="A  "/>
  </r>
  <r>
    <n v="44620071"/>
    <x v="38"/>
    <s v="2018A"/>
    <s v="B+ "/>
  </r>
  <r>
    <n v="44620071"/>
    <x v="1"/>
    <s v="2018A"/>
    <s v="B- "/>
  </r>
  <r>
    <n v="44620071"/>
    <x v="197"/>
    <s v="2018A"/>
    <s v="C  "/>
  </r>
  <r>
    <n v="44620071"/>
    <x v="138"/>
    <s v="2018A"/>
    <s v="B- "/>
  </r>
  <r>
    <n v="44620071"/>
    <x v="109"/>
    <s v="2018A"/>
    <s v="B  "/>
  </r>
  <r>
    <n v="44620071"/>
    <x v="203"/>
    <s v="2018A"/>
    <s v="A  "/>
  </r>
  <r>
    <n v="44620071"/>
    <x v="254"/>
    <s v="2018A"/>
    <s v="C  "/>
  </r>
  <r>
    <n v="44620071"/>
    <x v="73"/>
    <s v="2017C"/>
    <s v="B+ "/>
  </r>
  <r>
    <n v="44620071"/>
    <x v="182"/>
    <s v="2017C"/>
    <s v="B- "/>
  </r>
  <r>
    <n v="44620071"/>
    <x v="46"/>
    <s v="2017C"/>
    <s v="B+ "/>
  </r>
  <r>
    <n v="44620071"/>
    <x v="20"/>
    <s v="2017C"/>
    <s v="C+ "/>
  </r>
  <r>
    <n v="79750843"/>
    <x v="195"/>
    <s v="2018A"/>
    <s v="P  "/>
  </r>
  <r>
    <n v="79750843"/>
    <x v="30"/>
    <s v="2018A"/>
    <s v="A  "/>
  </r>
  <r>
    <n v="79750843"/>
    <x v="12"/>
    <s v="2018A"/>
    <s v="B  "/>
  </r>
  <r>
    <n v="79750843"/>
    <x v="2"/>
    <s v="2018A"/>
    <s v="B  "/>
  </r>
  <r>
    <n v="79750843"/>
    <x v="67"/>
    <s v="2018A"/>
    <s v="B- "/>
  </r>
  <r>
    <n v="79750843"/>
    <x v="98"/>
    <s v="2018A"/>
    <s v="A- "/>
  </r>
  <r>
    <n v="79750843"/>
    <x v="55"/>
    <s v="2018A"/>
    <s v="B- "/>
  </r>
  <r>
    <n v="79750843"/>
    <x v="198"/>
    <s v="2018A"/>
    <s v="B+ "/>
  </r>
  <r>
    <n v="79750843"/>
    <x v="0"/>
    <s v="2017C"/>
    <s v="B- "/>
  </r>
  <r>
    <n v="79750843"/>
    <x v="126"/>
    <s v="2017C"/>
    <s v="P  "/>
  </r>
  <r>
    <n v="79750843"/>
    <x v="35"/>
    <s v="2017C"/>
    <s v="C  "/>
  </r>
  <r>
    <n v="79750843"/>
    <x v="112"/>
    <s v="2017C"/>
    <s v="A- "/>
  </r>
  <r>
    <n v="79750843"/>
    <x v="113"/>
    <s v="2017C"/>
    <s v="B  "/>
  </r>
  <r>
    <n v="79750843"/>
    <x v="14"/>
    <s v="2017A"/>
    <s v="A- "/>
  </r>
  <r>
    <n v="79750843"/>
    <x v="11"/>
    <s v="2017A"/>
    <s v="B+ "/>
  </r>
  <r>
    <n v="79750843"/>
    <x v="32"/>
    <s v="2017A"/>
    <s v="P  "/>
  </r>
  <r>
    <n v="79750843"/>
    <x v="13"/>
    <s v="2017A"/>
    <s v="B  "/>
  </r>
  <r>
    <n v="79750843"/>
    <x v="274"/>
    <s v="2017A"/>
    <s v="A- "/>
  </r>
  <r>
    <n v="79750843"/>
    <x v="114"/>
    <s v="2017A"/>
    <s v="A- "/>
  </r>
  <r>
    <n v="79750843"/>
    <x v="16"/>
    <s v="2017A"/>
    <s v="A- "/>
  </r>
  <r>
    <n v="79750843"/>
    <x v="17"/>
    <s v="2016C"/>
    <s v="A  "/>
  </r>
  <r>
    <n v="79750843"/>
    <x v="18"/>
    <s v="2016C"/>
    <s v="A+ "/>
  </r>
  <r>
    <n v="79750843"/>
    <x v="19"/>
    <s v="2016C"/>
    <s v="B  "/>
  </r>
  <r>
    <n v="79750843"/>
    <x v="21"/>
    <s v="2016C"/>
    <s v="A  "/>
  </r>
  <r>
    <n v="79750843"/>
    <x v="22"/>
    <s v="2016C"/>
    <s v="A- "/>
  </r>
  <r>
    <n v="79750843"/>
    <x v="23"/>
    <s v="2016C"/>
    <s v="B+ "/>
  </r>
  <r>
    <n v="79750843"/>
    <x v="110"/>
    <s v="2016C"/>
    <s v="B+ "/>
  </r>
  <r>
    <n v="79750843"/>
    <x v="56"/>
    <s v="2016C"/>
    <s v="A  "/>
  </r>
  <r>
    <n v="41460464"/>
    <x v="335"/>
    <s v="2018A"/>
    <s v="A- "/>
  </r>
  <r>
    <n v="41460464"/>
    <x v="130"/>
    <s v="2018A"/>
    <s v="B- "/>
  </r>
  <r>
    <n v="41460464"/>
    <x v="82"/>
    <s v="2018A"/>
    <s v="A- "/>
  </r>
  <r>
    <n v="41460464"/>
    <x v="2"/>
    <s v="2018A"/>
    <s v="B+ "/>
  </r>
  <r>
    <n v="41460464"/>
    <x v="11"/>
    <s v="2017C"/>
    <s v="B- "/>
  </r>
  <r>
    <n v="41460464"/>
    <x v="39"/>
    <s v="2017C"/>
    <s v="B+ "/>
  </r>
  <r>
    <n v="41460464"/>
    <x v="182"/>
    <s v="2017C"/>
    <s v="B+ "/>
  </r>
  <r>
    <n v="41460464"/>
    <x v="62"/>
    <s v="2017C"/>
    <s v="B+ "/>
  </r>
  <r>
    <n v="41460464"/>
    <x v="125"/>
    <s v="2017C"/>
    <s v="B+ "/>
  </r>
  <r>
    <n v="41460464"/>
    <x v="91"/>
    <s v="2017C"/>
    <s v="A  "/>
  </r>
  <r>
    <n v="41460464"/>
    <x v="33"/>
    <s v="2017C"/>
    <s v="C  "/>
  </r>
  <r>
    <n v="41460464"/>
    <x v="7"/>
    <s v="2017C"/>
    <s v="B+ "/>
  </r>
  <r>
    <n v="41460464"/>
    <x v="119"/>
    <s v="2017B"/>
    <s v="A- "/>
  </r>
  <r>
    <n v="41460464"/>
    <x v="14"/>
    <s v="2017A"/>
    <s v="A- "/>
  </r>
  <r>
    <n v="41460464"/>
    <x v="336"/>
    <s v="2017A"/>
    <s v="B+ "/>
  </r>
  <r>
    <n v="41460464"/>
    <x v="13"/>
    <s v="2016C"/>
    <s v="A+ "/>
  </r>
  <r>
    <n v="41460464"/>
    <x v="74"/>
    <s v="2016C"/>
    <s v="B+ "/>
  </r>
  <r>
    <n v="41460464"/>
    <x v="56"/>
    <s v="2016C"/>
    <s v="A  "/>
  </r>
  <r>
    <n v="41460464"/>
    <x v="111"/>
    <s v="2017A"/>
    <s v="A- "/>
  </r>
  <r>
    <n v="41460464"/>
    <x v="195"/>
    <s v="2017A"/>
    <s v="B+ "/>
  </r>
  <r>
    <n v="41460464"/>
    <x v="121"/>
    <s v="2017A"/>
    <s v="C+ "/>
  </r>
  <r>
    <n v="41460464"/>
    <x v="55"/>
    <s v="2017A"/>
    <s v="B  "/>
  </r>
  <r>
    <n v="41460464"/>
    <x v="79"/>
    <s v="2017A"/>
    <s v="P  "/>
  </r>
  <r>
    <n v="41460464"/>
    <x v="17"/>
    <s v="2016C"/>
    <s v="A  "/>
  </r>
  <r>
    <n v="41460464"/>
    <x v="1"/>
    <s v="2016C"/>
    <s v="A+ "/>
  </r>
  <r>
    <n v="41460464"/>
    <x v="20"/>
    <s v="2016C"/>
    <s v="A  "/>
  </r>
  <r>
    <n v="41460464"/>
    <x v="21"/>
    <s v="2016C"/>
    <s v="A+ "/>
  </r>
  <r>
    <n v="41460464"/>
    <x v="22"/>
    <s v="2016C"/>
    <s v="A  "/>
  </r>
  <r>
    <n v="41460464"/>
    <x v="23"/>
    <s v="2016C"/>
    <s v="A  "/>
  </r>
  <r>
    <n v="50974943"/>
    <x v="76"/>
    <s v="2018A"/>
    <s v="A- "/>
  </r>
  <r>
    <n v="50974943"/>
    <x v="118"/>
    <s v="2018A"/>
    <s v="B+ "/>
  </r>
  <r>
    <n v="50974943"/>
    <x v="197"/>
    <s v="2018A"/>
    <s v="B  "/>
  </r>
  <r>
    <n v="50974943"/>
    <x v="41"/>
    <s v="2018A"/>
    <s v="B+ "/>
  </r>
  <r>
    <n v="50974943"/>
    <x v="71"/>
    <s v="2018A"/>
    <s v="P  "/>
  </r>
  <r>
    <n v="50974943"/>
    <x v="198"/>
    <s v="2018A"/>
    <s v="B  "/>
  </r>
  <r>
    <n v="50974943"/>
    <x v="0"/>
    <s v="2017C"/>
    <s v="B- "/>
  </r>
  <r>
    <n v="50974943"/>
    <x v="62"/>
    <s v="2017C"/>
    <s v="C+ "/>
  </r>
  <r>
    <n v="50974943"/>
    <x v="12"/>
    <s v="2017C"/>
    <s v="B  "/>
  </r>
  <r>
    <n v="50974943"/>
    <x v="109"/>
    <s v="2017C"/>
    <s v="B- "/>
  </r>
  <r>
    <n v="50974943"/>
    <x v="59"/>
    <s v="2017C"/>
    <s v="B  "/>
  </r>
  <r>
    <n v="50974943"/>
    <x v="7"/>
    <s v="2017C"/>
    <s v="C+ "/>
  </r>
  <r>
    <n v="50974943"/>
    <x v="14"/>
    <s v="2017A"/>
    <s v="B  "/>
  </r>
  <r>
    <n v="50974943"/>
    <x v="1"/>
    <s v="2017A"/>
    <s v="B+ "/>
  </r>
  <r>
    <n v="50974943"/>
    <x v="33"/>
    <s v="2017A"/>
    <s v="A  "/>
  </r>
  <r>
    <n v="50974943"/>
    <x v="20"/>
    <s v="2017A"/>
    <s v="C+ "/>
  </r>
  <r>
    <n v="50974943"/>
    <x v="98"/>
    <s v="2017A"/>
    <s v="B+ "/>
  </r>
  <r>
    <n v="50974943"/>
    <x v="8"/>
    <s v="2017A"/>
    <s v="B- "/>
  </r>
  <r>
    <n v="50974943"/>
    <x v="15"/>
    <s v="2017A"/>
    <s v="B  "/>
  </r>
  <r>
    <n v="50974943"/>
    <x v="17"/>
    <s v="2016C"/>
    <s v="B+ "/>
  </r>
  <r>
    <n v="50974943"/>
    <x v="19"/>
    <s v="2016C"/>
    <s v="B  "/>
  </r>
  <r>
    <n v="50974943"/>
    <x v="51"/>
    <s v="2016C"/>
    <s v="A- "/>
  </r>
  <r>
    <n v="50974943"/>
    <x v="125"/>
    <s v="2016C"/>
    <s v="B- "/>
  </r>
  <r>
    <n v="50974943"/>
    <x v="21"/>
    <s v="2016C"/>
    <s v="B  "/>
  </r>
  <r>
    <n v="50974943"/>
    <x v="22"/>
    <s v="2016C"/>
    <s v="B+ "/>
  </r>
  <r>
    <n v="50974943"/>
    <x v="23"/>
    <s v="2016C"/>
    <s v="A+ "/>
  </r>
  <r>
    <n v="50974943"/>
    <x v="13"/>
    <s v="2016C"/>
    <s v="B+ "/>
  </r>
  <r>
    <n v="50974943"/>
    <x v="16"/>
    <s v="2016C"/>
    <s v="A+ "/>
  </r>
  <r>
    <n v="50974943"/>
    <x v="75"/>
    <s v="2016C"/>
    <s v="B  "/>
  </r>
  <r>
    <n v="63034107"/>
    <x v="38"/>
    <s v="2018A"/>
    <s v="B  "/>
  </r>
  <r>
    <n v="63034107"/>
    <x v="0"/>
    <s v="2018A"/>
    <s v="B- "/>
  </r>
  <r>
    <n v="63034107"/>
    <x v="12"/>
    <s v="2018A"/>
    <s v="B+ "/>
  </r>
  <r>
    <n v="63034107"/>
    <x v="194"/>
    <s v="2018A"/>
    <s v="B  "/>
  </r>
  <r>
    <n v="63034107"/>
    <x v="25"/>
    <s v="2018A"/>
    <s v="A  "/>
  </r>
  <r>
    <n v="63034107"/>
    <x v="3"/>
    <s v="2018A"/>
    <s v="B+ "/>
  </r>
  <r>
    <n v="63034107"/>
    <x v="292"/>
    <s v="2018A"/>
    <s v="P  "/>
  </r>
  <r>
    <n v="63034107"/>
    <x v="60"/>
    <s v="2017C"/>
    <s v="P  "/>
  </r>
  <r>
    <n v="63034107"/>
    <x v="43"/>
    <s v="2017C"/>
    <s v="B+ "/>
  </r>
  <r>
    <n v="63034107"/>
    <x v="63"/>
    <s v="2017C"/>
    <s v="A+ "/>
  </r>
  <r>
    <n v="63034107"/>
    <x v="125"/>
    <s v="2017C"/>
    <s v="A- "/>
  </r>
  <r>
    <n v="63034107"/>
    <x v="57"/>
    <s v="2017C"/>
    <s v="B+ "/>
  </r>
  <r>
    <n v="63034107"/>
    <x v="58"/>
    <s v="2017C"/>
    <s v="A  "/>
  </r>
  <r>
    <n v="63034107"/>
    <x v="14"/>
    <s v="2017A"/>
    <s v="A- "/>
  </r>
  <r>
    <n v="63034107"/>
    <x v="42"/>
    <s v="2017A"/>
    <s v="A- "/>
  </r>
  <r>
    <n v="63034107"/>
    <x v="35"/>
    <s v="2017A"/>
    <s v="A- "/>
  </r>
  <r>
    <n v="63034107"/>
    <x v="54"/>
    <s v="2017A"/>
    <s v="B+ "/>
  </r>
  <r>
    <n v="63034107"/>
    <x v="8"/>
    <s v="2017A"/>
    <s v="B+ "/>
  </r>
  <r>
    <n v="63034107"/>
    <x v="17"/>
    <s v="2016C"/>
    <s v="A  "/>
  </r>
  <r>
    <n v="63034107"/>
    <x v="11"/>
    <s v="2016C"/>
    <s v="B  "/>
  </r>
  <r>
    <n v="63034107"/>
    <x v="19"/>
    <s v="2016C"/>
    <s v="A- "/>
  </r>
  <r>
    <n v="63034107"/>
    <x v="1"/>
    <s v="2016C"/>
    <s v="A  "/>
  </r>
  <r>
    <n v="63034107"/>
    <x v="32"/>
    <s v="2016C"/>
    <s v="A  "/>
  </r>
  <r>
    <n v="63034107"/>
    <x v="21"/>
    <s v="2016C"/>
    <s v="A- "/>
  </r>
  <r>
    <n v="63034107"/>
    <x v="22"/>
    <s v="2016C"/>
    <s v="B+ "/>
  </r>
  <r>
    <n v="63034107"/>
    <x v="23"/>
    <s v="2016C"/>
    <s v="A- "/>
  </r>
  <r>
    <n v="63034107"/>
    <x v="16"/>
    <s v="2016C"/>
    <s v="B  "/>
  </r>
  <r>
    <n v="63034107"/>
    <x v="56"/>
    <s v="2016C"/>
    <s v="A- "/>
  </r>
  <r>
    <n v="63034107"/>
    <x v="7"/>
    <s v="2017C"/>
    <s v="B  "/>
  </r>
  <r>
    <n v="70403987"/>
    <x v="194"/>
    <s v="2018A"/>
    <s v="A  "/>
  </r>
  <r>
    <n v="70403987"/>
    <x v="25"/>
    <s v="2018A"/>
    <s v="A  "/>
  </r>
  <r>
    <n v="70403987"/>
    <x v="138"/>
    <s v="2018A"/>
    <s v="A+ "/>
  </r>
  <r>
    <n v="70403987"/>
    <x v="40"/>
    <s v="2018A"/>
    <s v="A+ "/>
  </r>
  <r>
    <n v="70403987"/>
    <x v="84"/>
    <s v="2018A"/>
    <s v="A  "/>
  </r>
  <r>
    <n v="70403987"/>
    <x v="259"/>
    <s v="2017C"/>
    <s v="A  "/>
  </r>
  <r>
    <n v="70403987"/>
    <x v="2"/>
    <s v="2017C"/>
    <s v="A  "/>
  </r>
  <r>
    <n v="70403987"/>
    <x v="5"/>
    <s v="2017C"/>
    <s v="A  "/>
  </r>
  <r>
    <n v="70403987"/>
    <x v="41"/>
    <s v="2017C"/>
    <s v="A+ "/>
  </r>
  <r>
    <n v="70403987"/>
    <x v="26"/>
    <s v="2017C"/>
    <s v="A+ "/>
  </r>
  <r>
    <n v="70403987"/>
    <x v="27"/>
    <s v="2017B"/>
    <s v="P  "/>
  </r>
  <r>
    <n v="70403987"/>
    <x v="14"/>
    <s v="2017A"/>
    <s v="A  "/>
  </r>
  <r>
    <n v="70403987"/>
    <x v="11"/>
    <s v="2017A"/>
    <s v="A+ "/>
  </r>
  <r>
    <n v="70403987"/>
    <x v="94"/>
    <s v="2017A"/>
    <s v="A  "/>
  </r>
  <r>
    <n v="70403987"/>
    <x v="12"/>
    <s v="2017A"/>
    <s v="A  "/>
  </r>
  <r>
    <n v="70403987"/>
    <x v="35"/>
    <s v="2017A"/>
    <s v="A  "/>
  </r>
  <r>
    <n v="70403987"/>
    <x v="54"/>
    <s v="2017A"/>
    <s v="A- "/>
  </r>
  <r>
    <n v="70403987"/>
    <x v="15"/>
    <s v="2017A"/>
    <s v="A+ "/>
  </r>
  <r>
    <n v="70403987"/>
    <x v="71"/>
    <s v="2017A"/>
    <s v="A  "/>
  </r>
  <r>
    <n v="70403987"/>
    <x v="17"/>
    <s v="2016C"/>
    <s v="A- "/>
  </r>
  <r>
    <n v="70403987"/>
    <x v="18"/>
    <s v="2016C"/>
    <s v="A  "/>
  </r>
  <r>
    <n v="70403987"/>
    <x v="19"/>
    <s v="2016C"/>
    <s v="A  "/>
  </r>
  <r>
    <n v="70403987"/>
    <x v="21"/>
    <s v="2016C"/>
    <s v="A- "/>
  </r>
  <r>
    <n v="70403987"/>
    <x v="22"/>
    <s v="2016C"/>
    <s v="A  "/>
  </r>
  <r>
    <n v="70403987"/>
    <x v="23"/>
    <s v="2016C"/>
    <s v="B+ "/>
  </r>
  <r>
    <n v="70403987"/>
    <x v="16"/>
    <s v="2016C"/>
    <s v="A+ "/>
  </r>
  <r>
    <n v="70403987"/>
    <x v="24"/>
    <s v="2016C"/>
    <s v="A+ "/>
  </r>
  <r>
    <n v="71396085"/>
    <x v="0"/>
    <s v="2018A"/>
    <s v="A  "/>
  </r>
  <r>
    <n v="71396085"/>
    <x v="76"/>
    <s v="2018A"/>
    <s v="B+ "/>
  </r>
  <r>
    <n v="71396085"/>
    <x v="261"/>
    <s v="2018A"/>
    <s v="A+ "/>
  </r>
  <r>
    <n v="71396085"/>
    <x v="118"/>
    <s v="2018A"/>
    <s v="B+ "/>
  </r>
  <r>
    <n v="71396085"/>
    <x v="133"/>
    <s v="2018A"/>
    <s v="P  "/>
  </r>
  <r>
    <n v="71396085"/>
    <x v="268"/>
    <s v="2018A"/>
    <s v="A  "/>
  </r>
  <r>
    <n v="71396085"/>
    <x v="170"/>
    <s v="2017C"/>
    <s v="P  "/>
  </r>
  <r>
    <n v="71396085"/>
    <x v="30"/>
    <s v="2017C"/>
    <s v="B  "/>
  </r>
  <r>
    <n v="71396085"/>
    <x v="202"/>
    <s v="2017C"/>
    <s v="B  "/>
  </r>
  <r>
    <n v="71396085"/>
    <x v="125"/>
    <s v="2017C"/>
    <s v="B  "/>
  </r>
  <r>
    <n v="71396085"/>
    <x v="2"/>
    <s v="2017C"/>
    <s v="B  "/>
  </r>
  <r>
    <n v="71396085"/>
    <x v="73"/>
    <s v="2016C"/>
    <s v="B+ "/>
  </r>
  <r>
    <n v="71396085"/>
    <x v="19"/>
    <s v="2016C"/>
    <s v="A  "/>
  </r>
  <r>
    <n v="71396085"/>
    <x v="51"/>
    <s v="2016C"/>
    <s v="B+ "/>
  </r>
  <r>
    <n v="71396085"/>
    <x v="21"/>
    <s v="2016C"/>
    <s v="B  "/>
  </r>
  <r>
    <n v="71396085"/>
    <x v="22"/>
    <s v="2016C"/>
    <s v="B+ "/>
  </r>
  <r>
    <n v="71396085"/>
    <x v="23"/>
    <s v="2016C"/>
    <s v="B  "/>
  </r>
  <r>
    <n v="71396085"/>
    <x v="54"/>
    <s v="2016C"/>
    <s v="B  "/>
  </r>
  <r>
    <n v="71396085"/>
    <x v="16"/>
    <s v="2016C"/>
    <s v="B  "/>
  </r>
  <r>
    <n v="71396085"/>
    <x v="75"/>
    <s v="2016C"/>
    <s v="B+ "/>
  </r>
  <r>
    <n v="71396085"/>
    <x v="91"/>
    <s v="2017C"/>
    <s v="A  "/>
  </r>
  <r>
    <n v="71396085"/>
    <x v="98"/>
    <s v="2017C"/>
    <s v="B+ "/>
  </r>
  <r>
    <n v="71396085"/>
    <x v="14"/>
    <s v="2017A"/>
    <s v="A- "/>
  </r>
  <r>
    <n v="71396085"/>
    <x v="108"/>
    <s v="2017A"/>
    <s v="B- "/>
  </r>
  <r>
    <n v="71396085"/>
    <x v="1"/>
    <s v="2017A"/>
    <s v="B+ "/>
  </r>
  <r>
    <n v="71396085"/>
    <x v="35"/>
    <s v="2017A"/>
    <s v="B  "/>
  </r>
  <r>
    <n v="71396085"/>
    <x v="3"/>
    <s v="2017A"/>
    <s v="B  "/>
  </r>
  <r>
    <n v="71396085"/>
    <x v="15"/>
    <s v="2017A"/>
    <s v="A- "/>
  </r>
  <r>
    <n v="71396085"/>
    <x v="17"/>
    <s v="2016C"/>
    <s v="B+ "/>
  </r>
  <r>
    <n v="71396085"/>
    <x v="34"/>
    <s v="2016C"/>
    <s v="C  "/>
  </r>
  <r>
    <n v="80434428"/>
    <x v="1"/>
    <s v="2018A"/>
    <s v="B+ "/>
  </r>
  <r>
    <n v="80434428"/>
    <x v="88"/>
    <s v="2018A"/>
    <s v="P  "/>
  </r>
  <r>
    <n v="80434428"/>
    <x v="91"/>
    <s v="2018A"/>
    <s v="A- "/>
  </r>
  <r>
    <n v="80434428"/>
    <x v="35"/>
    <s v="2018A"/>
    <s v="C+ "/>
  </r>
  <r>
    <n v="80434428"/>
    <x v="52"/>
    <s v="2018A"/>
    <s v="C+ "/>
  </r>
  <r>
    <n v="80434428"/>
    <x v="55"/>
    <s v="2018A"/>
    <s v="B+ "/>
  </r>
  <r>
    <n v="80434428"/>
    <x v="201"/>
    <s v="2017C"/>
    <s v="A+ "/>
  </r>
  <r>
    <n v="80434428"/>
    <x v="73"/>
    <s v="2017C"/>
    <s v="B  "/>
  </r>
  <r>
    <n v="80434428"/>
    <x v="60"/>
    <s v="2017C"/>
    <s v="A- "/>
  </r>
  <r>
    <n v="80434428"/>
    <x v="61"/>
    <s v="2017C"/>
    <s v="B  "/>
  </r>
  <r>
    <n v="80434428"/>
    <x v="66"/>
    <s v="2017C"/>
    <s v="B+ "/>
  </r>
  <r>
    <n v="80434428"/>
    <x v="14"/>
    <s v="2017A"/>
    <s v="B+ "/>
  </r>
  <r>
    <n v="80434428"/>
    <x v="201"/>
    <s v="2017A"/>
    <s v="A- "/>
  </r>
  <r>
    <n v="80434428"/>
    <x v="11"/>
    <s v="2017A"/>
    <s v="B+ "/>
  </r>
  <r>
    <n v="80434428"/>
    <x v="39"/>
    <s v="2017A"/>
    <s v="C+ "/>
  </r>
  <r>
    <n v="80434428"/>
    <x v="30"/>
    <s v="2017A"/>
    <s v="A- "/>
  </r>
  <r>
    <n v="80434428"/>
    <x v="202"/>
    <s v="2017A"/>
    <s v="A  "/>
  </r>
  <r>
    <n v="80434428"/>
    <x v="87"/>
    <s v="2017A"/>
    <s v="A- "/>
  </r>
  <r>
    <n v="80434428"/>
    <x v="51"/>
    <s v="2017A"/>
    <s v="C+ "/>
  </r>
  <r>
    <n v="80434428"/>
    <x v="106"/>
    <s v="2017A"/>
    <s v="A- "/>
  </r>
  <r>
    <n v="80434428"/>
    <x v="17"/>
    <s v="2016C"/>
    <s v="A- "/>
  </r>
  <r>
    <n v="80434428"/>
    <x v="18"/>
    <s v="2016C"/>
    <s v="A  "/>
  </r>
  <r>
    <n v="80434428"/>
    <x v="19"/>
    <s v="2016C"/>
    <s v="B- "/>
  </r>
  <r>
    <n v="80434428"/>
    <x v="21"/>
    <s v="2016C"/>
    <s v="A- "/>
  </r>
  <r>
    <n v="80434428"/>
    <x v="22"/>
    <s v="2016C"/>
    <s v="B  "/>
  </r>
  <r>
    <n v="80434428"/>
    <x v="23"/>
    <s v="2016C"/>
    <s v="B- "/>
  </r>
  <r>
    <n v="80434428"/>
    <x v="13"/>
    <s v="2016C"/>
    <s v="B  "/>
  </r>
  <r>
    <n v="80434428"/>
    <x v="16"/>
    <s v="2016C"/>
    <s v="B  "/>
  </r>
  <r>
    <n v="80434428"/>
    <x v="337"/>
    <s v="2016C"/>
    <s v="A+ "/>
  </r>
  <r>
    <n v="72276455"/>
    <x v="107"/>
    <s v="2018A"/>
    <s v="B- "/>
  </r>
  <r>
    <n v="72276455"/>
    <x v="39"/>
    <s v="2018A"/>
    <s v="B- "/>
  </r>
  <r>
    <n v="72276455"/>
    <x v="76"/>
    <s v="2018A"/>
    <s v="C- "/>
  </r>
  <r>
    <n v="72276455"/>
    <x v="20"/>
    <s v="2018A"/>
    <s v="B  "/>
  </r>
  <r>
    <n v="72276455"/>
    <x v="219"/>
    <s v="2018A"/>
    <s v="B+ "/>
  </r>
  <r>
    <n v="72276455"/>
    <x v="98"/>
    <s v="2018A"/>
    <s v="B- "/>
  </r>
  <r>
    <n v="72276455"/>
    <x v="83"/>
    <s v="2018A"/>
    <s v="P  "/>
  </r>
  <r>
    <n v="72276455"/>
    <x v="233"/>
    <s v="2017C"/>
    <s v="B  "/>
  </r>
  <r>
    <n v="72276455"/>
    <x v="12"/>
    <s v="2017C"/>
    <s v="C+ "/>
  </r>
  <r>
    <n v="72276455"/>
    <x v="33"/>
    <s v="2017C"/>
    <s v="B  "/>
  </r>
  <r>
    <n v="72276455"/>
    <x v="106"/>
    <s v="2017C"/>
    <s v="C  "/>
  </r>
  <r>
    <n v="72276455"/>
    <x v="41"/>
    <s v="2017C"/>
    <s v="B  "/>
  </r>
  <r>
    <n v="72276455"/>
    <x v="26"/>
    <s v="2017C"/>
    <s v="P  "/>
  </r>
  <r>
    <n v="72276455"/>
    <x v="14"/>
    <s v="2017A"/>
    <s v="A- "/>
  </r>
  <r>
    <n v="72276455"/>
    <x v="104"/>
    <s v="2017A"/>
    <s v="B  "/>
  </r>
  <r>
    <n v="72276455"/>
    <x v="87"/>
    <s v="2017A"/>
    <s v="B+ "/>
  </r>
  <r>
    <n v="72276455"/>
    <x v="7"/>
    <s v="2017A"/>
    <s v="B  "/>
  </r>
  <r>
    <n v="72276455"/>
    <x v="15"/>
    <s v="2017A"/>
    <s v="B  "/>
  </r>
  <r>
    <n v="72276455"/>
    <x v="71"/>
    <s v="2017A"/>
    <s v="B+ "/>
  </r>
  <r>
    <n v="72276455"/>
    <x v="17"/>
    <s v="2016C"/>
    <s v="B- "/>
  </r>
  <r>
    <n v="72276455"/>
    <x v="34"/>
    <s v="2016C"/>
    <s v="C- "/>
  </r>
  <r>
    <n v="72276455"/>
    <x v="19"/>
    <s v="2016C"/>
    <s v="C  "/>
  </r>
  <r>
    <n v="72276455"/>
    <x v="21"/>
    <s v="2016C"/>
    <s v="B+ "/>
  </r>
  <r>
    <n v="72276455"/>
    <x v="22"/>
    <s v="2016C"/>
    <s v="D  "/>
  </r>
  <r>
    <n v="72276455"/>
    <x v="54"/>
    <s v="2016C"/>
    <s v="B  "/>
  </r>
  <r>
    <n v="72276455"/>
    <x v="16"/>
    <s v="2016C"/>
    <s v="B  "/>
  </r>
  <r>
    <n v="72276455"/>
    <x v="24"/>
    <s v="2016C"/>
    <s v="C- "/>
  </r>
  <r>
    <n v="25584072"/>
    <x v="25"/>
    <s v="2018A"/>
    <s v="A- "/>
  </r>
  <r>
    <n v="25584072"/>
    <x v="138"/>
    <s v="2018A"/>
    <s v="A- "/>
  </r>
  <r>
    <n v="25584072"/>
    <x v="41"/>
    <s v="2018A"/>
    <s v="B+ "/>
  </r>
  <r>
    <n v="25584072"/>
    <x v="9"/>
    <s v="2018A"/>
    <s v="B+ "/>
  </r>
  <r>
    <n v="25584072"/>
    <x v="73"/>
    <s v="2017C"/>
    <s v="B+ "/>
  </r>
  <r>
    <n v="25584072"/>
    <x v="0"/>
    <s v="2017C"/>
    <s v="C  "/>
  </r>
  <r>
    <n v="25584072"/>
    <x v="117"/>
    <s v="2017C"/>
    <s v="B+ "/>
  </r>
  <r>
    <n v="25584072"/>
    <x v="2"/>
    <s v="2017C"/>
    <s v="A- "/>
  </r>
  <r>
    <n v="25584072"/>
    <x v="7"/>
    <s v="2017C"/>
    <s v="B  "/>
  </r>
  <r>
    <n v="25584072"/>
    <x v="5"/>
    <s v="2017C"/>
    <s v="A- "/>
  </r>
  <r>
    <n v="25584072"/>
    <x v="14"/>
    <s v="2017A"/>
    <s v="A  "/>
  </r>
  <r>
    <n v="25584072"/>
    <x v="11"/>
    <s v="2017A"/>
    <s v="A- "/>
  </r>
  <r>
    <n v="25584072"/>
    <x v="12"/>
    <s v="2017A"/>
    <s v="B  "/>
  </r>
  <r>
    <n v="25584072"/>
    <x v="87"/>
    <s v="2017A"/>
    <s v="B  "/>
  </r>
  <r>
    <n v="25584072"/>
    <x v="20"/>
    <s v="2017A"/>
    <s v="A  "/>
  </r>
  <r>
    <n v="25584072"/>
    <x v="13"/>
    <s v="2017A"/>
    <s v="B  "/>
  </r>
  <r>
    <n v="25584072"/>
    <x v="15"/>
    <s v="2017A"/>
    <s v="B+ "/>
  </r>
  <r>
    <n v="25584072"/>
    <x v="17"/>
    <s v="2016C"/>
    <s v="A- "/>
  </r>
  <r>
    <n v="25584072"/>
    <x v="18"/>
    <s v="2016C"/>
    <s v="A  "/>
  </r>
  <r>
    <n v="25584072"/>
    <x v="19"/>
    <s v="2016C"/>
    <s v="B+ "/>
  </r>
  <r>
    <n v="25584072"/>
    <x v="51"/>
    <s v="2016C"/>
    <s v="B  "/>
  </r>
  <r>
    <n v="25584072"/>
    <x v="21"/>
    <s v="2016C"/>
    <s v="A  "/>
  </r>
  <r>
    <n v="25584072"/>
    <x v="22"/>
    <s v="2016C"/>
    <s v="B  "/>
  </r>
  <r>
    <n v="25584072"/>
    <x v="23"/>
    <s v="2016C"/>
    <s v="B+ "/>
  </r>
  <r>
    <n v="25584072"/>
    <x v="16"/>
    <s v="2016C"/>
    <s v="B  "/>
  </r>
  <r>
    <n v="25584072"/>
    <x v="24"/>
    <s v="2016C"/>
    <s v="B  "/>
  </r>
  <r>
    <n v="72132752"/>
    <x v="38"/>
    <s v="2018A"/>
    <s v="A  "/>
  </r>
  <r>
    <n v="72132752"/>
    <x v="39"/>
    <s v="2018A"/>
    <s v="B+ "/>
  </r>
  <r>
    <n v="72132752"/>
    <x v="18"/>
    <s v="2016C"/>
    <s v="A  "/>
  </r>
  <r>
    <n v="72132752"/>
    <x v="19"/>
    <s v="2016C"/>
    <s v="B  "/>
  </r>
  <r>
    <n v="72132752"/>
    <x v="20"/>
    <s v="2016C"/>
    <s v="A  "/>
  </r>
  <r>
    <n v="72132752"/>
    <x v="21"/>
    <s v="2016C"/>
    <s v="A- "/>
  </r>
  <r>
    <n v="72132752"/>
    <x v="22"/>
    <s v="2016C"/>
    <s v="A- "/>
  </r>
  <r>
    <n v="72132752"/>
    <x v="23"/>
    <s v="2016C"/>
    <s v="A- "/>
  </r>
  <r>
    <n v="72132752"/>
    <x v="13"/>
    <s v="2016C"/>
    <s v="A  "/>
  </r>
  <r>
    <n v="72132752"/>
    <x v="56"/>
    <s v="2016C"/>
    <s v="A- "/>
  </r>
  <r>
    <n v="72132752"/>
    <x v="90"/>
    <s v="2018A"/>
    <s v="B+ "/>
  </r>
  <r>
    <n v="72132752"/>
    <x v="5"/>
    <s v="2018A"/>
    <s v="A  "/>
  </r>
  <r>
    <n v="72132752"/>
    <x v="48"/>
    <s v="2017C"/>
    <s v="B  "/>
  </r>
  <r>
    <n v="72132752"/>
    <x v="61"/>
    <s v="2017C"/>
    <s v="B+ "/>
  </r>
  <r>
    <n v="72132752"/>
    <x v="12"/>
    <s v="2017C"/>
    <s v="A  "/>
  </r>
  <r>
    <n v="72132752"/>
    <x v="66"/>
    <s v="2017C"/>
    <s v="B+ "/>
  </r>
  <r>
    <n v="72132752"/>
    <x v="138"/>
    <s v="2017C"/>
    <s v="A  "/>
  </r>
  <r>
    <n v="72132752"/>
    <x v="91"/>
    <s v="2017C"/>
    <s v="A  "/>
  </r>
  <r>
    <n v="72132752"/>
    <x v="8"/>
    <s v="2017C"/>
    <s v="A+ "/>
  </r>
  <r>
    <n v="72132752"/>
    <x v="14"/>
    <s v="2017A"/>
    <s v="A+ "/>
  </r>
  <r>
    <n v="72132752"/>
    <x v="11"/>
    <s v="2017A"/>
    <s v="A- "/>
  </r>
  <r>
    <n v="72132752"/>
    <x v="111"/>
    <s v="2017A"/>
    <s v="A- "/>
  </r>
  <r>
    <n v="72132752"/>
    <x v="51"/>
    <s v="2017A"/>
    <s v="A- "/>
  </r>
  <r>
    <n v="72132752"/>
    <x v="137"/>
    <s v="2017A"/>
    <s v="P  "/>
  </r>
  <r>
    <n v="72132752"/>
    <x v="32"/>
    <s v="2017A"/>
    <s v="A  "/>
  </r>
  <r>
    <n v="72132752"/>
    <x v="15"/>
    <s v="2017A"/>
    <s v="B  "/>
  </r>
  <r>
    <n v="72132752"/>
    <x v="16"/>
    <s v="2017A"/>
    <s v="A- "/>
  </r>
  <r>
    <n v="72132752"/>
    <x v="198"/>
    <s v="2017A"/>
    <s v="A+ "/>
  </r>
  <r>
    <n v="72132752"/>
    <x v="17"/>
    <s v="2016C"/>
    <s v="A- "/>
  </r>
  <r>
    <n v="50243032"/>
    <x v="5"/>
    <s v="2018A"/>
    <s v="B+ "/>
  </r>
  <r>
    <n v="50243032"/>
    <x v="8"/>
    <s v="2018A"/>
    <s v="B+ "/>
  </r>
  <r>
    <n v="50243032"/>
    <x v="79"/>
    <s v="2018A"/>
    <s v="P  "/>
  </r>
  <r>
    <n v="50243032"/>
    <x v="73"/>
    <s v="2017C"/>
    <s v="A- "/>
  </r>
  <r>
    <n v="50243032"/>
    <x v="42"/>
    <s v="2017C"/>
    <s v="A  "/>
  </r>
  <r>
    <n v="50243032"/>
    <x v="63"/>
    <s v="2017C"/>
    <s v="A- "/>
  </r>
  <r>
    <n v="50243032"/>
    <x v="54"/>
    <s v="2017C"/>
    <s v="B  "/>
  </r>
  <r>
    <n v="50243032"/>
    <x v="220"/>
    <s v="2017C"/>
    <s v="P  "/>
  </r>
  <r>
    <n v="50243032"/>
    <x v="7"/>
    <s v="2017C"/>
    <s v="A- "/>
  </r>
  <r>
    <n v="50243032"/>
    <x v="124"/>
    <s v="2017C"/>
    <s v="A  "/>
  </r>
  <r>
    <n v="50243032"/>
    <x v="14"/>
    <s v="2017A"/>
    <s v="A  "/>
  </r>
  <r>
    <n v="50243032"/>
    <x v="11"/>
    <s v="2017A"/>
    <s v="A- "/>
  </r>
  <r>
    <n v="50243032"/>
    <x v="202"/>
    <s v="2017A"/>
    <s v="A  "/>
  </r>
  <r>
    <n v="50243032"/>
    <x v="77"/>
    <s v="2017A"/>
    <s v="P  "/>
  </r>
  <r>
    <n v="50243032"/>
    <x v="15"/>
    <s v="2017A"/>
    <s v="A  "/>
  </r>
  <r>
    <n v="50243032"/>
    <x v="16"/>
    <s v="2017A"/>
    <s v="A  "/>
  </r>
  <r>
    <n v="50243032"/>
    <x v="17"/>
    <s v="2016C"/>
    <s v="B+ "/>
  </r>
  <r>
    <n v="50243032"/>
    <x v="18"/>
    <s v="2016C"/>
    <s v="A- "/>
  </r>
  <r>
    <n v="50243032"/>
    <x v="12"/>
    <s v="2016C"/>
    <s v="B  "/>
  </r>
  <r>
    <n v="50243032"/>
    <x v="19"/>
    <s v="2016C"/>
    <s v="B  "/>
  </r>
  <r>
    <n v="50243032"/>
    <x v="20"/>
    <s v="2016C"/>
    <s v="B+ "/>
  </r>
  <r>
    <n v="50243032"/>
    <x v="21"/>
    <s v="2016C"/>
    <s v="A- "/>
  </r>
  <r>
    <n v="50243032"/>
    <x v="22"/>
    <s v="2016C"/>
    <s v="A  "/>
  </r>
  <r>
    <n v="50243032"/>
    <x v="23"/>
    <s v="2016C"/>
    <s v="B  "/>
  </r>
  <r>
    <n v="50243032"/>
    <x v="78"/>
    <s v="2018A"/>
    <s v="B+ "/>
  </r>
  <r>
    <n v="50243032"/>
    <x v="75"/>
    <s v="2016C"/>
    <s v="A  "/>
  </r>
  <r>
    <n v="50243032"/>
    <x v="0"/>
    <s v="2018A"/>
    <s v="A  "/>
  </r>
  <r>
    <n v="50243032"/>
    <x v="51"/>
    <s v="2018A"/>
    <s v="B+ "/>
  </r>
  <r>
    <n v="50243032"/>
    <x v="138"/>
    <s v="2018A"/>
    <s v="A  "/>
  </r>
  <r>
    <n v="29207469"/>
    <x v="107"/>
    <s v="2018A"/>
    <s v="B+ "/>
  </r>
  <r>
    <n v="29207469"/>
    <x v="213"/>
    <s v="2018A"/>
    <s v="A- "/>
  </r>
  <r>
    <n v="29207469"/>
    <x v="0"/>
    <s v="2018A"/>
    <s v="A- "/>
  </r>
  <r>
    <n v="29207469"/>
    <x v="54"/>
    <s v="2018A"/>
    <s v="B+ "/>
  </r>
  <r>
    <n v="29207469"/>
    <x v="304"/>
    <s v="2018A"/>
    <s v="A  "/>
  </r>
  <r>
    <n v="29207469"/>
    <x v="214"/>
    <s v="2017C"/>
    <s v="A- "/>
  </r>
  <r>
    <n v="29207469"/>
    <x v="104"/>
    <s v="2017C"/>
    <s v="A  "/>
  </r>
  <r>
    <n v="29207469"/>
    <x v="30"/>
    <s v="2017C"/>
    <s v="B- "/>
  </r>
  <r>
    <n v="29207469"/>
    <x v="2"/>
    <s v="2017C"/>
    <s v="B- "/>
  </r>
  <r>
    <n v="29207469"/>
    <x v="59"/>
    <s v="2017C"/>
    <s v="B+ "/>
  </r>
  <r>
    <n v="29207469"/>
    <x v="71"/>
    <s v="2017C"/>
    <s v="P  "/>
  </r>
  <r>
    <n v="29207469"/>
    <x v="14"/>
    <s v="2017A"/>
    <s v="A- "/>
  </r>
  <r>
    <n v="29207469"/>
    <x v="49"/>
    <s v="2017A"/>
    <s v="P  "/>
  </r>
  <r>
    <n v="29207469"/>
    <x v="200"/>
    <s v="2017A"/>
    <s v="A  "/>
  </r>
  <r>
    <n v="29207469"/>
    <x v="33"/>
    <s v="2017A"/>
    <s v="B  "/>
  </r>
  <r>
    <n v="29207469"/>
    <x v="77"/>
    <s v="2017A"/>
    <s v="P  "/>
  </r>
  <r>
    <n v="29207469"/>
    <x v="83"/>
    <s v="2017A"/>
    <s v="A+ "/>
  </r>
  <r>
    <n v="29207469"/>
    <x v="338"/>
    <s v="2017A"/>
    <s v="A  "/>
  </r>
  <r>
    <n v="29207469"/>
    <x v="17"/>
    <s v="2016C"/>
    <s v="A- "/>
  </r>
  <r>
    <n v="29207469"/>
    <x v="11"/>
    <s v="2016C"/>
    <s v="A- "/>
  </r>
  <r>
    <n v="29207469"/>
    <x v="61"/>
    <s v="2016C"/>
    <s v="B+ "/>
  </r>
  <r>
    <n v="29207469"/>
    <x v="20"/>
    <s v="2016C"/>
    <s v="B+ "/>
  </r>
  <r>
    <n v="29207469"/>
    <x v="21"/>
    <s v="2016C"/>
    <s v="B+ "/>
  </r>
  <r>
    <n v="29207469"/>
    <x v="22"/>
    <s v="2016C"/>
    <s v="A  "/>
  </r>
  <r>
    <n v="29207469"/>
    <x v="23"/>
    <s v="2016C"/>
    <s v="A+ "/>
  </r>
  <r>
    <n v="29207469"/>
    <x v="15"/>
    <s v="2016C"/>
    <s v="A- "/>
  </r>
  <r>
    <n v="29207469"/>
    <x v="74"/>
    <s v="2016C"/>
    <s v="B+ "/>
  </r>
  <r>
    <n v="29207469"/>
    <x v="279"/>
    <s v="2016C"/>
    <s v="A  "/>
  </r>
  <r>
    <n v="32975181"/>
    <x v="39"/>
    <s v="2018A"/>
    <s v="B  "/>
  </r>
  <r>
    <n v="32975181"/>
    <x v="76"/>
    <s v="2018A"/>
    <s v="B- "/>
  </r>
  <r>
    <n v="32975181"/>
    <x v="12"/>
    <s v="2018A"/>
    <s v="B+ "/>
  </r>
  <r>
    <n v="32975181"/>
    <x v="32"/>
    <s v="2018A"/>
    <s v="B+ "/>
  </r>
  <r>
    <n v="32975181"/>
    <x v="88"/>
    <s v="2018A"/>
    <s v="P  "/>
  </r>
  <r>
    <n v="32975181"/>
    <x v="83"/>
    <s v="2018A"/>
    <s v="B- "/>
  </r>
  <r>
    <n v="32975181"/>
    <x v="50"/>
    <s v="2017C"/>
    <s v="A  "/>
  </r>
  <r>
    <n v="32975181"/>
    <x v="1"/>
    <s v="2017C"/>
    <s v="P  "/>
  </r>
  <r>
    <n v="32975181"/>
    <x v="35"/>
    <s v="2017C"/>
    <s v="B- "/>
  </r>
  <r>
    <n v="32975181"/>
    <x v="54"/>
    <s v="2017C"/>
    <s v="C+ "/>
  </r>
  <r>
    <n v="32975181"/>
    <x v="7"/>
    <s v="2017C"/>
    <s v="B  "/>
  </r>
  <r>
    <n v="32975181"/>
    <x v="41"/>
    <s v="2017C"/>
    <s v="B- "/>
  </r>
  <r>
    <n v="32975181"/>
    <x v="218"/>
    <s v="2017C"/>
    <s v="B  "/>
  </r>
  <r>
    <n v="32975181"/>
    <x v="14"/>
    <s v="2017A"/>
    <s v="B+ "/>
  </r>
  <r>
    <n v="32975181"/>
    <x v="42"/>
    <s v="2017A"/>
    <s v="B- "/>
  </r>
  <r>
    <n v="32975181"/>
    <x v="57"/>
    <s v="2017A"/>
    <s v="A  "/>
  </r>
  <r>
    <n v="32975181"/>
    <x v="5"/>
    <s v="2017A"/>
    <s v="P  "/>
  </r>
  <r>
    <n v="32975181"/>
    <x v="15"/>
    <s v="2017A"/>
    <s v="B  "/>
  </r>
  <r>
    <n v="32975181"/>
    <x v="17"/>
    <s v="2016C"/>
    <s v="B- "/>
  </r>
  <r>
    <n v="32975181"/>
    <x v="18"/>
    <s v="2016C"/>
    <s v="B+ "/>
  </r>
  <r>
    <n v="32975181"/>
    <x v="19"/>
    <s v="2016C"/>
    <s v="B  "/>
  </r>
  <r>
    <n v="32975181"/>
    <x v="88"/>
    <s v="2016C"/>
    <s v="P  "/>
  </r>
  <r>
    <n v="32975181"/>
    <x v="21"/>
    <s v="2016C"/>
    <s v="C  "/>
  </r>
  <r>
    <n v="32975181"/>
    <x v="22"/>
    <s v="2016C"/>
    <s v="C+ "/>
  </r>
  <r>
    <n v="32975181"/>
    <x v="23"/>
    <s v="2016C"/>
    <s v="C+ "/>
  </r>
  <r>
    <n v="32975181"/>
    <x v="16"/>
    <s v="2016C"/>
    <s v="B  "/>
  </r>
  <r>
    <n v="32975181"/>
    <x v="24"/>
    <s v="2016C"/>
    <s v="C  "/>
  </r>
  <r>
    <n v="64430838"/>
    <x v="29"/>
    <s v="2018A"/>
    <s v="P  "/>
  </r>
  <r>
    <n v="64430838"/>
    <x v="66"/>
    <s v="2018A"/>
    <s v="P  "/>
  </r>
  <r>
    <n v="64430838"/>
    <x v="52"/>
    <s v="2018A"/>
    <s v="B+ "/>
  </r>
  <r>
    <n v="64430838"/>
    <x v="339"/>
    <s v="2018A"/>
    <s v="B+ "/>
  </r>
  <r>
    <n v="64430838"/>
    <x v="340"/>
    <s v="2018A"/>
    <s v="A- "/>
  </r>
  <r>
    <n v="64430838"/>
    <x v="11"/>
    <s v="2017C"/>
    <s v="B  "/>
  </r>
  <r>
    <n v="64430838"/>
    <x v="108"/>
    <s v="2017C"/>
    <s v="B- "/>
  </r>
  <r>
    <n v="64430838"/>
    <x v="182"/>
    <s v="2017C"/>
    <s v="B+ "/>
  </r>
  <r>
    <n v="64430838"/>
    <x v="126"/>
    <s v="2017C"/>
    <s v="A- "/>
  </r>
  <r>
    <n v="64430838"/>
    <x v="109"/>
    <s v="2017C"/>
    <s v="A- "/>
  </r>
  <r>
    <n v="64430838"/>
    <x v="341"/>
    <s v="2017C"/>
    <s v="B+ "/>
  </r>
  <r>
    <n v="64430838"/>
    <x v="127"/>
    <s v="2017A"/>
    <s v="B+ "/>
  </r>
  <r>
    <n v="64430838"/>
    <x v="39"/>
    <s v="2017A"/>
    <s v="A- "/>
  </r>
  <r>
    <n v="64430838"/>
    <x v="12"/>
    <s v="2017A"/>
    <s v="B+ "/>
  </r>
  <r>
    <n v="64430838"/>
    <x v="46"/>
    <s v="2017A"/>
    <s v="B+ "/>
  </r>
  <r>
    <n v="64430838"/>
    <x v="1"/>
    <s v="2017A"/>
    <s v="B  "/>
  </r>
  <r>
    <n v="64430838"/>
    <x v="35"/>
    <s v="2017A"/>
    <s v="B+ "/>
  </r>
  <r>
    <n v="64430838"/>
    <x v="54"/>
    <s v="2017A"/>
    <s v="B  "/>
  </r>
  <r>
    <n v="64430838"/>
    <x v="15"/>
    <s v="2017A"/>
    <s v="B  "/>
  </r>
  <r>
    <n v="64430838"/>
    <x v="17"/>
    <s v="2016C"/>
    <s v="A- "/>
  </r>
  <r>
    <n v="64430838"/>
    <x v="18"/>
    <s v="2016C"/>
    <s v="B+ "/>
  </r>
  <r>
    <n v="64430838"/>
    <x v="69"/>
    <s v="2016C"/>
    <s v="A  "/>
  </r>
  <r>
    <n v="64430838"/>
    <x v="233"/>
    <s v="2016C"/>
    <s v="A+ "/>
  </r>
  <r>
    <n v="64430838"/>
    <x v="104"/>
    <s v="2016C"/>
    <s v="B+ "/>
  </r>
  <r>
    <n v="64430838"/>
    <x v="51"/>
    <s v="2016C"/>
    <s v="A- "/>
  </r>
  <r>
    <n v="64430838"/>
    <x v="21"/>
    <s v="2016C"/>
    <s v="B- "/>
  </r>
  <r>
    <n v="64430838"/>
    <x v="22"/>
    <s v="2016C"/>
    <s v="B- "/>
  </r>
  <r>
    <n v="64430838"/>
    <x v="23"/>
    <s v="2016C"/>
    <s v="B+ "/>
  </r>
  <r>
    <n v="24733616"/>
    <x v="93"/>
    <s v="2018A"/>
    <s v="B+ "/>
  </r>
  <r>
    <n v="24733616"/>
    <x v="39"/>
    <s v="2018A"/>
    <s v="B  "/>
  </r>
  <r>
    <n v="24733616"/>
    <x v="7"/>
    <s v="2018A"/>
    <s v="B- "/>
  </r>
  <r>
    <n v="24733616"/>
    <x v="41"/>
    <s v="2018A"/>
    <s v="B+ "/>
  </r>
  <r>
    <n v="24733616"/>
    <x v="8"/>
    <s v="2018A"/>
    <s v="B- "/>
  </r>
  <r>
    <n v="24733616"/>
    <x v="69"/>
    <s v="2017C"/>
    <s v="A+ "/>
  </r>
  <r>
    <n v="24733616"/>
    <x v="233"/>
    <s v="2017C"/>
    <s v="B+ "/>
  </r>
  <r>
    <n v="24733616"/>
    <x v="109"/>
    <s v="2017C"/>
    <s v="B  "/>
  </r>
  <r>
    <n v="24733616"/>
    <x v="54"/>
    <s v="2017C"/>
    <s v="B  "/>
  </r>
  <r>
    <n v="24733616"/>
    <x v="342"/>
    <s v="2017C"/>
    <s v="A  "/>
  </r>
  <r>
    <n v="24733616"/>
    <x v="218"/>
    <s v="2017C"/>
    <s v="P  "/>
  </r>
  <r>
    <n v="24733616"/>
    <x v="314"/>
    <s v="2017C"/>
    <s v="A  "/>
  </r>
  <r>
    <n v="24733616"/>
    <x v="71"/>
    <s v="2017C"/>
    <s v="B  "/>
  </r>
  <r>
    <n v="24733616"/>
    <x v="14"/>
    <s v="2017A"/>
    <s v="A  "/>
  </r>
  <r>
    <n v="24733616"/>
    <x v="107"/>
    <s v="2017A"/>
    <s v="A  "/>
  </r>
  <r>
    <n v="24733616"/>
    <x v="214"/>
    <s v="2017A"/>
    <s v="A- "/>
  </r>
  <r>
    <n v="24733616"/>
    <x v="11"/>
    <s v="2017A"/>
    <s v="B  "/>
  </r>
  <r>
    <n v="24733616"/>
    <x v="35"/>
    <s v="2017A"/>
    <s v="B  "/>
  </r>
  <r>
    <n v="24733616"/>
    <x v="15"/>
    <s v="2017A"/>
    <s v="B- "/>
  </r>
  <r>
    <n v="24733616"/>
    <x v="17"/>
    <s v="2016C"/>
    <s v="B+ "/>
  </r>
  <r>
    <n v="24733616"/>
    <x v="34"/>
    <s v="2016C"/>
    <s v="B  "/>
  </r>
  <r>
    <n v="24733616"/>
    <x v="104"/>
    <s v="2016C"/>
    <s v="B- "/>
  </r>
  <r>
    <n v="24733616"/>
    <x v="12"/>
    <s v="2016C"/>
    <s v="B  "/>
  </r>
  <r>
    <n v="24733616"/>
    <x v="19"/>
    <s v="2016C"/>
    <s v="B  "/>
  </r>
  <r>
    <n v="24733616"/>
    <x v="21"/>
    <s v="2016C"/>
    <s v="B- "/>
  </r>
  <r>
    <n v="24733616"/>
    <x v="22"/>
    <s v="2016C"/>
    <s v="B- "/>
  </r>
  <r>
    <n v="24733616"/>
    <x v="23"/>
    <s v="2016C"/>
    <s v="D+ "/>
  </r>
  <r>
    <n v="24733616"/>
    <x v="74"/>
    <s v="2016C"/>
    <s v="B- "/>
  </r>
  <r>
    <n v="24733616"/>
    <x v="75"/>
    <s v="2016C"/>
    <s v="B- "/>
  </r>
  <r>
    <n v="54507291"/>
    <x v="61"/>
    <s v="2016C"/>
    <s v="B+ "/>
  </r>
  <r>
    <n v="54507291"/>
    <x v="188"/>
    <s v="2016C"/>
    <s v="B+ "/>
  </r>
  <r>
    <n v="54507291"/>
    <x v="80"/>
    <s v="2018A"/>
    <s v="A- "/>
  </r>
  <r>
    <n v="54507291"/>
    <x v="121"/>
    <s v="2018A"/>
    <s v="B+ "/>
  </r>
  <r>
    <n v="54507291"/>
    <x v="3"/>
    <s v="2018A"/>
    <s v="C+ "/>
  </r>
  <r>
    <n v="54507291"/>
    <x v="15"/>
    <s v="2018A"/>
    <s v="B+ "/>
  </r>
  <r>
    <n v="54507291"/>
    <x v="343"/>
    <s v="2018A"/>
    <s v="B- "/>
  </r>
  <r>
    <n v="54507291"/>
    <x v="73"/>
    <s v="2017C"/>
    <s v="B  "/>
  </r>
  <r>
    <n v="54507291"/>
    <x v="42"/>
    <s v="2017C"/>
    <s v="B+ "/>
  </r>
  <r>
    <n v="54507291"/>
    <x v="120"/>
    <s v="2017C"/>
    <s v="A- "/>
  </r>
  <r>
    <n v="54507291"/>
    <x v="0"/>
    <s v="2017C"/>
    <s v="C  "/>
  </r>
  <r>
    <n v="54507291"/>
    <x v="43"/>
    <s v="2017C"/>
    <s v="B+ "/>
  </r>
  <r>
    <n v="54507291"/>
    <x v="91"/>
    <s v="2017C"/>
    <s v="A- "/>
  </r>
  <r>
    <n v="54507291"/>
    <x v="51"/>
    <s v="2016C"/>
    <s v="B+ "/>
  </r>
  <r>
    <n v="54507291"/>
    <x v="21"/>
    <s v="2016C"/>
    <s v="B- "/>
  </r>
  <r>
    <n v="54507291"/>
    <x v="22"/>
    <s v="2016C"/>
    <s v="B  "/>
  </r>
  <r>
    <n v="54507291"/>
    <x v="23"/>
    <s v="2016C"/>
    <s v="A- "/>
  </r>
  <r>
    <n v="54507291"/>
    <x v="16"/>
    <s v="2016C"/>
    <s v="B  "/>
  </r>
  <r>
    <n v="54507291"/>
    <x v="75"/>
    <s v="2016C"/>
    <s v="A- "/>
  </r>
  <r>
    <n v="54507291"/>
    <x v="54"/>
    <s v="2017C"/>
    <s v="B  "/>
  </r>
  <r>
    <n v="54507291"/>
    <x v="256"/>
    <s v="2017C"/>
    <s v="A- "/>
  </r>
  <r>
    <n v="54507291"/>
    <x v="14"/>
    <s v="2017A"/>
    <s v="A- "/>
  </r>
  <r>
    <n v="54507291"/>
    <x v="11"/>
    <s v="2017A"/>
    <s v="A- "/>
  </r>
  <r>
    <n v="54507291"/>
    <x v="12"/>
    <s v="2017A"/>
    <s v="B- "/>
  </r>
  <r>
    <n v="54507291"/>
    <x v="35"/>
    <s v="2017A"/>
    <s v="B+ "/>
  </r>
  <r>
    <n v="54507291"/>
    <x v="266"/>
    <s v="2017A"/>
    <s v="A- "/>
  </r>
  <r>
    <n v="54507291"/>
    <x v="17"/>
    <s v="2016C"/>
    <s v="A- "/>
  </r>
  <r>
    <n v="54507291"/>
    <x v="34"/>
    <s v="2016C"/>
    <s v="B  "/>
  </r>
  <r>
    <n v="65441011"/>
    <x v="129"/>
    <s v="2018A"/>
    <s v="C  "/>
  </r>
  <r>
    <n v="65441011"/>
    <x v="104"/>
    <s v="2018A"/>
    <s v="B  "/>
  </r>
  <r>
    <n v="65441011"/>
    <x v="131"/>
    <s v="2018A"/>
    <s v="D  "/>
  </r>
  <r>
    <n v="65441011"/>
    <x v="78"/>
    <s v="2018A"/>
    <s v="P  "/>
  </r>
  <r>
    <n v="65441011"/>
    <x v="41"/>
    <s v="2018A"/>
    <s v="C+ "/>
  </r>
  <r>
    <n v="65441011"/>
    <x v="8"/>
    <s v="2018A"/>
    <s v="B  "/>
  </r>
  <r>
    <n v="65441011"/>
    <x v="48"/>
    <s v="2017C"/>
    <s v="C  "/>
  </r>
  <r>
    <n v="65441011"/>
    <x v="39"/>
    <s v="2017C"/>
    <s v="A  "/>
  </r>
  <r>
    <n v="65441011"/>
    <x v="132"/>
    <s v="2017C"/>
    <s v="B+ "/>
  </r>
  <r>
    <n v="65441011"/>
    <x v="45"/>
    <s v="2017C"/>
    <s v="B  "/>
  </r>
  <r>
    <n v="65441011"/>
    <x v="66"/>
    <s v="2017C"/>
    <s v="P  "/>
  </r>
  <r>
    <n v="65441011"/>
    <x v="20"/>
    <s v="2017C"/>
    <s v="B- "/>
  </r>
  <r>
    <n v="65441011"/>
    <x v="54"/>
    <s v="2017C"/>
    <s v="C+ "/>
  </r>
  <r>
    <n v="65441011"/>
    <x v="92"/>
    <s v="2017C"/>
    <s v="B  "/>
  </r>
  <r>
    <n v="65441011"/>
    <x v="27"/>
    <s v="2017B"/>
    <s v="P  "/>
  </r>
  <r>
    <n v="65441011"/>
    <x v="14"/>
    <s v="2017A"/>
    <s v="A- "/>
  </r>
  <r>
    <n v="65441011"/>
    <x v="42"/>
    <s v="2017A"/>
    <s v="C  "/>
  </r>
  <r>
    <n v="65441011"/>
    <x v="53"/>
    <s v="2017A"/>
    <s v="B+ "/>
  </r>
  <r>
    <n v="65441011"/>
    <x v="196"/>
    <s v="2017A"/>
    <s v="C+ "/>
  </r>
  <r>
    <n v="65441011"/>
    <x v="11"/>
    <s v="2017A"/>
    <s v="B  "/>
  </r>
  <r>
    <n v="65441011"/>
    <x v="55"/>
    <s v="2017A"/>
    <s v="B  "/>
  </r>
  <r>
    <n v="65441011"/>
    <x v="84"/>
    <s v="2017A"/>
    <s v="P  "/>
  </r>
  <r>
    <n v="65441011"/>
    <x v="17"/>
    <s v="2016C"/>
    <s v="B+ "/>
  </r>
  <r>
    <n v="65441011"/>
    <x v="34"/>
    <s v="2016C"/>
    <s v="B  "/>
  </r>
  <r>
    <n v="65441011"/>
    <x v="12"/>
    <s v="2016C"/>
    <s v="B- "/>
  </r>
  <r>
    <n v="65441011"/>
    <x v="19"/>
    <s v="2016C"/>
    <s v="A- "/>
  </r>
  <r>
    <n v="65441011"/>
    <x v="51"/>
    <s v="2016C"/>
    <s v="C+ "/>
  </r>
  <r>
    <n v="65441011"/>
    <x v="21"/>
    <s v="2016C"/>
    <s v="B  "/>
  </r>
  <r>
    <n v="65441011"/>
    <x v="22"/>
    <s v="2016C"/>
    <s v="B- "/>
  </r>
  <r>
    <n v="65441011"/>
    <x v="23"/>
    <s v="2016C"/>
    <s v="B+ "/>
  </r>
  <r>
    <n v="65441011"/>
    <x v="89"/>
    <s v="2016C"/>
    <s v="C  "/>
  </r>
  <r>
    <n v="65441011"/>
    <x v="74"/>
    <s v="2016C"/>
    <s v="C- "/>
  </r>
  <r>
    <n v="65441011"/>
    <x v="232"/>
    <s v="2016C"/>
    <s v="C  "/>
  </r>
  <r>
    <n v="71851182"/>
    <x v="6"/>
    <s v="2018A"/>
    <s v="A  "/>
  </r>
  <r>
    <n v="71851182"/>
    <x v="92"/>
    <s v="2017C"/>
    <s v="A- "/>
  </r>
  <r>
    <n v="71851182"/>
    <x v="27"/>
    <s v="2017B"/>
    <s v="P  "/>
  </r>
  <r>
    <n v="71851182"/>
    <x v="14"/>
    <s v="2017A"/>
    <s v="A- "/>
  </r>
  <r>
    <n v="71851182"/>
    <x v="104"/>
    <s v="2017A"/>
    <s v="B  "/>
  </r>
  <r>
    <n v="71851182"/>
    <x v="59"/>
    <s v="2017A"/>
    <s v="B+ "/>
  </r>
  <r>
    <n v="71851182"/>
    <x v="83"/>
    <s v="2017A"/>
    <s v="A+ "/>
  </r>
  <r>
    <n v="71851182"/>
    <x v="7"/>
    <s v="2017A"/>
    <s v="A  "/>
  </r>
  <r>
    <n v="71851182"/>
    <x v="17"/>
    <s v="2016C"/>
    <s v="A  "/>
  </r>
  <r>
    <n v="71851182"/>
    <x v="34"/>
    <s v="2016C"/>
    <s v="B  "/>
  </r>
  <r>
    <n v="71851182"/>
    <x v="11"/>
    <s v="2016C"/>
    <s v="B+ "/>
  </r>
  <r>
    <n v="71851182"/>
    <x v="21"/>
    <s v="2016C"/>
    <s v="B+ "/>
  </r>
  <r>
    <n v="71851182"/>
    <x v="22"/>
    <s v="2016C"/>
    <s v="A  "/>
  </r>
  <r>
    <n v="71851182"/>
    <x v="23"/>
    <s v="2016C"/>
    <s v="C  "/>
  </r>
  <r>
    <n v="71851182"/>
    <x v="15"/>
    <s v="2016C"/>
    <s v="B+ "/>
  </r>
  <r>
    <n v="71851182"/>
    <x v="16"/>
    <s v="2016C"/>
    <s v="A+ "/>
  </r>
  <r>
    <n v="71851182"/>
    <x v="56"/>
    <s v="2016C"/>
    <s v="A+ "/>
  </r>
  <r>
    <n v="71851182"/>
    <x v="45"/>
    <s v="2018A"/>
    <s v="A  "/>
  </r>
  <r>
    <n v="71851182"/>
    <x v="87"/>
    <s v="2018A"/>
    <s v="P  "/>
  </r>
  <r>
    <n v="71851182"/>
    <x v="88"/>
    <s v="2018A"/>
    <s v="P  "/>
  </r>
  <r>
    <n v="71851182"/>
    <x v="3"/>
    <s v="2018A"/>
    <s v="B  "/>
  </r>
  <r>
    <n v="71851182"/>
    <x v="84"/>
    <s v="2018A"/>
    <s v="B  "/>
  </r>
  <r>
    <n v="71851182"/>
    <x v="48"/>
    <s v="2017C"/>
    <s v="A- "/>
  </r>
  <r>
    <n v="71851182"/>
    <x v="49"/>
    <s v="2017C"/>
    <s v="A- "/>
  </r>
  <r>
    <n v="71851182"/>
    <x v="161"/>
    <s v="2017C"/>
    <s v="B  "/>
  </r>
  <r>
    <n v="71851182"/>
    <x v="39"/>
    <s v="2017C"/>
    <s v="A- "/>
  </r>
  <r>
    <n v="71851182"/>
    <x v="12"/>
    <s v="2017C"/>
    <s v="B  "/>
  </r>
  <r>
    <n v="71851182"/>
    <x v="66"/>
    <s v="2017C"/>
    <s v="B  "/>
  </r>
  <r>
    <n v="71851182"/>
    <x v="20"/>
    <s v="2017C"/>
    <s v="B+ "/>
  </r>
  <r>
    <n v="71851182"/>
    <x v="54"/>
    <s v="2017C"/>
    <s v="B+ "/>
  </r>
  <r>
    <n v="53177980"/>
    <x v="66"/>
    <s v="2016C"/>
    <s v="B- "/>
  </r>
  <r>
    <n v="53177980"/>
    <x v="20"/>
    <s v="2016C"/>
    <s v="B- "/>
  </r>
  <r>
    <n v="53177980"/>
    <x v="21"/>
    <s v="2016C"/>
    <s v="B+ "/>
  </r>
  <r>
    <n v="53177980"/>
    <x v="22"/>
    <s v="2016C"/>
    <s v="C  "/>
  </r>
  <r>
    <n v="53177980"/>
    <x v="23"/>
    <s v="2016C"/>
    <s v="B- "/>
  </r>
  <r>
    <n v="53177980"/>
    <x v="13"/>
    <s v="2016C"/>
    <s v="B  "/>
  </r>
  <r>
    <n v="53177980"/>
    <x v="74"/>
    <s v="2016C"/>
    <s v="B- "/>
  </r>
  <r>
    <n v="53177980"/>
    <x v="56"/>
    <s v="2016C"/>
    <s v="B  "/>
  </r>
  <r>
    <n v="53177980"/>
    <x v="0"/>
    <s v="2018A"/>
    <s v="C  "/>
  </r>
  <r>
    <n v="53177980"/>
    <x v="30"/>
    <s v="2018A"/>
    <s v="B  "/>
  </r>
  <r>
    <n v="53177980"/>
    <x v="46"/>
    <s v="2018A"/>
    <s v="B  "/>
  </r>
  <r>
    <n v="53177980"/>
    <x v="91"/>
    <s v="2018A"/>
    <s v="A- "/>
  </r>
  <r>
    <n v="53177980"/>
    <x v="344"/>
    <s v="2018A"/>
    <s v="D- "/>
  </r>
  <r>
    <n v="53177980"/>
    <x v="49"/>
    <s v="2017C"/>
    <s v="B  "/>
  </r>
  <r>
    <n v="53177980"/>
    <x v="73"/>
    <s v="2017C"/>
    <s v="B- "/>
  </r>
  <r>
    <n v="53177980"/>
    <x v="136"/>
    <s v="2017C"/>
    <s v="B+ "/>
  </r>
  <r>
    <n v="53177980"/>
    <x v="1"/>
    <s v="2017C"/>
    <s v="B  "/>
  </r>
  <r>
    <n v="53177980"/>
    <x v="51"/>
    <s v="2017C"/>
    <s v="C- "/>
  </r>
  <r>
    <n v="53177980"/>
    <x v="109"/>
    <s v="2017C"/>
    <s v="B- "/>
  </r>
  <r>
    <n v="53177980"/>
    <x v="14"/>
    <s v="2017A"/>
    <s v="B  "/>
  </r>
  <r>
    <n v="53177980"/>
    <x v="42"/>
    <s v="2017A"/>
    <s v="B  "/>
  </r>
  <r>
    <n v="53177980"/>
    <x v="120"/>
    <s v="2017A"/>
    <s v="B  "/>
  </r>
  <r>
    <n v="53177980"/>
    <x v="11"/>
    <s v="2017A"/>
    <s v="B- "/>
  </r>
  <r>
    <n v="53177980"/>
    <x v="15"/>
    <s v="2017A"/>
    <s v="C  "/>
  </r>
  <r>
    <n v="53177980"/>
    <x v="84"/>
    <s v="2017A"/>
    <s v="B+ "/>
  </r>
  <r>
    <n v="53177980"/>
    <x v="17"/>
    <s v="2016C"/>
    <s v="B+ "/>
  </r>
  <r>
    <n v="53177980"/>
    <x v="18"/>
    <s v="2016C"/>
    <s v="B  "/>
  </r>
  <r>
    <n v="74482740"/>
    <x v="80"/>
    <s v="2018A"/>
    <s v="B+ "/>
  </r>
  <r>
    <n v="74482740"/>
    <x v="38"/>
    <s v="2018A"/>
    <s v="B  "/>
  </r>
  <r>
    <n v="74482740"/>
    <x v="27"/>
    <s v="2018A"/>
    <s v="P  "/>
  </r>
  <r>
    <n v="74482740"/>
    <x v="91"/>
    <s v="2018A"/>
    <s v="B+ "/>
  </r>
  <r>
    <n v="74482740"/>
    <x v="282"/>
    <s v="2018A"/>
    <s v="P  "/>
  </r>
  <r>
    <n v="74482740"/>
    <x v="98"/>
    <s v="2018A"/>
    <s v="B- "/>
  </r>
  <r>
    <n v="74482740"/>
    <x v="8"/>
    <s v="2018A"/>
    <s v="B+ "/>
  </r>
  <r>
    <n v="74482740"/>
    <x v="72"/>
    <s v="2017C"/>
    <s v="C+ "/>
  </r>
  <r>
    <n v="74482740"/>
    <x v="88"/>
    <s v="2017C"/>
    <s v="P  "/>
  </r>
  <r>
    <n v="74482740"/>
    <x v="54"/>
    <s v="2017C"/>
    <s v="B- "/>
  </r>
  <r>
    <n v="74482740"/>
    <x v="41"/>
    <s v="2017C"/>
    <s v="B+ "/>
  </r>
  <r>
    <n v="74482740"/>
    <x v="71"/>
    <s v="2017C"/>
    <s v="A  "/>
  </r>
  <r>
    <n v="74482740"/>
    <x v="14"/>
    <s v="2017A"/>
    <s v="A  "/>
  </r>
  <r>
    <n v="74482740"/>
    <x v="11"/>
    <s v="2017A"/>
    <s v="B+ "/>
  </r>
  <r>
    <n v="74482740"/>
    <x v="39"/>
    <s v="2017A"/>
    <s v="A- "/>
  </r>
  <r>
    <n v="74482740"/>
    <x v="35"/>
    <s v="2017A"/>
    <s v="B+ "/>
  </r>
  <r>
    <n v="74482740"/>
    <x v="7"/>
    <s v="2017A"/>
    <s v="B+ "/>
  </r>
  <r>
    <n v="74482740"/>
    <x v="3"/>
    <s v="2017A"/>
    <s v="A  "/>
  </r>
  <r>
    <n v="74482740"/>
    <x v="15"/>
    <s v="2017A"/>
    <s v="B+ "/>
  </r>
  <r>
    <n v="74482740"/>
    <x v="17"/>
    <s v="2016C"/>
    <s v="A  "/>
  </r>
  <r>
    <n v="74482740"/>
    <x v="1"/>
    <s v="2016C"/>
    <s v="P  "/>
  </r>
  <r>
    <n v="74482740"/>
    <x v="51"/>
    <s v="2016C"/>
    <s v="B+ "/>
  </r>
  <r>
    <n v="74482740"/>
    <x v="2"/>
    <s v="2016C"/>
    <s v="B+ "/>
  </r>
  <r>
    <n v="74482740"/>
    <x v="21"/>
    <s v="2016C"/>
    <s v="A- "/>
  </r>
  <r>
    <n v="74482740"/>
    <x v="22"/>
    <s v="2016C"/>
    <s v="A  "/>
  </r>
  <r>
    <n v="74482740"/>
    <x v="16"/>
    <s v="2016C"/>
    <s v="A- "/>
  </r>
  <r>
    <n v="74482740"/>
    <x v="56"/>
    <s v="2016C"/>
    <s v="A  "/>
  </r>
  <r>
    <n v="29311222"/>
    <x v="104"/>
    <s v="2018A"/>
    <s v="P  "/>
  </r>
  <r>
    <n v="29311222"/>
    <x v="76"/>
    <s v="2018A"/>
    <s v="A- "/>
  </r>
  <r>
    <n v="29311222"/>
    <x v="275"/>
    <s v="2018A"/>
    <s v="B+ "/>
  </r>
  <r>
    <n v="29311222"/>
    <x v="197"/>
    <s v="2018A"/>
    <s v="B+ "/>
  </r>
  <r>
    <n v="29311222"/>
    <x v="25"/>
    <s v="2018A"/>
    <s v="A- "/>
  </r>
  <r>
    <n v="29311222"/>
    <x v="91"/>
    <s v="2018A"/>
    <s v="A  "/>
  </r>
  <r>
    <n v="29311222"/>
    <x v="55"/>
    <s v="2018A"/>
    <s v="B+ "/>
  </r>
  <r>
    <n v="29311222"/>
    <x v="345"/>
    <s v="2017C"/>
    <s v="S  "/>
  </r>
  <r>
    <n v="29311222"/>
    <x v="27"/>
    <s v="2017B"/>
    <s v="P  "/>
  </r>
  <r>
    <n v="29311222"/>
    <x v="14"/>
    <s v="2017A"/>
    <s v="A  "/>
  </r>
  <r>
    <n v="29311222"/>
    <x v="11"/>
    <s v="2017A"/>
    <s v="B+ "/>
  </r>
  <r>
    <n v="29311222"/>
    <x v="72"/>
    <s v="2017A"/>
    <s v="B+ "/>
  </r>
  <r>
    <n v="29311222"/>
    <x v="20"/>
    <s v="2017A"/>
    <s v="A+ "/>
  </r>
  <r>
    <n v="29311222"/>
    <x v="16"/>
    <s v="2017A"/>
    <s v="B+ "/>
  </r>
  <r>
    <n v="29311222"/>
    <x v="84"/>
    <s v="2017A"/>
    <s v="B  "/>
  </r>
  <r>
    <n v="29311222"/>
    <x v="17"/>
    <s v="2016C"/>
    <s v="A- "/>
  </r>
  <r>
    <n v="29311222"/>
    <x v="18"/>
    <s v="2016C"/>
    <s v="B  "/>
  </r>
  <r>
    <n v="29311222"/>
    <x v="12"/>
    <s v="2016C"/>
    <s v="B+ "/>
  </r>
  <r>
    <n v="29311222"/>
    <x v="19"/>
    <s v="2016C"/>
    <s v="B+ "/>
  </r>
  <r>
    <n v="29311222"/>
    <x v="51"/>
    <s v="2016C"/>
    <s v="A- "/>
  </r>
  <r>
    <n v="29311222"/>
    <x v="21"/>
    <s v="2016C"/>
    <s v="C+ "/>
  </r>
  <r>
    <n v="29311222"/>
    <x v="22"/>
    <s v="2016C"/>
    <s v="B  "/>
  </r>
  <r>
    <n v="29311222"/>
    <x v="23"/>
    <s v="2016C"/>
    <s v="A  "/>
  </r>
  <r>
    <n v="29311222"/>
    <x v="13"/>
    <s v="2016C"/>
    <s v="B+ "/>
  </r>
  <r>
    <n v="29311222"/>
    <x v="75"/>
    <s v="2016C"/>
    <s v="A- "/>
  </r>
  <r>
    <n v="50058758"/>
    <x v="0"/>
    <s v="2018A"/>
    <s v="C- "/>
  </r>
  <r>
    <n v="50058758"/>
    <x v="51"/>
    <s v="2018A"/>
    <s v="B- "/>
  </r>
  <r>
    <n v="50058758"/>
    <x v="52"/>
    <s v="2018A"/>
    <s v="B+ "/>
  </r>
  <r>
    <n v="50058758"/>
    <x v="13"/>
    <s v="2018A"/>
    <s v="A+ "/>
  </r>
  <r>
    <n v="50058758"/>
    <x v="96"/>
    <s v="2018A"/>
    <s v="B+ "/>
  </r>
  <r>
    <n v="50058758"/>
    <x v="318"/>
    <s v="2018A"/>
    <s v="A- "/>
  </r>
  <r>
    <n v="50058758"/>
    <x v="3"/>
    <s v="2018A"/>
    <s v="B+ "/>
  </r>
  <r>
    <n v="50058758"/>
    <x v="80"/>
    <s v="2017C"/>
    <s v="B  "/>
  </r>
  <r>
    <n v="50058758"/>
    <x v="11"/>
    <s v="2017C"/>
    <s v="B+ "/>
  </r>
  <r>
    <n v="50058758"/>
    <x v="117"/>
    <s v="2017C"/>
    <s v="A  "/>
  </r>
  <r>
    <n v="50058758"/>
    <x v="99"/>
    <s v="2017C"/>
    <s v="A- "/>
  </r>
  <r>
    <n v="50058758"/>
    <x v="320"/>
    <s v="2017C"/>
    <s v="A- "/>
  </r>
  <r>
    <n v="50058758"/>
    <x v="7"/>
    <s v="2017C"/>
    <s v="B  "/>
  </r>
  <r>
    <n v="50058758"/>
    <x v="285"/>
    <s v="2017C"/>
    <s v="A  "/>
  </r>
  <r>
    <n v="50058758"/>
    <x v="14"/>
    <s v="2017A"/>
    <s v="A  "/>
  </r>
  <r>
    <n v="50058758"/>
    <x v="87"/>
    <s v="2017A"/>
    <s v="A- "/>
  </r>
  <r>
    <n v="50058758"/>
    <x v="1"/>
    <s v="2017A"/>
    <s v="A- "/>
  </r>
  <r>
    <n v="50058758"/>
    <x v="35"/>
    <s v="2017A"/>
    <s v="A  "/>
  </r>
  <r>
    <n v="50058758"/>
    <x v="102"/>
    <s v="2017A"/>
    <s v="B- "/>
  </r>
  <r>
    <n v="50058758"/>
    <x v="318"/>
    <s v="2017A"/>
    <s v="A- "/>
  </r>
  <r>
    <n v="50058758"/>
    <x v="55"/>
    <s v="2017A"/>
    <s v="B+ "/>
  </r>
  <r>
    <n v="50058758"/>
    <x v="56"/>
    <s v="2017A"/>
    <s v="C+ "/>
  </r>
  <r>
    <n v="50058758"/>
    <x v="17"/>
    <s v="2016C"/>
    <s v="A+ "/>
  </r>
  <r>
    <n v="50058758"/>
    <x v="34"/>
    <s v="2016C"/>
    <s v="C  "/>
  </r>
  <r>
    <n v="50058758"/>
    <x v="12"/>
    <s v="2016C"/>
    <s v="B+ "/>
  </r>
  <r>
    <n v="50058758"/>
    <x v="19"/>
    <s v="2016C"/>
    <s v="B  "/>
  </r>
  <r>
    <n v="50058758"/>
    <x v="21"/>
    <s v="2016C"/>
    <s v="B+ "/>
  </r>
  <r>
    <n v="50058758"/>
    <x v="22"/>
    <s v="2016C"/>
    <s v="C+ "/>
  </r>
  <r>
    <n v="50058758"/>
    <x v="23"/>
    <s v="2016C"/>
    <s v="B- "/>
  </r>
  <r>
    <n v="50058758"/>
    <x v="320"/>
    <s v="2016C"/>
    <s v="A- "/>
  </r>
  <r>
    <n v="50058758"/>
    <x v="16"/>
    <s v="2016C"/>
    <s v="C  "/>
  </r>
  <r>
    <n v="17659095"/>
    <x v="48"/>
    <s v="2018A"/>
    <s v="B+ "/>
  </r>
  <r>
    <n v="17659095"/>
    <x v="135"/>
    <s v="2018A"/>
    <s v="B  "/>
  </r>
  <r>
    <n v="17659095"/>
    <x v="39"/>
    <s v="2018A"/>
    <s v="B+ "/>
  </r>
  <r>
    <n v="17659095"/>
    <x v="44"/>
    <s v="2018A"/>
    <s v="B+ "/>
  </r>
  <r>
    <n v="17659095"/>
    <x v="41"/>
    <s v="2018A"/>
    <s v="B+ "/>
  </r>
  <r>
    <n v="17659095"/>
    <x v="8"/>
    <s v="2018A"/>
    <s v="B  "/>
  </r>
  <r>
    <n v="17659095"/>
    <x v="84"/>
    <s v="2018A"/>
    <s v="B- "/>
  </r>
  <r>
    <n v="17659095"/>
    <x v="240"/>
    <s v="2017C"/>
    <s v="B+ "/>
  </r>
  <r>
    <n v="17659095"/>
    <x v="108"/>
    <s v="2017C"/>
    <s v="B  "/>
  </r>
  <r>
    <n v="17659095"/>
    <x v="52"/>
    <s v="2017C"/>
    <s v="B  "/>
  </r>
  <r>
    <n v="17659095"/>
    <x v="54"/>
    <s v="2017C"/>
    <s v="C  "/>
  </r>
  <r>
    <n v="17659095"/>
    <x v="7"/>
    <s v="2017C"/>
    <s v="B- "/>
  </r>
  <r>
    <n v="17659095"/>
    <x v="27"/>
    <s v="2017B"/>
    <s v="P  "/>
  </r>
  <r>
    <n v="17659095"/>
    <x v="14"/>
    <s v="2017A"/>
    <s v="A  "/>
  </r>
  <r>
    <n v="17659095"/>
    <x v="49"/>
    <s v="2017A"/>
    <s v="A- "/>
  </r>
  <r>
    <n v="17659095"/>
    <x v="11"/>
    <s v="2017A"/>
    <s v="B  "/>
  </r>
  <r>
    <n v="17659095"/>
    <x v="12"/>
    <s v="2017A"/>
    <s v="B  "/>
  </r>
  <r>
    <n v="17659095"/>
    <x v="20"/>
    <s v="2017A"/>
    <s v="B- "/>
  </r>
  <r>
    <n v="17659095"/>
    <x v="4"/>
    <s v="2017A"/>
    <s v="P  "/>
  </r>
  <r>
    <n v="17659095"/>
    <x v="55"/>
    <s v="2017A"/>
    <s v="A  "/>
  </r>
  <r>
    <n v="17659095"/>
    <x v="17"/>
    <s v="2016C"/>
    <s v="A- "/>
  </r>
  <r>
    <n v="17659095"/>
    <x v="18"/>
    <s v="2016C"/>
    <s v="B+ "/>
  </r>
  <r>
    <n v="17659095"/>
    <x v="19"/>
    <s v="2016C"/>
    <s v="B  "/>
  </r>
  <r>
    <n v="17659095"/>
    <x v="21"/>
    <s v="2016C"/>
    <s v="B- "/>
  </r>
  <r>
    <n v="17659095"/>
    <x v="22"/>
    <s v="2016C"/>
    <s v="A  "/>
  </r>
  <r>
    <n v="17659095"/>
    <x v="23"/>
    <s v="2016C"/>
    <s v="B+ "/>
  </r>
  <r>
    <n v="17659095"/>
    <x v="16"/>
    <s v="2016C"/>
    <s v="A+ "/>
  </r>
  <r>
    <n v="17659095"/>
    <x v="24"/>
    <s v="2016C"/>
    <s v="B+ "/>
  </r>
  <r>
    <n v="73775757"/>
    <x v="57"/>
    <s v="2017A"/>
    <s v="A  "/>
  </r>
  <r>
    <n v="73775757"/>
    <x v="2"/>
    <s v="2017A"/>
    <s v="A+ "/>
  </r>
  <r>
    <n v="73775757"/>
    <x v="33"/>
    <s v="2017A"/>
    <s v="A  "/>
  </r>
  <r>
    <n v="73775757"/>
    <x v="13"/>
    <s v="2017A"/>
    <s v="A- "/>
  </r>
  <r>
    <n v="73775757"/>
    <x v="16"/>
    <s v="2017A"/>
    <s v="A- "/>
  </r>
  <r>
    <n v="73775757"/>
    <x v="17"/>
    <s v="2016C"/>
    <s v="A  "/>
  </r>
  <r>
    <n v="73775757"/>
    <x v="18"/>
    <s v="2016C"/>
    <s v="A  "/>
  </r>
  <r>
    <n v="73775757"/>
    <x v="19"/>
    <s v="2016C"/>
    <s v="A+ "/>
  </r>
  <r>
    <n v="73775757"/>
    <x v="20"/>
    <s v="2016C"/>
    <s v="B+ "/>
  </r>
  <r>
    <n v="73775757"/>
    <x v="21"/>
    <s v="2016C"/>
    <s v="A  "/>
  </r>
  <r>
    <n v="73775757"/>
    <x v="22"/>
    <s v="2016C"/>
    <s v="A  "/>
  </r>
  <r>
    <n v="73775757"/>
    <x v="23"/>
    <s v="2016C"/>
    <s v="A- "/>
  </r>
  <r>
    <n v="73775757"/>
    <x v="56"/>
    <s v="2016C"/>
    <s v="B+ "/>
  </r>
  <r>
    <n v="73775757"/>
    <x v="28"/>
    <s v="2018A"/>
    <s v="A  "/>
  </r>
  <r>
    <n v="73775757"/>
    <x v="243"/>
    <s v="2018A"/>
    <s v="A  "/>
  </r>
  <r>
    <n v="73775757"/>
    <x v="45"/>
    <s v="2018A"/>
    <s v="A- "/>
  </r>
  <r>
    <n v="73775757"/>
    <x v="84"/>
    <s v="2018A"/>
    <s v="P  "/>
  </r>
  <r>
    <n v="73775757"/>
    <x v="80"/>
    <s v="2017C"/>
    <s v="B+ "/>
  </r>
  <r>
    <n v="73775757"/>
    <x v="60"/>
    <s v="2017C"/>
    <s v="B+ "/>
  </r>
  <r>
    <n v="73775757"/>
    <x v="0"/>
    <s v="2017C"/>
    <s v="A- "/>
  </r>
  <r>
    <n v="73775757"/>
    <x v="43"/>
    <s v="2017C"/>
    <s v="B+ "/>
  </r>
  <r>
    <n v="73775757"/>
    <x v="63"/>
    <s v="2017C"/>
    <s v="A  "/>
  </r>
  <r>
    <n v="73775757"/>
    <x v="117"/>
    <s v="2017C"/>
    <s v="B+ "/>
  </r>
  <r>
    <n v="73775757"/>
    <x v="25"/>
    <s v="2017C"/>
    <s v="B+ "/>
  </r>
  <r>
    <n v="73775757"/>
    <x v="14"/>
    <s v="2017A"/>
    <s v="A  "/>
  </r>
  <r>
    <n v="73775757"/>
    <x v="11"/>
    <s v="2017A"/>
    <s v="A  "/>
  </r>
  <r>
    <n v="73775757"/>
    <x v="12"/>
    <s v="2017A"/>
    <s v="B+ "/>
  </r>
  <r>
    <n v="73775757"/>
    <x v="55"/>
    <s v="2018A"/>
    <s v="B+ "/>
  </r>
  <r>
    <n v="41987660"/>
    <x v="80"/>
    <s v="2018A"/>
    <s v="A  "/>
  </r>
  <r>
    <n v="41987660"/>
    <x v="38"/>
    <s v="2018A"/>
    <s v="B  "/>
  </r>
  <r>
    <n v="41987660"/>
    <x v="66"/>
    <s v="2018A"/>
    <s v="A  "/>
  </r>
  <r>
    <n v="41987660"/>
    <x v="25"/>
    <s v="2018A"/>
    <s v="A- "/>
  </r>
  <r>
    <n v="41987660"/>
    <x v="84"/>
    <s v="2018A"/>
    <s v="A  "/>
  </r>
  <r>
    <n v="41987660"/>
    <x v="71"/>
    <s v="2018A"/>
    <s v="P  "/>
  </r>
  <r>
    <n v="41987660"/>
    <x v="11"/>
    <s v="2017C"/>
    <s v="A- "/>
  </r>
  <r>
    <n v="41987660"/>
    <x v="12"/>
    <s v="2017C"/>
    <s v="A  "/>
  </r>
  <r>
    <n v="41987660"/>
    <x v="1"/>
    <s v="2017C"/>
    <s v="P  "/>
  </r>
  <r>
    <n v="41987660"/>
    <x v="178"/>
    <s v="2017C"/>
    <s v="B+ "/>
  </r>
  <r>
    <n v="41987660"/>
    <x v="20"/>
    <s v="2017C"/>
    <s v="A  "/>
  </r>
  <r>
    <n v="41987660"/>
    <x v="112"/>
    <s v="2017C"/>
    <s v="B  "/>
  </r>
  <r>
    <n v="41987660"/>
    <x v="14"/>
    <s v="2017A"/>
    <s v="A  "/>
  </r>
  <r>
    <n v="41987660"/>
    <x v="54"/>
    <s v="2017A"/>
    <s v="A- "/>
  </r>
  <r>
    <n v="41987660"/>
    <x v="282"/>
    <s v="2017A"/>
    <s v="B+ "/>
  </r>
  <r>
    <n v="41987660"/>
    <x v="205"/>
    <s v="2017A"/>
    <s v="A- "/>
  </r>
  <r>
    <n v="41987660"/>
    <x v="206"/>
    <s v="2017A"/>
    <s v="A  "/>
  </r>
  <r>
    <n v="41987660"/>
    <x v="114"/>
    <s v="2017A"/>
    <s v="A  "/>
  </r>
  <r>
    <n v="41987660"/>
    <x v="55"/>
    <s v="2017A"/>
    <s v="B+ "/>
  </r>
  <r>
    <n v="41987660"/>
    <x v="16"/>
    <s v="2017A"/>
    <s v="A  "/>
  </r>
  <r>
    <n v="41987660"/>
    <x v="17"/>
    <s v="2016C"/>
    <s v="A  "/>
  </r>
  <r>
    <n v="41987660"/>
    <x v="18"/>
    <s v="2016C"/>
    <s v="A  "/>
  </r>
  <r>
    <n v="41987660"/>
    <x v="76"/>
    <s v="2016C"/>
    <s v="A- "/>
  </r>
  <r>
    <n v="41987660"/>
    <x v="19"/>
    <s v="2016C"/>
    <s v="A  "/>
  </r>
  <r>
    <n v="41987660"/>
    <x v="21"/>
    <s v="2016C"/>
    <s v="A- "/>
  </r>
  <r>
    <n v="41987660"/>
    <x v="22"/>
    <s v="2016C"/>
    <s v="A  "/>
  </r>
  <r>
    <n v="41987660"/>
    <x v="23"/>
    <s v="2016C"/>
    <s v="A- "/>
  </r>
  <r>
    <n v="41987660"/>
    <x v="110"/>
    <s v="2016C"/>
    <s v="B+ "/>
  </r>
  <r>
    <n v="41987660"/>
    <x v="56"/>
    <s v="2016C"/>
    <s v="A+ "/>
  </r>
  <r>
    <n v="75642849"/>
    <x v="107"/>
    <s v="2018A"/>
    <s v="B- "/>
  </r>
  <r>
    <n v="75642849"/>
    <x v="93"/>
    <s v="2018A"/>
    <s v="A- "/>
  </r>
  <r>
    <n v="75642849"/>
    <x v="3"/>
    <s v="2018A"/>
    <s v="B  "/>
  </r>
  <r>
    <n v="75642849"/>
    <x v="8"/>
    <s v="2018A"/>
    <s v="B  "/>
  </r>
  <r>
    <n v="75642849"/>
    <x v="214"/>
    <s v="2017C"/>
    <s v="B+ "/>
  </r>
  <r>
    <n v="75642849"/>
    <x v="61"/>
    <s v="2017C"/>
    <s v="B+ "/>
  </r>
  <r>
    <n v="75642849"/>
    <x v="12"/>
    <s v="2017C"/>
    <s v="B+ "/>
  </r>
  <r>
    <n v="75642849"/>
    <x v="20"/>
    <s v="2017C"/>
    <s v="B+ "/>
  </r>
  <r>
    <n v="75642849"/>
    <x v="109"/>
    <s v="2017C"/>
    <s v="A  "/>
  </r>
  <r>
    <n v="75642849"/>
    <x v="5"/>
    <s v="2017C"/>
    <s v="C  "/>
  </r>
  <r>
    <n v="75642849"/>
    <x v="14"/>
    <s v="2017A"/>
    <s v="B  "/>
  </r>
  <r>
    <n v="75642849"/>
    <x v="277"/>
    <s v="2017A"/>
    <s v="B  "/>
  </r>
  <r>
    <n v="75642849"/>
    <x v="11"/>
    <s v="2017A"/>
    <s v="B+ "/>
  </r>
  <r>
    <n v="75642849"/>
    <x v="39"/>
    <s v="2017A"/>
    <s v="B- "/>
  </r>
  <r>
    <n v="75642849"/>
    <x v="15"/>
    <s v="2017A"/>
    <s v="B  "/>
  </r>
  <r>
    <n v="75642849"/>
    <x v="56"/>
    <s v="2017A"/>
    <s v="B  "/>
  </r>
  <r>
    <n v="75642849"/>
    <x v="17"/>
    <s v="2016C"/>
    <s v="A- "/>
  </r>
  <r>
    <n v="75642849"/>
    <x v="34"/>
    <s v="2016C"/>
    <s v="B+ "/>
  </r>
  <r>
    <n v="75642849"/>
    <x v="233"/>
    <s v="2016C"/>
    <s v="B  "/>
  </r>
  <r>
    <n v="75642849"/>
    <x v="104"/>
    <s v="2016C"/>
    <s v="B- "/>
  </r>
  <r>
    <n v="75642849"/>
    <x v="19"/>
    <s v="2016C"/>
    <s v="B- "/>
  </r>
  <r>
    <n v="75642849"/>
    <x v="21"/>
    <s v="2016C"/>
    <s v="A+ "/>
  </r>
  <r>
    <n v="75642849"/>
    <x v="22"/>
    <s v="2016C"/>
    <s v="B+ "/>
  </r>
  <r>
    <n v="75642849"/>
    <x v="23"/>
    <s v="2016C"/>
    <s v="B+ "/>
  </r>
  <r>
    <n v="75642849"/>
    <x v="13"/>
    <s v="2016C"/>
    <s v="B+ "/>
  </r>
  <r>
    <n v="75642849"/>
    <x v="16"/>
    <s v="2016C"/>
    <s v="C  "/>
  </r>
  <r>
    <n v="33581963"/>
    <x v="35"/>
    <s v="2016C"/>
    <s v="B+ "/>
  </r>
  <r>
    <n v="33581963"/>
    <x v="21"/>
    <s v="2016C"/>
    <s v="B- "/>
  </r>
  <r>
    <n v="33581963"/>
    <x v="22"/>
    <s v="2016C"/>
    <s v="B  "/>
  </r>
  <r>
    <n v="33581963"/>
    <x v="23"/>
    <s v="2016C"/>
    <s v="B+ "/>
  </r>
  <r>
    <n v="33581963"/>
    <x v="110"/>
    <s v="2016C"/>
    <s v="B+ "/>
  </r>
  <r>
    <n v="33581963"/>
    <x v="194"/>
    <s v="2018A"/>
    <s v="A- "/>
  </r>
  <r>
    <n v="33581963"/>
    <x v="25"/>
    <s v="2018A"/>
    <s v="A- "/>
  </r>
  <r>
    <n v="33581963"/>
    <x v="112"/>
    <s v="2018A"/>
    <s v="B  "/>
  </r>
  <r>
    <n v="33581963"/>
    <x v="67"/>
    <s v="2018A"/>
    <s v="B  "/>
  </r>
  <r>
    <n v="33581963"/>
    <x v="55"/>
    <s v="2018A"/>
    <s v="C  "/>
  </r>
  <r>
    <n v="33581963"/>
    <x v="84"/>
    <s v="2018A"/>
    <s v="P  "/>
  </r>
  <r>
    <n v="33581963"/>
    <x v="73"/>
    <s v="2017C"/>
    <s v="B+ "/>
  </r>
  <r>
    <n v="33581963"/>
    <x v="80"/>
    <s v="2017C"/>
    <s v="B+ "/>
  </r>
  <r>
    <n v="33581963"/>
    <x v="61"/>
    <s v="2017C"/>
    <s v="B- "/>
  </r>
  <r>
    <n v="33581963"/>
    <x v="242"/>
    <s v="2017C"/>
    <s v="A  "/>
  </r>
  <r>
    <n v="33581963"/>
    <x v="112"/>
    <s v="2017C"/>
    <s v="B  "/>
  </r>
  <r>
    <n v="33581963"/>
    <x v="113"/>
    <s v="2017C"/>
    <s v="A- "/>
  </r>
  <r>
    <n v="33581963"/>
    <x v="14"/>
    <s v="2017A"/>
    <s v="B- "/>
  </r>
  <r>
    <n v="33581963"/>
    <x v="11"/>
    <s v="2017A"/>
    <s v="B  "/>
  </r>
  <r>
    <n v="33581963"/>
    <x v="39"/>
    <s v="2017A"/>
    <s v="B  "/>
  </r>
  <r>
    <n v="33581963"/>
    <x v="12"/>
    <s v="2017A"/>
    <s v="B  "/>
  </r>
  <r>
    <n v="33581963"/>
    <x v="13"/>
    <s v="2017A"/>
    <s v="A- "/>
  </r>
  <r>
    <n v="33581963"/>
    <x v="114"/>
    <s v="2017A"/>
    <s v="A- "/>
  </r>
  <r>
    <n v="33581963"/>
    <x v="16"/>
    <s v="2017A"/>
    <s v="B  "/>
  </r>
  <r>
    <n v="33581963"/>
    <x v="56"/>
    <s v="2017A"/>
    <s v="B  "/>
  </r>
  <r>
    <n v="33581963"/>
    <x v="17"/>
    <s v="2016C"/>
    <s v="A- "/>
  </r>
  <r>
    <n v="33581963"/>
    <x v="18"/>
    <s v="2016C"/>
    <s v="B  "/>
  </r>
  <r>
    <n v="33581963"/>
    <x v="19"/>
    <s v="2016C"/>
    <s v="B+ "/>
  </r>
  <r>
    <n v="85297175"/>
    <x v="104"/>
    <s v="2018A"/>
    <s v="P  "/>
  </r>
  <r>
    <n v="85297175"/>
    <x v="28"/>
    <s v="2018A"/>
    <s v="A- "/>
  </r>
  <r>
    <n v="85297175"/>
    <x v="130"/>
    <s v="2018A"/>
    <s v="B  "/>
  </r>
  <r>
    <n v="85297175"/>
    <x v="55"/>
    <s v="2017A"/>
    <s v="C  "/>
  </r>
  <r>
    <n v="85297175"/>
    <x v="16"/>
    <s v="2017A"/>
    <s v="B+ "/>
  </r>
  <r>
    <n v="85297175"/>
    <x v="17"/>
    <s v="2016C"/>
    <s v="B+ "/>
  </r>
  <r>
    <n v="85297175"/>
    <x v="48"/>
    <s v="2016C"/>
    <s v="B+ "/>
  </r>
  <r>
    <n v="85297175"/>
    <x v="34"/>
    <s v="2016C"/>
    <s v="A- "/>
  </r>
  <r>
    <n v="85297175"/>
    <x v="61"/>
    <s v="2016C"/>
    <s v="A  "/>
  </r>
  <r>
    <n v="85297175"/>
    <x v="12"/>
    <s v="2016C"/>
    <s v="B  "/>
  </r>
  <r>
    <n v="85297175"/>
    <x v="2"/>
    <s v="2016C"/>
    <s v="A  "/>
  </r>
  <r>
    <n v="85297175"/>
    <x v="21"/>
    <s v="2016C"/>
    <s v="A- "/>
  </r>
  <r>
    <n v="85297175"/>
    <x v="22"/>
    <s v="2016C"/>
    <s v="B+ "/>
  </r>
  <r>
    <n v="85297175"/>
    <x v="23"/>
    <s v="2016C"/>
    <s v="B+ "/>
  </r>
  <r>
    <n v="85297175"/>
    <x v="13"/>
    <s v="2016C"/>
    <s v="A  "/>
  </r>
  <r>
    <n v="85297175"/>
    <x v="75"/>
    <s v="2016C"/>
    <s v="B  "/>
  </r>
  <r>
    <n v="85297175"/>
    <x v="44"/>
    <s v="2018A"/>
    <s v="A  "/>
  </r>
  <r>
    <n v="85297175"/>
    <x v="62"/>
    <s v="2018A"/>
    <s v="A+ "/>
  </r>
  <r>
    <n v="85297175"/>
    <x v="84"/>
    <s v="2018A"/>
    <s v="A  "/>
  </r>
  <r>
    <n v="85297175"/>
    <x v="73"/>
    <s v="2017C"/>
    <s v="B+ "/>
  </r>
  <r>
    <n v="85297175"/>
    <x v="60"/>
    <s v="2017C"/>
    <s v="P  "/>
  </r>
  <r>
    <n v="85297175"/>
    <x v="43"/>
    <s v="2017C"/>
    <s v="B+ "/>
  </r>
  <r>
    <n v="85297175"/>
    <x v="63"/>
    <s v="2017C"/>
    <s v="P  "/>
  </r>
  <r>
    <n v="85297175"/>
    <x v="138"/>
    <s v="2017C"/>
    <s v="A+ "/>
  </r>
  <r>
    <n v="85297175"/>
    <x v="297"/>
    <s v="2017C"/>
    <s v="A+ "/>
  </r>
  <r>
    <n v="85297175"/>
    <x v="14"/>
    <s v="2017A"/>
    <s v="A- "/>
  </r>
  <r>
    <n v="85297175"/>
    <x v="49"/>
    <s v="2017A"/>
    <s v="A- "/>
  </r>
  <r>
    <n v="85297175"/>
    <x v="11"/>
    <s v="2017A"/>
    <s v="A- "/>
  </r>
  <r>
    <n v="85297175"/>
    <x v="39"/>
    <s v="2017A"/>
    <s v="B+ "/>
  </r>
  <r>
    <n v="85297175"/>
    <x v="111"/>
    <s v="2017A"/>
    <s v="A- "/>
  </r>
  <r>
    <n v="85297175"/>
    <x v="35"/>
    <s v="2017A"/>
    <s v="A- "/>
  </r>
  <r>
    <n v="89513998"/>
    <x v="189"/>
    <s v="2018A"/>
    <s v="B+ "/>
  </r>
  <r>
    <n v="89513998"/>
    <x v="194"/>
    <s v="2018A"/>
    <s v="B  "/>
  </r>
  <r>
    <n v="89513998"/>
    <x v="54"/>
    <s v="2018A"/>
    <s v="A- "/>
  </r>
  <r>
    <n v="89513998"/>
    <x v="3"/>
    <s v="2018A"/>
    <s v="A  "/>
  </r>
  <r>
    <n v="89513998"/>
    <x v="84"/>
    <s v="2018A"/>
    <s v="A  "/>
  </r>
  <r>
    <n v="89513998"/>
    <x v="240"/>
    <s v="2017C"/>
    <s v="B  "/>
  </r>
  <r>
    <n v="89513998"/>
    <x v="161"/>
    <s v="2017C"/>
    <s v="B+ "/>
  </r>
  <r>
    <n v="89513998"/>
    <x v="69"/>
    <s v="2017C"/>
    <s v="A- "/>
  </r>
  <r>
    <n v="89513998"/>
    <x v="61"/>
    <s v="2017C"/>
    <s v="A  "/>
  </r>
  <r>
    <n v="89513998"/>
    <x v="30"/>
    <s v="2017C"/>
    <s v="B  "/>
  </r>
  <r>
    <n v="89513998"/>
    <x v="126"/>
    <s v="2017C"/>
    <s v="A- "/>
  </r>
  <r>
    <n v="89513998"/>
    <x v="52"/>
    <s v="2017C"/>
    <s v="A- "/>
  </r>
  <r>
    <n v="89513998"/>
    <x v="127"/>
    <s v="2017A"/>
    <s v="A- "/>
  </r>
  <r>
    <n v="89513998"/>
    <x v="11"/>
    <s v="2017A"/>
    <s v="B  "/>
  </r>
  <r>
    <n v="89513998"/>
    <x v="63"/>
    <s v="2017A"/>
    <s v="A- "/>
  </r>
  <r>
    <n v="89513998"/>
    <x v="109"/>
    <s v="2017A"/>
    <s v="B  "/>
  </r>
  <r>
    <n v="89513998"/>
    <x v="266"/>
    <s v="2017A"/>
    <s v="A- "/>
  </r>
  <r>
    <n v="89513998"/>
    <x v="254"/>
    <s v="2017A"/>
    <s v="B+ "/>
  </r>
  <r>
    <n v="89513998"/>
    <x v="15"/>
    <s v="2017A"/>
    <s v="A- "/>
  </r>
  <r>
    <n v="89513998"/>
    <x v="17"/>
    <s v="2016C"/>
    <s v="A  "/>
  </r>
  <r>
    <n v="89513998"/>
    <x v="34"/>
    <s v="2016C"/>
    <s v="A- "/>
  </r>
  <r>
    <n v="89513998"/>
    <x v="39"/>
    <s v="2016C"/>
    <s v="B+ "/>
  </r>
  <r>
    <n v="89513998"/>
    <x v="19"/>
    <s v="2016C"/>
    <s v="A- "/>
  </r>
  <r>
    <n v="89513998"/>
    <x v="51"/>
    <s v="2016C"/>
    <s v="A- "/>
  </r>
  <r>
    <n v="89513998"/>
    <x v="35"/>
    <s v="2016C"/>
    <s v="B+ "/>
  </r>
  <r>
    <n v="89513998"/>
    <x v="21"/>
    <s v="2016C"/>
    <s v="B+ "/>
  </r>
  <r>
    <n v="89513998"/>
    <x v="22"/>
    <s v="2016C"/>
    <s v="B  "/>
  </r>
  <r>
    <n v="89513998"/>
    <x v="23"/>
    <s v="2016C"/>
    <s v="A- "/>
  </r>
  <r>
    <n v="89513998"/>
    <x v="56"/>
    <s v="2016C"/>
    <s v="A- "/>
  </r>
  <r>
    <n v="45257330"/>
    <x v="48"/>
    <s v="2018A"/>
    <s v="P  "/>
  </r>
  <r>
    <n v="45257330"/>
    <x v="104"/>
    <s v="2018A"/>
    <s v="B  "/>
  </r>
  <r>
    <n v="45257330"/>
    <x v="29"/>
    <s v="2018A"/>
    <s v="P  "/>
  </r>
  <r>
    <n v="45257330"/>
    <x v="234"/>
    <s v="2018A"/>
    <s v="A- "/>
  </r>
  <r>
    <n v="45257330"/>
    <x v="197"/>
    <s v="2018A"/>
    <s v="B+ "/>
  </r>
  <r>
    <n v="45257330"/>
    <x v="138"/>
    <s v="2018A"/>
    <s v="B+ "/>
  </r>
  <r>
    <n v="45257330"/>
    <x v="55"/>
    <s v="2018A"/>
    <s v="B  "/>
  </r>
  <r>
    <n v="45257330"/>
    <x v="198"/>
    <s v="2018A"/>
    <s v="A- "/>
  </r>
  <r>
    <n v="45257330"/>
    <x v="39"/>
    <s v="2017C"/>
    <s v="B- "/>
  </r>
  <r>
    <n v="45257330"/>
    <x v="45"/>
    <s v="2017C"/>
    <s v="B  "/>
  </r>
  <r>
    <n v="45257330"/>
    <x v="12"/>
    <s v="2017C"/>
    <s v="B  "/>
  </r>
  <r>
    <n v="45257330"/>
    <x v="25"/>
    <s v="2017C"/>
    <s v="B+ "/>
  </r>
  <r>
    <n v="45257330"/>
    <x v="2"/>
    <s v="2017C"/>
    <s v="B  "/>
  </r>
  <r>
    <n v="45257330"/>
    <x v="91"/>
    <s v="2017C"/>
    <s v="A- "/>
  </r>
  <r>
    <n v="45257330"/>
    <x v="178"/>
    <s v="2017C"/>
    <s v="B- "/>
  </r>
  <r>
    <n v="45257330"/>
    <x v="129"/>
    <s v="2017A"/>
    <s v="B+ "/>
  </r>
  <r>
    <n v="45257330"/>
    <x v="14"/>
    <s v="2017A"/>
    <s v="B+ "/>
  </r>
  <r>
    <n v="45257330"/>
    <x v="49"/>
    <s v="2017A"/>
    <s v="B  "/>
  </r>
  <r>
    <n v="45257330"/>
    <x v="11"/>
    <s v="2017A"/>
    <s v="B+ "/>
  </r>
  <r>
    <n v="45257330"/>
    <x v="212"/>
    <s v="2017A"/>
    <s v="B  "/>
  </r>
  <r>
    <n v="45257330"/>
    <x v="13"/>
    <s v="2017A"/>
    <s v="A- "/>
  </r>
  <r>
    <n v="45257330"/>
    <x v="17"/>
    <s v="2016C"/>
    <s v="B+ "/>
  </r>
  <r>
    <n v="45257330"/>
    <x v="34"/>
    <s v="2016C"/>
    <s v="B+ "/>
  </r>
  <r>
    <n v="45257330"/>
    <x v="35"/>
    <s v="2016C"/>
    <s v="B- "/>
  </r>
  <r>
    <n v="45257330"/>
    <x v="21"/>
    <s v="2016C"/>
    <s v="B- "/>
  </r>
  <r>
    <n v="45257330"/>
    <x v="22"/>
    <s v="2016C"/>
    <s v="B+ "/>
  </r>
  <r>
    <n v="45257330"/>
    <x v="23"/>
    <s v="2016C"/>
    <s v="B  "/>
  </r>
  <r>
    <n v="45257330"/>
    <x v="16"/>
    <s v="2016C"/>
    <s v="B  "/>
  </r>
  <r>
    <n v="45257330"/>
    <x v="56"/>
    <s v="2016C"/>
    <s v="B- "/>
  </r>
  <r>
    <n v="50649776"/>
    <x v="94"/>
    <s v="2018A"/>
    <s v="A  "/>
  </r>
  <r>
    <n v="50649776"/>
    <x v="184"/>
    <s v="2018A"/>
    <s v="B- "/>
  </r>
  <r>
    <n v="50649776"/>
    <x v="2"/>
    <s v="2018A"/>
    <s v="A- "/>
  </r>
  <r>
    <n v="50649776"/>
    <x v="203"/>
    <s v="2018A"/>
    <s v="A+ "/>
  </r>
  <r>
    <n v="50649776"/>
    <x v="55"/>
    <s v="2018A"/>
    <s v="B  "/>
  </r>
  <r>
    <n v="50649776"/>
    <x v="79"/>
    <s v="2018A"/>
    <s v="P  "/>
  </r>
  <r>
    <n v="50649776"/>
    <x v="63"/>
    <s v="2017C"/>
    <s v="B+ "/>
  </r>
  <r>
    <n v="50649776"/>
    <x v="25"/>
    <s v="2017C"/>
    <s v="B+ "/>
  </r>
  <r>
    <n v="50649776"/>
    <x v="112"/>
    <s v="2017C"/>
    <s v="B  "/>
  </r>
  <r>
    <n v="50649776"/>
    <x v="113"/>
    <s v="2017C"/>
    <s v="A- "/>
  </r>
  <r>
    <n v="50649776"/>
    <x v="71"/>
    <s v="2017C"/>
    <s v="P  "/>
  </r>
  <r>
    <n v="50649776"/>
    <x v="14"/>
    <s v="2017A"/>
    <s v="A  "/>
  </r>
  <r>
    <n v="50649776"/>
    <x v="11"/>
    <s v="2017A"/>
    <s v="A- "/>
  </r>
  <r>
    <n v="50649776"/>
    <x v="12"/>
    <s v="2017A"/>
    <s v="A  "/>
  </r>
  <r>
    <n v="50649776"/>
    <x v="20"/>
    <s v="2017A"/>
    <s v="A- "/>
  </r>
  <r>
    <n v="50649776"/>
    <x v="54"/>
    <s v="2017A"/>
    <s v="B  "/>
  </r>
  <r>
    <n v="50649776"/>
    <x v="205"/>
    <s v="2017A"/>
    <s v="B+ "/>
  </r>
  <r>
    <n v="50649776"/>
    <x v="114"/>
    <s v="2017A"/>
    <s v="A  "/>
  </r>
  <r>
    <n v="50649776"/>
    <x v="16"/>
    <s v="2017A"/>
    <s v="B+ "/>
  </r>
  <r>
    <n v="50649776"/>
    <x v="17"/>
    <s v="2016C"/>
    <s v="A  "/>
  </r>
  <r>
    <n v="50649776"/>
    <x v="18"/>
    <s v="2016C"/>
    <s v="A- "/>
  </r>
  <r>
    <n v="50649776"/>
    <x v="19"/>
    <s v="2016C"/>
    <s v="A  "/>
  </r>
  <r>
    <n v="50649776"/>
    <x v="66"/>
    <s v="2016C"/>
    <s v="A- "/>
  </r>
  <r>
    <n v="50649776"/>
    <x v="1"/>
    <s v="2016C"/>
    <s v="A+ "/>
  </r>
  <r>
    <n v="50649776"/>
    <x v="21"/>
    <s v="2016C"/>
    <s v="A- "/>
  </r>
  <r>
    <n v="50649776"/>
    <x v="22"/>
    <s v="2016C"/>
    <s v="A- "/>
  </r>
  <r>
    <n v="50649776"/>
    <x v="23"/>
    <s v="2016C"/>
    <s v="A- "/>
  </r>
  <r>
    <n v="50649776"/>
    <x v="110"/>
    <s v="2016C"/>
    <s v="A  "/>
  </r>
  <r>
    <n v="23769314"/>
    <x v="25"/>
    <s v="2018A"/>
    <s v="B- "/>
  </r>
  <r>
    <n v="23769314"/>
    <x v="260"/>
    <s v="2018A"/>
    <s v="P  "/>
  </r>
  <r>
    <n v="23769314"/>
    <x v="63"/>
    <s v="2017C"/>
    <s v="A- "/>
  </r>
  <r>
    <n v="23769314"/>
    <x v="116"/>
    <s v="2017C"/>
    <s v="A- "/>
  </r>
  <r>
    <n v="23769314"/>
    <x v="117"/>
    <s v="2017C"/>
    <s v="B+ "/>
  </r>
  <r>
    <n v="23769314"/>
    <x v="138"/>
    <s v="2017C"/>
    <s v="A- "/>
  </r>
  <r>
    <n v="23769314"/>
    <x v="178"/>
    <s v="2017C"/>
    <s v="B+ "/>
  </r>
  <r>
    <n v="23769314"/>
    <x v="75"/>
    <s v="2017C"/>
    <s v="B  "/>
  </r>
  <r>
    <n v="23769314"/>
    <x v="14"/>
    <s v="2017A"/>
    <s v="A  "/>
  </r>
  <r>
    <n v="23769314"/>
    <x v="11"/>
    <s v="2017A"/>
    <s v="B+ "/>
  </r>
  <r>
    <n v="23769314"/>
    <x v="12"/>
    <s v="2017A"/>
    <s v="B- "/>
  </r>
  <r>
    <n v="23769314"/>
    <x v="137"/>
    <s v="2017A"/>
    <s v="A- "/>
  </r>
  <r>
    <n v="23769314"/>
    <x v="197"/>
    <s v="2017A"/>
    <s v="B+ "/>
  </r>
  <r>
    <n v="23769314"/>
    <x v="2"/>
    <s v="2017A"/>
    <s v="A- "/>
  </r>
  <r>
    <n v="23769314"/>
    <x v="33"/>
    <s v="2017A"/>
    <s v="A  "/>
  </r>
  <r>
    <n v="23769314"/>
    <x v="254"/>
    <s v="2017A"/>
    <s v="A- "/>
  </r>
  <r>
    <n v="23769314"/>
    <x v="17"/>
    <s v="2016C"/>
    <s v="A  "/>
  </r>
  <r>
    <n v="23769314"/>
    <x v="18"/>
    <s v="2016C"/>
    <s v="A  "/>
  </r>
  <r>
    <n v="23769314"/>
    <x v="76"/>
    <s v="2016C"/>
    <s v="B  "/>
  </r>
  <r>
    <n v="23769314"/>
    <x v="346"/>
    <s v="2016C"/>
    <s v="B+ "/>
  </r>
  <r>
    <n v="23769314"/>
    <x v="20"/>
    <s v="2016C"/>
    <s v="A- "/>
  </r>
  <r>
    <n v="23769314"/>
    <x v="21"/>
    <s v="2016C"/>
    <s v="B+ "/>
  </r>
  <r>
    <n v="23769314"/>
    <x v="22"/>
    <s v="2016C"/>
    <s v="B+ "/>
  </r>
  <r>
    <n v="23769314"/>
    <x v="23"/>
    <s v="2016C"/>
    <s v="A  "/>
  </r>
  <r>
    <n v="23769314"/>
    <x v="54"/>
    <s v="2016C"/>
    <s v="B+ "/>
  </r>
  <r>
    <n v="23769314"/>
    <x v="15"/>
    <s v="2016C"/>
    <s v="A  "/>
  </r>
  <r>
    <n v="23769314"/>
    <x v="82"/>
    <s v="2018A"/>
    <s v="B+ "/>
  </r>
  <r>
    <n v="23769314"/>
    <x v="121"/>
    <s v="2018A"/>
    <s v="A- "/>
  </r>
  <r>
    <n v="24632059"/>
    <x v="49"/>
    <s v="2018A"/>
    <s v="A- "/>
  </r>
  <r>
    <n v="24632059"/>
    <x v="80"/>
    <s v="2018A"/>
    <s v="B  "/>
  </r>
  <r>
    <n v="24632059"/>
    <x v="29"/>
    <s v="2018A"/>
    <s v="P  "/>
  </r>
  <r>
    <n v="24632059"/>
    <x v="53"/>
    <s v="2018A"/>
    <s v="B  "/>
  </r>
  <r>
    <n v="24632059"/>
    <x v="130"/>
    <s v="2018A"/>
    <s v="A+ "/>
  </r>
  <r>
    <n v="24632059"/>
    <x v="45"/>
    <s v="2018A"/>
    <s v="C+ "/>
  </r>
  <r>
    <n v="24632059"/>
    <x v="1"/>
    <s v="2018A"/>
    <s v="B  "/>
  </r>
  <r>
    <n v="24632059"/>
    <x v="240"/>
    <s v="2017C"/>
    <s v="B- "/>
  </r>
  <r>
    <n v="24632059"/>
    <x v="48"/>
    <s v="2017C"/>
    <s v="B- "/>
  </r>
  <r>
    <n v="24632059"/>
    <x v="39"/>
    <s v="2017C"/>
    <s v="A- "/>
  </r>
  <r>
    <n v="24632059"/>
    <x v="62"/>
    <s v="2017C"/>
    <s v="B+ "/>
  </r>
  <r>
    <n v="24632059"/>
    <x v="51"/>
    <s v="2017C"/>
    <s v="B  "/>
  </r>
  <r>
    <n v="24632059"/>
    <x v="16"/>
    <s v="2017C"/>
    <s v="D  "/>
  </r>
  <r>
    <n v="24632059"/>
    <x v="14"/>
    <s v="2017A"/>
    <s v="A- "/>
  </r>
  <r>
    <n v="24632059"/>
    <x v="196"/>
    <s v="2017A"/>
    <s v="B  "/>
  </r>
  <r>
    <n v="24632059"/>
    <x v="121"/>
    <s v="2017A"/>
    <s v="B- "/>
  </r>
  <r>
    <n v="24632059"/>
    <x v="105"/>
    <s v="2017A"/>
    <s v="B+ "/>
  </r>
  <r>
    <n v="24632059"/>
    <x v="13"/>
    <s v="2017A"/>
    <s v="B+ "/>
  </r>
  <r>
    <n v="24632059"/>
    <x v="55"/>
    <s v="2017A"/>
    <s v="B  "/>
  </r>
  <r>
    <n v="24632059"/>
    <x v="17"/>
    <s v="2016C"/>
    <s v="A  "/>
  </r>
  <r>
    <n v="24632059"/>
    <x v="18"/>
    <s v="2016C"/>
    <s v="B  "/>
  </r>
  <r>
    <n v="24632059"/>
    <x v="11"/>
    <s v="2016C"/>
    <s v="B  "/>
  </r>
  <r>
    <n v="24632059"/>
    <x v="30"/>
    <s v="2016C"/>
    <s v="B- "/>
  </r>
  <r>
    <n v="24632059"/>
    <x v="19"/>
    <s v="2016C"/>
    <s v="B  "/>
  </r>
  <r>
    <n v="24632059"/>
    <x v="35"/>
    <s v="2016C"/>
    <s v="B+ "/>
  </r>
  <r>
    <n v="24632059"/>
    <x v="21"/>
    <s v="2016C"/>
    <s v="B- "/>
  </r>
  <r>
    <n v="24632059"/>
    <x v="22"/>
    <s v="2016C"/>
    <s v="B  "/>
  </r>
  <r>
    <n v="24632059"/>
    <x v="23"/>
    <s v="2016C"/>
    <s v="B  "/>
  </r>
  <r>
    <n v="24632059"/>
    <x v="56"/>
    <s v="2016C"/>
    <s v="B- "/>
  </r>
  <r>
    <n v="12388346"/>
    <x v="38"/>
    <s v="2018A"/>
    <s v="B  "/>
  </r>
  <r>
    <n v="12388346"/>
    <x v="66"/>
    <s v="2018A"/>
    <s v="B  "/>
  </r>
  <r>
    <n v="12388346"/>
    <x v="197"/>
    <s v="2018A"/>
    <s v="B+ "/>
  </r>
  <r>
    <n v="12388346"/>
    <x v="52"/>
    <s v="2018A"/>
    <s v="A- "/>
  </r>
  <r>
    <n v="12388346"/>
    <x v="112"/>
    <s v="2018A"/>
    <s v="A  "/>
  </r>
  <r>
    <n v="12388346"/>
    <x v="79"/>
    <s v="2018A"/>
    <s v="P  "/>
  </r>
  <r>
    <n v="12388346"/>
    <x v="11"/>
    <s v="2017C"/>
    <s v="B+ "/>
  </r>
  <r>
    <n v="12388346"/>
    <x v="61"/>
    <s v="2017C"/>
    <s v="B+ "/>
  </r>
  <r>
    <n v="12388346"/>
    <x v="12"/>
    <s v="2017C"/>
    <s v="B+ "/>
  </r>
  <r>
    <n v="12388346"/>
    <x v="51"/>
    <s v="2017C"/>
    <s v="A- "/>
  </r>
  <r>
    <n v="12388346"/>
    <x v="112"/>
    <s v="2017C"/>
    <s v="A- "/>
  </r>
  <r>
    <n v="12388346"/>
    <x v="113"/>
    <s v="2017C"/>
    <s v="P  "/>
  </r>
  <r>
    <n v="12388346"/>
    <x v="14"/>
    <s v="2017A"/>
    <s v="B  "/>
  </r>
  <r>
    <n v="12388346"/>
    <x v="39"/>
    <s v="2017A"/>
    <s v="A- "/>
  </r>
  <r>
    <n v="12388346"/>
    <x v="20"/>
    <s v="2017A"/>
    <s v="B+ "/>
  </r>
  <r>
    <n v="12388346"/>
    <x v="67"/>
    <s v="2017A"/>
    <s v="A- "/>
  </r>
  <r>
    <n v="12388346"/>
    <x v="206"/>
    <s v="2017A"/>
    <s v="A  "/>
  </r>
  <r>
    <n v="12388346"/>
    <x v="114"/>
    <s v="2017A"/>
    <s v="A  "/>
  </r>
  <r>
    <n v="12388346"/>
    <x v="55"/>
    <s v="2017A"/>
    <s v="A  "/>
  </r>
  <r>
    <n v="12388346"/>
    <x v="17"/>
    <s v="2016C"/>
    <s v="A- "/>
  </r>
  <r>
    <n v="12388346"/>
    <x v="19"/>
    <s v="2016C"/>
    <s v="A- "/>
  </r>
  <r>
    <n v="12388346"/>
    <x v="21"/>
    <s v="2016C"/>
    <s v="B+ "/>
  </r>
  <r>
    <n v="12388346"/>
    <x v="22"/>
    <s v="2016C"/>
    <s v="A- "/>
  </r>
  <r>
    <n v="12388346"/>
    <x v="23"/>
    <s v="2016C"/>
    <s v="A- "/>
  </r>
  <r>
    <n v="12388346"/>
    <x v="13"/>
    <s v="2016C"/>
    <s v="B+ "/>
  </r>
  <r>
    <n v="12388346"/>
    <x v="110"/>
    <s v="2016C"/>
    <s v="B+ "/>
  </r>
  <r>
    <n v="12388346"/>
    <x v="16"/>
    <s v="2016C"/>
    <s v="A+ "/>
  </r>
  <r>
    <n v="12388346"/>
    <x v="75"/>
    <s v="2016C"/>
    <s v="A  "/>
  </r>
  <r>
    <n v="12388346"/>
    <x v="63"/>
    <s v="2017C"/>
    <s v="B  "/>
  </r>
  <r>
    <n v="19493959"/>
    <x v="16"/>
    <s v="2016C"/>
    <s v="A+ "/>
  </r>
  <r>
    <n v="19493959"/>
    <x v="24"/>
    <s v="2016C"/>
    <s v="A  "/>
  </r>
  <r>
    <n v="19493959"/>
    <x v="49"/>
    <s v="2018A"/>
    <s v="A  "/>
  </r>
  <r>
    <n v="19493959"/>
    <x v="51"/>
    <s v="2018A"/>
    <s v="A- "/>
  </r>
  <r>
    <n v="19493959"/>
    <x v="57"/>
    <s v="2018A"/>
    <s v="A+ "/>
  </r>
  <r>
    <n v="19493959"/>
    <x v="25"/>
    <s v="2018A"/>
    <s v="B  "/>
  </r>
  <r>
    <n v="19493959"/>
    <x v="8"/>
    <s v="2018A"/>
    <s v="B+ "/>
  </r>
  <r>
    <n v="19493959"/>
    <x v="80"/>
    <s v="2017C"/>
    <s v="B  "/>
  </r>
  <r>
    <n v="19493959"/>
    <x v="39"/>
    <s v="2017C"/>
    <s v="B  "/>
  </r>
  <r>
    <n v="19493959"/>
    <x v="125"/>
    <s v="2017C"/>
    <s v="B+ "/>
  </r>
  <r>
    <n v="19493959"/>
    <x v="259"/>
    <s v="2017C"/>
    <s v="B+ "/>
  </r>
  <r>
    <n v="19493959"/>
    <x v="52"/>
    <s v="2017C"/>
    <s v="B  "/>
  </r>
  <r>
    <n v="19493959"/>
    <x v="14"/>
    <s v="2017A"/>
    <s v="A  "/>
  </r>
  <r>
    <n v="19493959"/>
    <x v="11"/>
    <s v="2017A"/>
    <s v="A- "/>
  </r>
  <r>
    <n v="19493959"/>
    <x v="44"/>
    <s v="2017A"/>
    <s v="B  "/>
  </r>
  <r>
    <n v="19493959"/>
    <x v="137"/>
    <s v="2017A"/>
    <s v="B+ "/>
  </r>
  <r>
    <n v="19493959"/>
    <x v="35"/>
    <s v="2017A"/>
    <s v="B+ "/>
  </r>
  <r>
    <n v="19493959"/>
    <x v="15"/>
    <s v="2017A"/>
    <s v="A- "/>
  </r>
  <r>
    <n v="19493959"/>
    <x v="17"/>
    <s v="2016C"/>
    <s v="A- "/>
  </r>
  <r>
    <n v="19493959"/>
    <x v="34"/>
    <s v="2016C"/>
    <s v="A  "/>
  </r>
  <r>
    <n v="19493959"/>
    <x v="30"/>
    <s v="2016C"/>
    <s v="B  "/>
  </r>
  <r>
    <n v="19493959"/>
    <x v="19"/>
    <s v="2016C"/>
    <s v="B  "/>
  </r>
  <r>
    <n v="19493959"/>
    <x v="21"/>
    <s v="2016C"/>
    <s v="B+ "/>
  </r>
  <r>
    <n v="19493959"/>
    <x v="22"/>
    <s v="2016C"/>
    <s v="A+ "/>
  </r>
  <r>
    <n v="19493959"/>
    <x v="23"/>
    <s v="2016C"/>
    <s v="A  "/>
  </r>
  <r>
    <n v="19493959"/>
    <x v="13"/>
    <s v="2016C"/>
    <s v="B+ "/>
  </r>
  <r>
    <n v="19493959"/>
    <x v="89"/>
    <s v="2016C"/>
    <s v="P  "/>
  </r>
  <r>
    <n v="77886387"/>
    <x v="74"/>
    <s v="2016C"/>
    <s v="B  "/>
  </r>
  <r>
    <n v="77886387"/>
    <x v="24"/>
    <s v="2016C"/>
    <s v="A- "/>
  </r>
  <r>
    <n v="77886387"/>
    <x v="57"/>
    <s v="2018A"/>
    <s v="P  "/>
  </r>
  <r>
    <n v="77886387"/>
    <x v="262"/>
    <s v="2018A"/>
    <s v="A- "/>
  </r>
  <r>
    <n v="77886387"/>
    <x v="2"/>
    <s v="2018A"/>
    <s v="A+ "/>
  </r>
  <r>
    <n v="77886387"/>
    <x v="91"/>
    <s v="2018A"/>
    <s v="A  "/>
  </r>
  <r>
    <n v="77886387"/>
    <x v="71"/>
    <s v="2018A"/>
    <s v="A  "/>
  </r>
  <r>
    <n v="77886387"/>
    <x v="214"/>
    <s v="2017C"/>
    <s v="P  "/>
  </r>
  <r>
    <n v="77886387"/>
    <x v="11"/>
    <s v="2017C"/>
    <s v="A- "/>
  </r>
  <r>
    <n v="77886387"/>
    <x v="63"/>
    <s v="2017C"/>
    <s v="B+ "/>
  </r>
  <r>
    <n v="77886387"/>
    <x v="117"/>
    <s v="2017C"/>
    <s v="B  "/>
  </r>
  <r>
    <n v="77886387"/>
    <x v="33"/>
    <s v="2017C"/>
    <s v="A- "/>
  </r>
  <r>
    <n v="77886387"/>
    <x v="291"/>
    <s v="2017C"/>
    <s v="A+ "/>
  </r>
  <r>
    <n v="77886387"/>
    <x v="14"/>
    <s v="2017A"/>
    <s v="A- "/>
  </r>
  <r>
    <n v="77886387"/>
    <x v="20"/>
    <s v="2017A"/>
    <s v="A+ "/>
  </r>
  <r>
    <n v="77886387"/>
    <x v="13"/>
    <s v="2017A"/>
    <s v="A- "/>
  </r>
  <r>
    <n v="77886387"/>
    <x v="180"/>
    <s v="2017A"/>
    <s v="P  "/>
  </r>
  <r>
    <n v="77886387"/>
    <x v="79"/>
    <s v="2017A"/>
    <s v="B- "/>
  </r>
  <r>
    <n v="77886387"/>
    <x v="84"/>
    <s v="2017A"/>
    <s v="B+ "/>
  </r>
  <r>
    <n v="77886387"/>
    <x v="17"/>
    <s v="2016C"/>
    <s v="A  "/>
  </r>
  <r>
    <n v="77886387"/>
    <x v="18"/>
    <s v="2016C"/>
    <s v="B+ "/>
  </r>
  <r>
    <n v="77886387"/>
    <x v="0"/>
    <s v="2016C"/>
    <s v="A+ "/>
  </r>
  <r>
    <n v="77886387"/>
    <x v="21"/>
    <s v="2016C"/>
    <s v="B+ "/>
  </r>
  <r>
    <n v="77886387"/>
    <x v="22"/>
    <s v="2016C"/>
    <s v="B- "/>
  </r>
  <r>
    <n v="77886387"/>
    <x v="23"/>
    <s v="2016C"/>
    <s v="A  "/>
  </r>
  <r>
    <n v="18717164"/>
    <x v="56"/>
    <s v="2016C"/>
    <s v="A+ "/>
  </r>
  <r>
    <n v="18717164"/>
    <x v="32"/>
    <s v="2018A"/>
    <s v="P  "/>
  </r>
  <r>
    <n v="18717164"/>
    <x v="178"/>
    <s v="2018A"/>
    <s v="P  "/>
  </r>
  <r>
    <n v="18717164"/>
    <x v="215"/>
    <s v="2018A"/>
    <s v="A  "/>
  </r>
  <r>
    <n v="18717164"/>
    <x v="292"/>
    <s v="2018A"/>
    <s v="A  "/>
  </r>
  <r>
    <n v="18717164"/>
    <x v="84"/>
    <s v="2018A"/>
    <s v="A+ "/>
  </r>
  <r>
    <n v="18717164"/>
    <x v="50"/>
    <s v="2017C"/>
    <s v="A  "/>
  </r>
  <r>
    <n v="18717164"/>
    <x v="72"/>
    <s v="2017C"/>
    <s v="A+ "/>
  </r>
  <r>
    <n v="18717164"/>
    <x v="2"/>
    <s v="2017C"/>
    <s v="A  "/>
  </r>
  <r>
    <n v="18717164"/>
    <x v="138"/>
    <s v="2017C"/>
    <s v="A- "/>
  </r>
  <r>
    <n v="18717164"/>
    <x v="33"/>
    <s v="2017C"/>
    <s v="A  "/>
  </r>
  <r>
    <n v="18717164"/>
    <x v="27"/>
    <s v="2017B"/>
    <s v="P  "/>
  </r>
  <r>
    <n v="18717164"/>
    <x v="14"/>
    <s v="2017A"/>
    <s v="A- "/>
  </r>
  <r>
    <n v="18717164"/>
    <x v="11"/>
    <s v="2017A"/>
    <s v="A+ "/>
  </r>
  <r>
    <n v="18717164"/>
    <x v="39"/>
    <s v="2017A"/>
    <s v="A- "/>
  </r>
  <r>
    <n v="18717164"/>
    <x v="35"/>
    <s v="2017A"/>
    <s v="A  "/>
  </r>
  <r>
    <n v="18717164"/>
    <x v="54"/>
    <s v="2017A"/>
    <s v="A  "/>
  </r>
  <r>
    <n v="18717164"/>
    <x v="180"/>
    <s v="2017A"/>
    <s v="A  "/>
  </r>
  <r>
    <n v="18717164"/>
    <x v="332"/>
    <s v="2017A"/>
    <s v="A  "/>
  </r>
  <r>
    <n v="18717164"/>
    <x v="17"/>
    <s v="2016C"/>
    <s v="A  "/>
  </r>
  <r>
    <n v="18717164"/>
    <x v="21"/>
    <s v="2016C"/>
    <s v="A- "/>
  </r>
  <r>
    <n v="18717164"/>
    <x v="22"/>
    <s v="2016C"/>
    <s v="A  "/>
  </r>
  <r>
    <n v="18717164"/>
    <x v="23"/>
    <s v="2016C"/>
    <s v="A- "/>
  </r>
  <r>
    <n v="18717164"/>
    <x v="15"/>
    <s v="2016C"/>
    <s v="B  "/>
  </r>
  <r>
    <n v="18717164"/>
    <x v="16"/>
    <s v="2016C"/>
    <s v="B  "/>
  </r>
  <r>
    <n v="18717164"/>
    <x v="260"/>
    <s v="2016C"/>
    <s v="A  "/>
  </r>
  <r>
    <n v="55199511"/>
    <x v="48"/>
    <s v="2018A"/>
    <s v="B  "/>
  </r>
  <r>
    <n v="55199511"/>
    <x v="44"/>
    <s v="2018A"/>
    <s v="A- "/>
  </r>
  <r>
    <n v="55199511"/>
    <x v="121"/>
    <s v="2018A"/>
    <s v="B+ "/>
  </r>
  <r>
    <n v="55199511"/>
    <x v="46"/>
    <s v="2018A"/>
    <s v="B  "/>
  </r>
  <r>
    <n v="55199511"/>
    <x v="91"/>
    <s v="2018A"/>
    <s v="A- "/>
  </r>
  <r>
    <n v="55199511"/>
    <x v="98"/>
    <s v="2018A"/>
    <s v="P  "/>
  </r>
  <r>
    <n v="55199511"/>
    <x v="45"/>
    <s v="2017C"/>
    <s v="B  "/>
  </r>
  <r>
    <n v="55199511"/>
    <x v="12"/>
    <s v="2017C"/>
    <s v="A  "/>
  </r>
  <r>
    <n v="55199511"/>
    <x v="1"/>
    <s v="2017C"/>
    <s v="B  "/>
  </r>
  <r>
    <n v="55199511"/>
    <x v="51"/>
    <s v="2017C"/>
    <s v="B  "/>
  </r>
  <r>
    <n v="55199511"/>
    <x v="125"/>
    <s v="2017C"/>
    <s v="B- "/>
  </r>
  <r>
    <n v="55199511"/>
    <x v="52"/>
    <s v="2017C"/>
    <s v="B  "/>
  </r>
  <r>
    <n v="55199511"/>
    <x v="14"/>
    <s v="2017A"/>
    <s v="A  "/>
  </r>
  <r>
    <n v="55199511"/>
    <x v="11"/>
    <s v="2017A"/>
    <s v="B+ "/>
  </r>
  <r>
    <n v="55199511"/>
    <x v="111"/>
    <s v="2017A"/>
    <s v="B+ "/>
  </r>
  <r>
    <n v="55199511"/>
    <x v="108"/>
    <s v="2017A"/>
    <s v="B- "/>
  </r>
  <r>
    <n v="55199511"/>
    <x v="20"/>
    <s v="2017A"/>
    <s v="A- "/>
  </r>
  <r>
    <n v="55199511"/>
    <x v="54"/>
    <s v="2017A"/>
    <s v="B+ "/>
  </r>
  <r>
    <n v="55199511"/>
    <x v="55"/>
    <s v="2017A"/>
    <s v="A  "/>
  </r>
  <r>
    <n v="55199511"/>
    <x v="56"/>
    <s v="2017A"/>
    <s v="B+ "/>
  </r>
  <r>
    <n v="55199511"/>
    <x v="17"/>
    <s v="2016C"/>
    <s v="A- "/>
  </r>
  <r>
    <n v="55199511"/>
    <x v="18"/>
    <s v="2016C"/>
    <s v="A- "/>
  </r>
  <r>
    <n v="55199511"/>
    <x v="104"/>
    <s v="2016C"/>
    <s v="B  "/>
  </r>
  <r>
    <n v="55199511"/>
    <x v="39"/>
    <s v="2016C"/>
    <s v="B+ "/>
  </r>
  <r>
    <n v="55199511"/>
    <x v="19"/>
    <s v="2016C"/>
    <s v="B- "/>
  </r>
  <r>
    <n v="55199511"/>
    <x v="21"/>
    <s v="2016C"/>
    <s v="B  "/>
  </r>
  <r>
    <n v="55199511"/>
    <x v="22"/>
    <s v="2016C"/>
    <s v="A- "/>
  </r>
  <r>
    <n v="55199511"/>
    <x v="23"/>
    <s v="2016C"/>
    <s v="A- "/>
  </r>
  <r>
    <n v="55199511"/>
    <x v="16"/>
    <s v="2016C"/>
    <s v="A+ "/>
  </r>
  <r>
    <n v="69714122"/>
    <x v="76"/>
    <s v="2018A"/>
    <s v="A- "/>
  </r>
  <r>
    <n v="69714122"/>
    <x v="1"/>
    <s v="2018A"/>
    <s v="P  "/>
  </r>
  <r>
    <n v="69714122"/>
    <x v="33"/>
    <s v="2018A"/>
    <s v="B- "/>
  </r>
  <r>
    <n v="69714122"/>
    <x v="168"/>
    <s v="2018A"/>
    <s v="A- "/>
  </r>
  <r>
    <n v="69714122"/>
    <x v="180"/>
    <s v="2018A"/>
    <s v="A- "/>
  </r>
  <r>
    <n v="69714122"/>
    <x v="198"/>
    <s v="2018A"/>
    <s v="P  "/>
  </r>
  <r>
    <n v="69714122"/>
    <x v="0"/>
    <s v="2017C"/>
    <s v="C  "/>
  </r>
  <r>
    <n v="69714122"/>
    <x v="12"/>
    <s v="2017C"/>
    <s v="B+ "/>
  </r>
  <r>
    <n v="69714122"/>
    <x v="57"/>
    <s v="2017C"/>
    <s v="B+ "/>
  </r>
  <r>
    <n v="69714122"/>
    <x v="25"/>
    <s v="2017C"/>
    <s v="B  "/>
  </r>
  <r>
    <n v="69714122"/>
    <x v="220"/>
    <s v="2017C"/>
    <s v="A  "/>
  </r>
  <r>
    <n v="69714122"/>
    <x v="124"/>
    <s v="2017C"/>
    <s v="P  "/>
  </r>
  <r>
    <n v="69714122"/>
    <x v="14"/>
    <s v="2017A"/>
    <s v="A- "/>
  </r>
  <r>
    <n v="69714122"/>
    <x v="200"/>
    <s v="2017A"/>
    <s v="A- "/>
  </r>
  <r>
    <n v="69714122"/>
    <x v="347"/>
    <s v="2017A"/>
    <s v="B+ "/>
  </r>
  <r>
    <n v="69714122"/>
    <x v="83"/>
    <s v="2017A"/>
    <s v="A  "/>
  </r>
  <r>
    <n v="69714122"/>
    <x v="79"/>
    <s v="2017A"/>
    <s v="P  "/>
  </r>
  <r>
    <n v="69714122"/>
    <x v="17"/>
    <s v="2016C"/>
    <s v="A- "/>
  </r>
  <r>
    <n v="69714122"/>
    <x v="48"/>
    <s v="2016C"/>
    <s v="P  "/>
  </r>
  <r>
    <n v="69714122"/>
    <x v="19"/>
    <s v="2016C"/>
    <s v="B- "/>
  </r>
  <r>
    <n v="69714122"/>
    <x v="20"/>
    <s v="2016C"/>
    <s v="B+ "/>
  </r>
  <r>
    <n v="69714122"/>
    <x v="21"/>
    <s v="2016C"/>
    <s v="B- "/>
  </r>
  <r>
    <n v="69714122"/>
    <x v="22"/>
    <s v="2016C"/>
    <s v="A  "/>
  </r>
  <r>
    <n v="69714122"/>
    <x v="23"/>
    <s v="2016C"/>
    <s v="A+ "/>
  </r>
  <r>
    <n v="69714122"/>
    <x v="13"/>
    <s v="2016C"/>
    <s v="B+ "/>
  </r>
  <r>
    <n v="69714122"/>
    <x v="15"/>
    <s v="2016C"/>
    <s v="A  "/>
  </r>
  <r>
    <n v="69714122"/>
    <x v="74"/>
    <s v="2016C"/>
    <s v="A+ "/>
  </r>
  <r>
    <n v="63821269"/>
    <x v="89"/>
    <s v="2018A"/>
    <s v="B+ "/>
  </r>
  <r>
    <n v="63821269"/>
    <x v="41"/>
    <s v="2018A"/>
    <s v="C  "/>
  </r>
  <r>
    <n v="63821269"/>
    <x v="292"/>
    <s v="2018A"/>
    <s v="P  "/>
  </r>
  <r>
    <n v="63821269"/>
    <x v="43"/>
    <s v="2018A"/>
    <s v="A  "/>
  </r>
  <r>
    <n v="63821269"/>
    <x v="30"/>
    <s v="2018A"/>
    <s v="C+ "/>
  </r>
  <r>
    <n v="63821269"/>
    <x v="234"/>
    <s v="2018A"/>
    <s v="B+ "/>
  </r>
  <r>
    <n v="63821269"/>
    <x v="87"/>
    <s v="2018A"/>
    <s v="A- "/>
  </r>
  <r>
    <n v="63821269"/>
    <x v="170"/>
    <s v="2017C"/>
    <s v="P  "/>
  </r>
  <r>
    <n v="63821269"/>
    <x v="73"/>
    <s v="2017C"/>
    <s v="B  "/>
  </r>
  <r>
    <n v="63821269"/>
    <x v="125"/>
    <s v="2017C"/>
    <s v="B+ "/>
  </r>
  <r>
    <n v="63821269"/>
    <x v="2"/>
    <s v="2017C"/>
    <s v="B  "/>
  </r>
  <r>
    <n v="63821269"/>
    <x v="98"/>
    <s v="2017C"/>
    <s v="B+ "/>
  </r>
  <r>
    <n v="63821269"/>
    <x v="3"/>
    <s v="2017C"/>
    <s v="C+ "/>
  </r>
  <r>
    <n v="63821269"/>
    <x v="14"/>
    <s v="2017A"/>
    <s v="A  "/>
  </r>
  <r>
    <n v="63821269"/>
    <x v="11"/>
    <s v="2017A"/>
    <s v="B+ "/>
  </r>
  <r>
    <n v="63821269"/>
    <x v="94"/>
    <s v="2017A"/>
    <s v="A  "/>
  </r>
  <r>
    <n v="63821269"/>
    <x v="51"/>
    <s v="2017A"/>
    <s v="A- "/>
  </r>
  <r>
    <n v="63821269"/>
    <x v="90"/>
    <s v="2017A"/>
    <s v="B+ "/>
  </r>
  <r>
    <n v="63821269"/>
    <x v="15"/>
    <s v="2017A"/>
    <s v="B  "/>
  </r>
  <r>
    <n v="63821269"/>
    <x v="16"/>
    <s v="2017A"/>
    <s v="C  "/>
  </r>
  <r>
    <n v="63821269"/>
    <x v="17"/>
    <s v="2016C"/>
    <s v="A  "/>
  </r>
  <r>
    <n v="63821269"/>
    <x v="18"/>
    <s v="2016C"/>
    <s v="C+ "/>
  </r>
  <r>
    <n v="63821269"/>
    <x v="19"/>
    <s v="2016C"/>
    <s v="A- "/>
  </r>
  <r>
    <n v="63821269"/>
    <x v="88"/>
    <s v="2016C"/>
    <s v="P  "/>
  </r>
  <r>
    <n v="63821269"/>
    <x v="20"/>
    <s v="2016C"/>
    <s v="B+ "/>
  </r>
  <r>
    <n v="63821269"/>
    <x v="21"/>
    <s v="2016C"/>
    <s v="B- "/>
  </r>
  <r>
    <n v="63821269"/>
    <x v="22"/>
    <s v="2016C"/>
    <s v="B- "/>
  </r>
  <r>
    <n v="63821269"/>
    <x v="23"/>
    <s v="2016C"/>
    <s v="C+ "/>
  </r>
  <r>
    <n v="63821269"/>
    <x v="13"/>
    <s v="2016C"/>
    <s v="B+ "/>
  </r>
  <r>
    <n v="63821269"/>
    <x v="56"/>
    <s v="2016C"/>
    <s v="C- "/>
  </r>
  <r>
    <n v="39276098"/>
    <x v="130"/>
    <s v="2018A"/>
    <s v="B  "/>
  </r>
  <r>
    <n v="39276098"/>
    <x v="62"/>
    <s v="2018A"/>
    <s v="A- "/>
  </r>
  <r>
    <n v="39276098"/>
    <x v="45"/>
    <s v="2018A"/>
    <s v="B+ "/>
  </r>
  <r>
    <n v="39276098"/>
    <x v="121"/>
    <s v="2018A"/>
    <s v="A  "/>
  </r>
  <r>
    <n v="39276098"/>
    <x v="197"/>
    <s v="2018A"/>
    <s v="A- "/>
  </r>
  <r>
    <n v="39276098"/>
    <x v="198"/>
    <s v="2018A"/>
    <s v="A  "/>
  </r>
  <r>
    <n v="39276098"/>
    <x v="73"/>
    <s v="2017C"/>
    <s v="B+ "/>
  </r>
  <r>
    <n v="39276098"/>
    <x v="61"/>
    <s v="2017C"/>
    <s v="B+ "/>
  </r>
  <r>
    <n v="39276098"/>
    <x v="12"/>
    <s v="2017C"/>
    <s v="B  "/>
  </r>
  <r>
    <n v="39276098"/>
    <x v="72"/>
    <s v="2017C"/>
    <s v="B+ "/>
  </r>
  <r>
    <n v="39276098"/>
    <x v="56"/>
    <s v="2017C"/>
    <s v="A  "/>
  </r>
  <r>
    <n v="39276098"/>
    <x v="14"/>
    <s v="2017A"/>
    <s v="A  "/>
  </r>
  <r>
    <n v="39276098"/>
    <x v="93"/>
    <s v="2017A"/>
    <s v="A  "/>
  </r>
  <r>
    <n v="39276098"/>
    <x v="11"/>
    <s v="2017A"/>
    <s v="A  "/>
  </r>
  <r>
    <n v="39276098"/>
    <x v="51"/>
    <s v="2017A"/>
    <s v="A- "/>
  </r>
  <r>
    <n v="39276098"/>
    <x v="109"/>
    <s v="2017A"/>
    <s v="B  "/>
  </r>
  <r>
    <n v="39276098"/>
    <x v="54"/>
    <s v="2017A"/>
    <s v="B  "/>
  </r>
  <r>
    <n v="39276098"/>
    <x v="15"/>
    <s v="2017A"/>
    <s v="B+ "/>
  </r>
  <r>
    <n v="39276098"/>
    <x v="17"/>
    <s v="2016C"/>
    <s v="A  "/>
  </r>
  <r>
    <n v="39276098"/>
    <x v="18"/>
    <s v="2016C"/>
    <s v="A  "/>
  </r>
  <r>
    <n v="39276098"/>
    <x v="39"/>
    <s v="2016C"/>
    <s v="A- "/>
  </r>
  <r>
    <n v="39276098"/>
    <x v="35"/>
    <s v="2016C"/>
    <s v="B+ "/>
  </r>
  <r>
    <n v="39276098"/>
    <x v="21"/>
    <s v="2016C"/>
    <s v="B- "/>
  </r>
  <r>
    <n v="39276098"/>
    <x v="22"/>
    <s v="2016C"/>
    <s v="A- "/>
  </r>
  <r>
    <n v="39276098"/>
    <x v="23"/>
    <s v="2016C"/>
    <s v="A  "/>
  </r>
  <r>
    <n v="39276098"/>
    <x v="16"/>
    <s v="2016C"/>
    <s v="A- "/>
  </r>
  <r>
    <n v="39276098"/>
    <x v="125"/>
    <s v="2017C"/>
    <s v="B+ "/>
  </r>
  <r>
    <n v="44630044"/>
    <x v="66"/>
    <s v="2018A"/>
    <s v="B  "/>
  </r>
  <r>
    <n v="44630044"/>
    <x v="137"/>
    <s v="2018A"/>
    <s v="B+ "/>
  </r>
  <r>
    <n v="44630044"/>
    <x v="197"/>
    <s v="2018A"/>
    <s v="B  "/>
  </r>
  <r>
    <n v="44630044"/>
    <x v="4"/>
    <s v="2018A"/>
    <s v="B  "/>
  </r>
  <r>
    <n v="44630044"/>
    <x v="9"/>
    <s v="2018A"/>
    <s v="B+ "/>
  </r>
  <r>
    <n v="44630044"/>
    <x v="60"/>
    <s v="2017C"/>
    <s v="P  "/>
  </r>
  <r>
    <n v="44630044"/>
    <x v="61"/>
    <s v="2017C"/>
    <s v="A- "/>
  </r>
  <r>
    <n v="44630044"/>
    <x v="30"/>
    <s v="2017C"/>
    <s v="A+ "/>
  </r>
  <r>
    <n v="44630044"/>
    <x v="1"/>
    <s v="2017C"/>
    <s v="B- "/>
  </r>
  <r>
    <n v="44630044"/>
    <x v="126"/>
    <s v="2017C"/>
    <s v="P  "/>
  </r>
  <r>
    <n v="44630044"/>
    <x v="7"/>
    <s v="2017C"/>
    <s v="B  "/>
  </r>
  <r>
    <n v="44630044"/>
    <x v="41"/>
    <s v="2017C"/>
    <s v="B- "/>
  </r>
  <r>
    <n v="44630044"/>
    <x v="14"/>
    <s v="2017A"/>
    <s v="A- "/>
  </r>
  <r>
    <n v="44630044"/>
    <x v="94"/>
    <s v="2017A"/>
    <s v="A- "/>
  </r>
  <r>
    <n v="44630044"/>
    <x v="35"/>
    <s v="2017A"/>
    <s v="B+ "/>
  </r>
  <r>
    <n v="44630044"/>
    <x v="15"/>
    <s v="2017A"/>
    <s v="B  "/>
  </r>
  <r>
    <n v="44630044"/>
    <x v="16"/>
    <s v="2017A"/>
    <s v="B- "/>
  </r>
  <r>
    <n v="44630044"/>
    <x v="56"/>
    <s v="2017A"/>
    <s v="B  "/>
  </r>
  <r>
    <n v="44630044"/>
    <x v="17"/>
    <s v="2016C"/>
    <s v="A  "/>
  </r>
  <r>
    <n v="44630044"/>
    <x v="18"/>
    <s v="2016C"/>
    <s v="B  "/>
  </r>
  <r>
    <n v="44630044"/>
    <x v="76"/>
    <s v="2016C"/>
    <s v="B- "/>
  </r>
  <r>
    <n v="44630044"/>
    <x v="19"/>
    <s v="2016C"/>
    <s v="B- "/>
  </r>
  <r>
    <n v="44630044"/>
    <x v="51"/>
    <s v="2016C"/>
    <s v="A- "/>
  </r>
  <r>
    <n v="44630044"/>
    <x v="21"/>
    <s v="2016C"/>
    <s v="A- "/>
  </r>
  <r>
    <n v="44630044"/>
    <x v="22"/>
    <s v="2016C"/>
    <s v="B+ "/>
  </r>
  <r>
    <n v="44630044"/>
    <x v="23"/>
    <s v="2016C"/>
    <s v="C- "/>
  </r>
  <r>
    <n v="44630044"/>
    <x v="54"/>
    <s v="2016C"/>
    <s v="A- "/>
  </r>
  <r>
    <n v="44630044"/>
    <x v="25"/>
    <s v="2018A"/>
    <s v="B- "/>
  </r>
  <r>
    <n v="44630044"/>
    <x v="89"/>
    <s v="2018A"/>
    <s v="A- "/>
  </r>
  <r>
    <n v="41461600"/>
    <x v="76"/>
    <s v="2018A"/>
    <s v="A- "/>
  </r>
  <r>
    <n v="41461600"/>
    <x v="12"/>
    <s v="2018A"/>
    <s v="C  "/>
  </r>
  <r>
    <n v="41461600"/>
    <x v="66"/>
    <s v="2018A"/>
    <s v="P  "/>
  </r>
  <r>
    <n v="41461600"/>
    <x v="137"/>
    <s v="2018A"/>
    <s v="B  "/>
  </r>
  <r>
    <n v="41461600"/>
    <x v="91"/>
    <s v="2018A"/>
    <s v="B+ "/>
  </r>
  <r>
    <n v="41461600"/>
    <x v="77"/>
    <s v="2018A"/>
    <s v="P  "/>
  </r>
  <r>
    <n v="41461600"/>
    <x v="41"/>
    <s v="2018A"/>
    <s v="B- "/>
  </r>
  <r>
    <n v="41461600"/>
    <x v="57"/>
    <s v="2017C"/>
    <s v="B+ "/>
  </r>
  <r>
    <n v="41461600"/>
    <x v="20"/>
    <s v="2017C"/>
    <s v="B- "/>
  </r>
  <r>
    <n v="41461600"/>
    <x v="109"/>
    <s v="2017C"/>
    <s v="C+ "/>
  </r>
  <r>
    <n v="41461600"/>
    <x v="7"/>
    <s v="2017C"/>
    <s v="A- "/>
  </r>
  <r>
    <n v="41461600"/>
    <x v="5"/>
    <s v="2017C"/>
    <s v="B  "/>
  </r>
  <r>
    <n v="41461600"/>
    <x v="14"/>
    <s v="2017A"/>
    <s v="A- "/>
  </r>
  <r>
    <n v="41461600"/>
    <x v="94"/>
    <s v="2017A"/>
    <s v="B  "/>
  </r>
  <r>
    <n v="41461600"/>
    <x v="54"/>
    <s v="2017A"/>
    <s v="A- "/>
  </r>
  <r>
    <n v="41461600"/>
    <x v="83"/>
    <s v="2017A"/>
    <s v="B+ "/>
  </r>
  <r>
    <n v="41461600"/>
    <x v="8"/>
    <s v="2017A"/>
    <s v="B  "/>
  </r>
  <r>
    <n v="41461600"/>
    <x v="26"/>
    <s v="2017A"/>
    <s v="A- "/>
  </r>
  <r>
    <n v="41461600"/>
    <x v="15"/>
    <s v="2017A"/>
    <s v="B  "/>
  </r>
  <r>
    <n v="41461600"/>
    <x v="17"/>
    <s v="2016C"/>
    <s v="A- "/>
  </r>
  <r>
    <n v="41461600"/>
    <x v="18"/>
    <s v="2016C"/>
    <s v="B  "/>
  </r>
  <r>
    <n v="41461600"/>
    <x v="19"/>
    <s v="2016C"/>
    <s v="C  "/>
  </r>
  <r>
    <n v="41461600"/>
    <x v="21"/>
    <s v="2016C"/>
    <s v="C+ "/>
  </r>
  <r>
    <n v="41461600"/>
    <x v="22"/>
    <s v="2016C"/>
    <s v="A- "/>
  </r>
  <r>
    <n v="41461600"/>
    <x v="23"/>
    <s v="2016C"/>
    <s v="B  "/>
  </r>
  <r>
    <n v="41461600"/>
    <x v="16"/>
    <s v="2016C"/>
    <s v="C  "/>
  </r>
  <r>
    <n v="41461600"/>
    <x v="24"/>
    <s v="2016C"/>
    <s v="B- "/>
  </r>
  <r>
    <n v="82804649"/>
    <x v="85"/>
    <s v="2018A"/>
    <s v="S  "/>
  </r>
  <r>
    <n v="82804649"/>
    <x v="39"/>
    <s v="2018A"/>
    <s v="A- "/>
  </r>
  <r>
    <n v="82804649"/>
    <x v="76"/>
    <s v="2018A"/>
    <s v="A- "/>
  </r>
  <r>
    <n v="82804649"/>
    <x v="33"/>
    <s v="2018A"/>
    <s v="A  "/>
  </r>
  <r>
    <n v="82804649"/>
    <x v="198"/>
    <s v="2018A"/>
    <s v="P  "/>
  </r>
  <r>
    <n v="82804649"/>
    <x v="80"/>
    <s v="2017C"/>
    <s v="A- "/>
  </r>
  <r>
    <n v="82804649"/>
    <x v="60"/>
    <s v="2017C"/>
    <s v="B  "/>
  </r>
  <r>
    <n v="82804649"/>
    <x v="12"/>
    <s v="2017C"/>
    <s v="B+ "/>
  </r>
  <r>
    <n v="82804649"/>
    <x v="125"/>
    <s v="2017C"/>
    <s v="B  "/>
  </r>
  <r>
    <n v="82804649"/>
    <x v="25"/>
    <s v="2017C"/>
    <s v="B+ "/>
  </r>
  <r>
    <n v="82804649"/>
    <x v="109"/>
    <s v="2017C"/>
    <s v="B- "/>
  </r>
  <r>
    <n v="82804649"/>
    <x v="348"/>
    <s v="2017C"/>
    <s v="A  "/>
  </r>
  <r>
    <n v="82804649"/>
    <x v="14"/>
    <s v="2017A"/>
    <s v="A  "/>
  </r>
  <r>
    <n v="82804649"/>
    <x v="11"/>
    <s v="2017A"/>
    <s v="A- "/>
  </r>
  <r>
    <n v="82804649"/>
    <x v="94"/>
    <s v="2017A"/>
    <s v="B+ "/>
  </r>
  <r>
    <n v="82804649"/>
    <x v="256"/>
    <s v="2017A"/>
    <s v="B+ "/>
  </r>
  <r>
    <n v="82804649"/>
    <x v="55"/>
    <s v="2017A"/>
    <s v="A  "/>
  </r>
  <r>
    <n v="82804649"/>
    <x v="16"/>
    <s v="2017A"/>
    <s v="A- "/>
  </r>
  <r>
    <n v="82804649"/>
    <x v="349"/>
    <s v="2017A"/>
    <s v="A- "/>
  </r>
  <r>
    <n v="82804649"/>
    <x v="56"/>
    <s v="2017A"/>
    <s v="B+ "/>
  </r>
  <r>
    <n v="82804649"/>
    <x v="17"/>
    <s v="2016C"/>
    <s v="A  "/>
  </r>
  <r>
    <n v="82804649"/>
    <x v="18"/>
    <s v="2016C"/>
    <s v="A- "/>
  </r>
  <r>
    <n v="82804649"/>
    <x v="61"/>
    <s v="2016C"/>
    <s v="A  "/>
  </r>
  <r>
    <n v="82804649"/>
    <x v="20"/>
    <s v="2016C"/>
    <s v="A- "/>
  </r>
  <r>
    <n v="82804649"/>
    <x v="21"/>
    <s v="2016C"/>
    <s v="A  "/>
  </r>
  <r>
    <n v="82804649"/>
    <x v="22"/>
    <s v="2016C"/>
    <s v="A  "/>
  </r>
  <r>
    <n v="82804649"/>
    <x v="23"/>
    <s v="2016C"/>
    <s v="A+ "/>
  </r>
  <r>
    <n v="82804649"/>
    <x v="13"/>
    <s v="2016C"/>
    <s v="B+ "/>
  </r>
  <r>
    <n v="48510763"/>
    <x v="49"/>
    <s v="2018A"/>
    <s v="B  "/>
  </r>
  <r>
    <n v="48510763"/>
    <x v="286"/>
    <s v="2018A"/>
    <s v="A+ "/>
  </r>
  <r>
    <n v="48510763"/>
    <x v="130"/>
    <s v="2018A"/>
    <s v="A  "/>
  </r>
  <r>
    <n v="48510763"/>
    <x v="1"/>
    <s v="2018A"/>
    <s v="P  "/>
  </r>
  <r>
    <n v="48510763"/>
    <x v="115"/>
    <s v="2018A"/>
    <s v="B+ "/>
  </r>
  <r>
    <n v="48510763"/>
    <x v="89"/>
    <s v="2018A"/>
    <s v="B+ "/>
  </r>
  <r>
    <n v="48510763"/>
    <x v="55"/>
    <s v="2018A"/>
    <s v="B- "/>
  </r>
  <r>
    <n v="48510763"/>
    <x v="69"/>
    <s v="2017C"/>
    <s v="B  "/>
  </r>
  <r>
    <n v="48510763"/>
    <x v="60"/>
    <s v="2017C"/>
    <s v="B- "/>
  </r>
  <r>
    <n v="48510763"/>
    <x v="43"/>
    <s v="2017C"/>
    <s v="B+ "/>
  </r>
  <r>
    <n v="48510763"/>
    <x v="132"/>
    <s v="2017C"/>
    <s v="B  "/>
  </r>
  <r>
    <n v="48510763"/>
    <x v="182"/>
    <s v="2017C"/>
    <s v="A  "/>
  </r>
  <r>
    <n v="48510763"/>
    <x v="63"/>
    <s v="2017C"/>
    <s v="B- "/>
  </r>
  <r>
    <n v="48510763"/>
    <x v="91"/>
    <s v="2017C"/>
    <s v="A- "/>
  </r>
  <r>
    <n v="48510763"/>
    <x v="178"/>
    <s v="2017C"/>
    <s v="A- "/>
  </r>
  <r>
    <n v="48510763"/>
    <x v="14"/>
    <s v="2017A"/>
    <s v="B+ "/>
  </r>
  <r>
    <n v="48510763"/>
    <x v="11"/>
    <s v="2017A"/>
    <s v="B  "/>
  </r>
  <r>
    <n v="48510763"/>
    <x v="39"/>
    <s v="2017A"/>
    <s v="A- "/>
  </r>
  <r>
    <n v="48510763"/>
    <x v="64"/>
    <s v="2017A"/>
    <s v="A- "/>
  </r>
  <r>
    <n v="48510763"/>
    <x v="2"/>
    <s v="2017A"/>
    <s v="A- "/>
  </r>
  <r>
    <n v="48510763"/>
    <x v="13"/>
    <s v="2017A"/>
    <s v="B+ "/>
  </r>
  <r>
    <n v="48510763"/>
    <x v="16"/>
    <s v="2017A"/>
    <s v="B+ "/>
  </r>
  <r>
    <n v="48510763"/>
    <x v="17"/>
    <s v="2016C"/>
    <s v="B+ "/>
  </r>
  <r>
    <n v="48510763"/>
    <x v="18"/>
    <s v="2016C"/>
    <s v="A- "/>
  </r>
  <r>
    <n v="48510763"/>
    <x v="30"/>
    <s v="2016C"/>
    <s v="B  "/>
  </r>
  <r>
    <n v="48510763"/>
    <x v="19"/>
    <s v="2016C"/>
    <s v="B+ "/>
  </r>
  <r>
    <n v="48510763"/>
    <x v="35"/>
    <s v="2016C"/>
    <s v="B  "/>
  </r>
  <r>
    <n v="48510763"/>
    <x v="21"/>
    <s v="2016C"/>
    <s v="A+ "/>
  </r>
  <r>
    <n v="48510763"/>
    <x v="22"/>
    <s v="2016C"/>
    <s v="B+ "/>
  </r>
  <r>
    <n v="48510763"/>
    <x v="23"/>
    <s v="2016C"/>
    <s v="C  "/>
  </r>
  <r>
    <n v="48510763"/>
    <x v="56"/>
    <s v="2016C"/>
    <s v="C+ "/>
  </r>
  <r>
    <n v="22925196"/>
    <x v="39"/>
    <s v="2018A"/>
    <s v="B  "/>
  </r>
  <r>
    <n v="22925196"/>
    <x v="76"/>
    <s v="2018A"/>
    <s v="A- "/>
  </r>
  <r>
    <n v="22925196"/>
    <x v="30"/>
    <s v="2018A"/>
    <s v="A  "/>
  </r>
  <r>
    <n v="22925196"/>
    <x v="20"/>
    <s v="2018A"/>
    <s v="B+ "/>
  </r>
  <r>
    <n v="22925196"/>
    <x v="59"/>
    <s v="2018A"/>
    <s v="A  "/>
  </r>
  <r>
    <n v="22925196"/>
    <x v="56"/>
    <s v="2018A"/>
    <s v="A  "/>
  </r>
  <r>
    <n v="22925196"/>
    <x v="170"/>
    <s v="2017C"/>
    <s v="P  "/>
  </r>
  <r>
    <n v="22925196"/>
    <x v="73"/>
    <s v="2017C"/>
    <s v="B+ "/>
  </r>
  <r>
    <n v="22925196"/>
    <x v="246"/>
    <s v="2017C"/>
    <s v="A- "/>
  </r>
  <r>
    <n v="22925196"/>
    <x v="2"/>
    <s v="2017C"/>
    <s v="A  "/>
  </r>
  <r>
    <n v="22925196"/>
    <x v="98"/>
    <s v="2017C"/>
    <s v="A  "/>
  </r>
  <r>
    <n v="22925196"/>
    <x v="3"/>
    <s v="2017C"/>
    <s v="B+ "/>
  </r>
  <r>
    <n v="22925196"/>
    <x v="14"/>
    <s v="2017A"/>
    <s v="A  "/>
  </r>
  <r>
    <n v="22925196"/>
    <x v="201"/>
    <s v="2017A"/>
    <s v="A- "/>
  </r>
  <r>
    <n v="22925196"/>
    <x v="41"/>
    <s v="2017A"/>
    <s v="B  "/>
  </r>
  <r>
    <n v="22925196"/>
    <x v="8"/>
    <s v="2017A"/>
    <s v="B  "/>
  </r>
  <r>
    <n v="22925196"/>
    <x v="15"/>
    <s v="2017A"/>
    <s v="B+ "/>
  </r>
  <r>
    <n v="22925196"/>
    <x v="350"/>
    <s v="2017A"/>
    <s v="A- "/>
  </r>
  <r>
    <n v="22925196"/>
    <x v="17"/>
    <s v="2016C"/>
    <s v="B+ "/>
  </r>
  <r>
    <n v="22925196"/>
    <x v="18"/>
    <s v="2016C"/>
    <s v="B+ "/>
  </r>
  <r>
    <n v="22925196"/>
    <x v="19"/>
    <s v="2016C"/>
    <s v="B  "/>
  </r>
  <r>
    <n v="22925196"/>
    <x v="21"/>
    <s v="2016C"/>
    <s v="A- "/>
  </r>
  <r>
    <n v="22925196"/>
    <x v="22"/>
    <s v="2016C"/>
    <s v="B+ "/>
  </r>
  <r>
    <n v="22925196"/>
    <x v="23"/>
    <s v="2016C"/>
    <s v="A- "/>
  </r>
  <r>
    <n v="22925196"/>
    <x v="13"/>
    <s v="2016C"/>
    <s v="B  "/>
  </r>
  <r>
    <n v="22925196"/>
    <x v="16"/>
    <s v="2016C"/>
    <s v="B+ "/>
  </r>
  <r>
    <n v="22925196"/>
    <x v="351"/>
    <s v="2016C"/>
    <s v="A  "/>
  </r>
  <r>
    <n v="20043870"/>
    <x v="39"/>
    <s v="2017A"/>
    <s v="A+ "/>
  </r>
  <r>
    <n v="20043870"/>
    <x v="118"/>
    <s v="2017A"/>
    <s v="A+ "/>
  </r>
  <r>
    <n v="20043870"/>
    <x v="35"/>
    <s v="2017A"/>
    <s v="A  "/>
  </r>
  <r>
    <n v="20043870"/>
    <x v="13"/>
    <s v="2017A"/>
    <s v="A  "/>
  </r>
  <r>
    <n v="20043870"/>
    <x v="15"/>
    <s v="2017A"/>
    <s v="A  "/>
  </r>
  <r>
    <n v="20043870"/>
    <x v="198"/>
    <s v="2017A"/>
    <s v="A+ "/>
  </r>
  <r>
    <n v="20043870"/>
    <x v="17"/>
    <s v="2016C"/>
    <s v="A+ "/>
  </r>
  <r>
    <n v="20043870"/>
    <x v="76"/>
    <s v="2016C"/>
    <s v="A+ "/>
  </r>
  <r>
    <n v="20043870"/>
    <x v="19"/>
    <s v="2016C"/>
    <s v="A+ "/>
  </r>
  <r>
    <n v="20043870"/>
    <x v="125"/>
    <s v="2016C"/>
    <s v="A  "/>
  </r>
  <r>
    <n v="20043870"/>
    <x v="138"/>
    <s v="2016C"/>
    <s v="A  "/>
  </r>
  <r>
    <n v="20043870"/>
    <x v="21"/>
    <s v="2016C"/>
    <s v="A  "/>
  </r>
  <r>
    <n v="20043870"/>
    <x v="22"/>
    <s v="2016C"/>
    <s v="A+ "/>
  </r>
  <r>
    <n v="20043870"/>
    <x v="74"/>
    <s v="2016C"/>
    <s v="A+ "/>
  </r>
  <r>
    <n v="20043870"/>
    <x v="24"/>
    <s v="2016C"/>
    <s v="A+ "/>
  </r>
  <r>
    <n v="20043870"/>
    <x v="50"/>
    <s v="2018A"/>
    <s v="A  "/>
  </r>
  <r>
    <n v="20043870"/>
    <x v="43"/>
    <s v="2018A"/>
    <s v="A  "/>
  </r>
  <r>
    <n v="20043870"/>
    <x v="12"/>
    <s v="2018A"/>
    <s v="A+ "/>
  </r>
  <r>
    <n v="20043870"/>
    <x v="51"/>
    <s v="2018A"/>
    <s v="A  "/>
  </r>
  <r>
    <n v="20043870"/>
    <x v="197"/>
    <s v="2018A"/>
    <s v="A+ "/>
  </r>
  <r>
    <n v="20043870"/>
    <x v="109"/>
    <s v="2018A"/>
    <s v="A+ "/>
  </r>
  <r>
    <n v="20043870"/>
    <x v="170"/>
    <s v="2017C"/>
    <s v="P  "/>
  </r>
  <r>
    <n v="20043870"/>
    <x v="73"/>
    <s v="2017C"/>
    <s v="A- "/>
  </r>
  <r>
    <n v="20043870"/>
    <x v="246"/>
    <s v="2017C"/>
    <s v="A+ "/>
  </r>
  <r>
    <n v="20043870"/>
    <x v="2"/>
    <s v="2017C"/>
    <s v="A  "/>
  </r>
  <r>
    <n v="20043870"/>
    <x v="91"/>
    <s v="2017C"/>
    <s v="A  "/>
  </r>
  <r>
    <n v="20043870"/>
    <x v="98"/>
    <s v="2017C"/>
    <s v="A  "/>
  </r>
  <r>
    <n v="20043870"/>
    <x v="3"/>
    <s v="2017C"/>
    <s v="A  "/>
  </r>
  <r>
    <n v="20043870"/>
    <x v="27"/>
    <s v="2017B"/>
    <s v="P  "/>
  </r>
  <r>
    <n v="20043870"/>
    <x v="14"/>
    <s v="2017A"/>
    <s v="A- "/>
  </r>
  <r>
    <n v="20043870"/>
    <x v="235"/>
    <s v="2017A"/>
    <s v="A  "/>
  </r>
  <r>
    <n v="20043870"/>
    <x v="29"/>
    <s v="2017A"/>
    <s v="P  "/>
  </r>
  <r>
    <n v="50374201"/>
    <x v="2"/>
    <s v="2018A"/>
    <s v="B  "/>
  </r>
  <r>
    <n v="50374201"/>
    <x v="67"/>
    <s v="2018A"/>
    <s v="B  "/>
  </r>
  <r>
    <n v="50374201"/>
    <x v="68"/>
    <s v="2018A"/>
    <s v="B  "/>
  </r>
  <r>
    <n v="50374201"/>
    <x v="78"/>
    <s v="2018A"/>
    <s v="B+ "/>
  </r>
  <r>
    <n v="50374201"/>
    <x v="73"/>
    <s v="2017C"/>
    <s v="B+ "/>
  </r>
  <r>
    <n v="50374201"/>
    <x v="66"/>
    <s v="2017C"/>
    <s v="B+ "/>
  </r>
  <r>
    <n v="50374201"/>
    <x v="112"/>
    <s v="2017C"/>
    <s v="B+ "/>
  </r>
  <r>
    <n v="50374201"/>
    <x v="113"/>
    <s v="2017C"/>
    <s v="A- "/>
  </r>
  <r>
    <n v="50374201"/>
    <x v="7"/>
    <s v="2017C"/>
    <s v="B  "/>
  </r>
  <r>
    <n v="50374201"/>
    <x v="71"/>
    <s v="2017C"/>
    <s v="P  "/>
  </r>
  <r>
    <n v="50374201"/>
    <x v="14"/>
    <s v="2017A"/>
    <s v="B+ "/>
  </r>
  <r>
    <n v="50374201"/>
    <x v="39"/>
    <s v="2017A"/>
    <s v="B  "/>
  </r>
  <r>
    <n v="50374201"/>
    <x v="30"/>
    <s v="2017A"/>
    <s v="B- "/>
  </r>
  <r>
    <n v="50374201"/>
    <x v="105"/>
    <s v="2017A"/>
    <s v="B  "/>
  </r>
  <r>
    <n v="50374201"/>
    <x v="54"/>
    <s v="2017A"/>
    <s v="A- "/>
  </r>
  <r>
    <n v="50374201"/>
    <x v="114"/>
    <s v="2017A"/>
    <s v="A  "/>
  </r>
  <r>
    <n v="50374201"/>
    <x v="254"/>
    <s v="2017A"/>
    <s v="A  "/>
  </r>
  <r>
    <n v="50374201"/>
    <x v="17"/>
    <s v="2016C"/>
    <s v="A- "/>
  </r>
  <r>
    <n v="50374201"/>
    <x v="34"/>
    <s v="2016C"/>
    <s v="B+ "/>
  </r>
  <r>
    <n v="50374201"/>
    <x v="76"/>
    <s v="2016C"/>
    <s v="A  "/>
  </r>
  <r>
    <n v="50374201"/>
    <x v="19"/>
    <s v="2016C"/>
    <s v="B+ "/>
  </r>
  <r>
    <n v="50374201"/>
    <x v="20"/>
    <s v="2016C"/>
    <s v="B+ "/>
  </r>
  <r>
    <n v="50374201"/>
    <x v="21"/>
    <s v="2016C"/>
    <s v="A- "/>
  </r>
  <r>
    <n v="50374201"/>
    <x v="22"/>
    <s v="2016C"/>
    <s v="A  "/>
  </r>
  <r>
    <n v="50374201"/>
    <x v="23"/>
    <s v="2016C"/>
    <s v="A- "/>
  </r>
  <r>
    <n v="50374201"/>
    <x v="110"/>
    <s v="2016C"/>
    <s v="B+ "/>
  </r>
  <r>
    <n v="50374201"/>
    <x v="75"/>
    <s v="2016C"/>
    <s v="B+ "/>
  </r>
  <r>
    <n v="78612002"/>
    <x v="76"/>
    <s v="2018A"/>
    <s v="B+ "/>
  </r>
  <r>
    <n v="78612002"/>
    <x v="262"/>
    <s v="2018A"/>
    <s v="B+ "/>
  </r>
  <r>
    <n v="78612002"/>
    <x v="52"/>
    <s v="2018A"/>
    <s v="B+ "/>
  </r>
  <r>
    <n v="78612002"/>
    <x v="78"/>
    <s v="2018A"/>
    <s v="B- "/>
  </r>
  <r>
    <n v="78612002"/>
    <x v="104"/>
    <s v="2017C"/>
    <s v="B  "/>
  </r>
  <r>
    <n v="78612002"/>
    <x v="11"/>
    <s v="2017C"/>
    <s v="B  "/>
  </r>
  <r>
    <n v="78612002"/>
    <x v="25"/>
    <s v="2017C"/>
    <s v="B+ "/>
  </r>
  <r>
    <n v="78612002"/>
    <x v="7"/>
    <s v="2017C"/>
    <s v="B  "/>
  </r>
  <r>
    <n v="78612002"/>
    <x v="41"/>
    <s v="2017C"/>
    <s v="A  "/>
  </r>
  <r>
    <n v="78612002"/>
    <x v="71"/>
    <s v="2017C"/>
    <s v="B  "/>
  </r>
  <r>
    <n v="78612002"/>
    <x v="14"/>
    <s v="2017A"/>
    <s v="A- "/>
  </r>
  <r>
    <n v="78612002"/>
    <x v="49"/>
    <s v="2017A"/>
    <s v="B  "/>
  </r>
  <r>
    <n v="78612002"/>
    <x v="12"/>
    <s v="2017A"/>
    <s v="B  "/>
  </r>
  <r>
    <n v="78612002"/>
    <x v="33"/>
    <s v="2017A"/>
    <s v="B  "/>
  </r>
  <r>
    <n v="78612002"/>
    <x v="20"/>
    <s v="2017A"/>
    <s v="B- "/>
  </r>
  <r>
    <n v="78612002"/>
    <x v="13"/>
    <s v="2017A"/>
    <s v="B+ "/>
  </r>
  <r>
    <n v="78612002"/>
    <x v="4"/>
    <s v="2017A"/>
    <s v="P  "/>
  </r>
  <r>
    <n v="78612002"/>
    <x v="17"/>
    <s v="2016C"/>
    <s v="A- "/>
  </r>
  <r>
    <n v="78612002"/>
    <x v="34"/>
    <s v="2016C"/>
    <s v="B+ "/>
  </r>
  <r>
    <n v="78612002"/>
    <x v="21"/>
    <s v="2016C"/>
    <s v="B- "/>
  </r>
  <r>
    <n v="78612002"/>
    <x v="22"/>
    <s v="2016C"/>
    <s v="B+ "/>
  </r>
  <r>
    <n v="78612002"/>
    <x v="113"/>
    <s v="2016C"/>
    <s v="B  "/>
  </r>
  <r>
    <n v="78612002"/>
    <x v="15"/>
    <s v="2016C"/>
    <s v="A  "/>
  </r>
  <r>
    <n v="78612002"/>
    <x v="16"/>
    <s v="2016C"/>
    <s v="A+ "/>
  </r>
  <r>
    <n v="78612002"/>
    <x v="24"/>
    <s v="2016C"/>
    <s v="A  "/>
  </r>
  <r>
    <n v="17461968"/>
    <x v="11"/>
    <s v="2017C"/>
    <s v="B+ "/>
  </r>
  <r>
    <n v="17461968"/>
    <x v="39"/>
    <s v="2017C"/>
    <s v="A- "/>
  </r>
  <r>
    <n v="17461968"/>
    <x v="12"/>
    <s v="2017C"/>
    <s v="B  "/>
  </r>
  <r>
    <n v="17461968"/>
    <x v="25"/>
    <s v="2017C"/>
    <s v="B- "/>
  </r>
  <r>
    <n v="17461968"/>
    <x v="71"/>
    <s v="2017C"/>
    <s v="A- "/>
  </r>
  <r>
    <n v="17461968"/>
    <x v="14"/>
    <s v="2017A"/>
    <s v="B+ "/>
  </r>
  <r>
    <n v="17461968"/>
    <x v="35"/>
    <s v="2017A"/>
    <s v="B- "/>
  </r>
  <r>
    <n v="17461968"/>
    <x v="15"/>
    <s v="2017A"/>
    <s v="A  "/>
  </r>
  <r>
    <n v="17461968"/>
    <x v="79"/>
    <s v="2017A"/>
    <s v="B+ "/>
  </r>
  <r>
    <n v="17461968"/>
    <x v="84"/>
    <s v="2017A"/>
    <s v="B  "/>
  </r>
  <r>
    <n v="17461968"/>
    <x v="198"/>
    <s v="2017A"/>
    <s v="A- "/>
  </r>
  <r>
    <n v="17461968"/>
    <x v="17"/>
    <s v="2016C"/>
    <s v="A- "/>
  </r>
  <r>
    <n v="17461968"/>
    <x v="18"/>
    <s v="2016C"/>
    <s v="A- "/>
  </r>
  <r>
    <n v="17461968"/>
    <x v="21"/>
    <s v="2016C"/>
    <s v="C+ "/>
  </r>
  <r>
    <n v="17461968"/>
    <x v="22"/>
    <s v="2016C"/>
    <s v="B+ "/>
  </r>
  <r>
    <n v="17461968"/>
    <x v="23"/>
    <s v="2016C"/>
    <s v="A- "/>
  </r>
  <r>
    <n v="17461968"/>
    <x v="52"/>
    <s v="2016C"/>
    <s v="A- "/>
  </r>
  <r>
    <n v="17461968"/>
    <x v="16"/>
    <s v="2016C"/>
    <s v="B+ "/>
  </r>
  <r>
    <n v="17461968"/>
    <x v="24"/>
    <s v="2016C"/>
    <s v="A- "/>
  </r>
  <r>
    <n v="17461968"/>
    <x v="104"/>
    <s v="2018A"/>
    <s v="B+ "/>
  </r>
  <r>
    <n v="17461968"/>
    <x v="54"/>
    <s v="2018A"/>
    <s v="B- "/>
  </r>
  <r>
    <n v="17461968"/>
    <x v="40"/>
    <s v="2018A"/>
    <s v="B- "/>
  </r>
  <r>
    <n v="17461968"/>
    <x v="106"/>
    <s v="2018A"/>
    <s v="B+ "/>
  </r>
  <r>
    <n v="17461968"/>
    <x v="41"/>
    <s v="2018A"/>
    <s v="B  "/>
  </r>
  <r>
    <n v="17461968"/>
    <x v="120"/>
    <s v="2017C"/>
    <s v="P  "/>
  </r>
  <r>
    <n v="54969829"/>
    <x v="48"/>
    <s v="2018A"/>
    <s v="C- "/>
  </r>
  <r>
    <n v="54969829"/>
    <x v="49"/>
    <s v="2018A"/>
    <s v="C- "/>
  </r>
  <r>
    <n v="54969829"/>
    <x v="28"/>
    <s v="2018A"/>
    <s v="B  "/>
  </r>
  <r>
    <n v="54969829"/>
    <x v="196"/>
    <s v="2018A"/>
    <s v="B- "/>
  </r>
  <r>
    <n v="54969829"/>
    <x v="275"/>
    <s v="2018A"/>
    <s v="B+ "/>
  </r>
  <r>
    <n v="54969829"/>
    <x v="131"/>
    <s v="2018A"/>
    <s v="A  "/>
  </r>
  <r>
    <n v="54969829"/>
    <x v="3"/>
    <s v="2018A"/>
    <s v="B- "/>
  </r>
  <r>
    <n v="54969829"/>
    <x v="41"/>
    <s v="2018A"/>
    <s v="C  "/>
  </r>
  <r>
    <n v="54969829"/>
    <x v="132"/>
    <s v="2017C"/>
    <s v="C  "/>
  </r>
  <r>
    <n v="54969829"/>
    <x v="62"/>
    <s v="2017C"/>
    <s v="B  "/>
  </r>
  <r>
    <n v="54969829"/>
    <x v="45"/>
    <s v="2017C"/>
    <s v="B  "/>
  </r>
  <r>
    <n v="54969829"/>
    <x v="52"/>
    <s v="2017C"/>
    <s v="A- "/>
  </r>
  <r>
    <n v="54969829"/>
    <x v="54"/>
    <s v="2017C"/>
    <s v="B+ "/>
  </r>
  <r>
    <n v="54969829"/>
    <x v="7"/>
    <s v="2017C"/>
    <s v="B  "/>
  </r>
  <r>
    <n v="54969829"/>
    <x v="56"/>
    <s v="2017C"/>
    <s v="B- "/>
  </r>
  <r>
    <n v="54969829"/>
    <x v="27"/>
    <s v="2017B"/>
    <s v="P  "/>
  </r>
  <r>
    <n v="54969829"/>
    <x v="14"/>
    <s v="2017A"/>
    <s v="A- "/>
  </r>
  <r>
    <n v="54969829"/>
    <x v="11"/>
    <s v="2017A"/>
    <s v="B+ "/>
  </r>
  <r>
    <n v="54969829"/>
    <x v="39"/>
    <s v="2017A"/>
    <s v="B  "/>
  </r>
  <r>
    <n v="54969829"/>
    <x v="118"/>
    <s v="2017A"/>
    <s v="B+ "/>
  </r>
  <r>
    <n v="54969829"/>
    <x v="57"/>
    <s v="2017A"/>
    <s v="A  "/>
  </r>
  <r>
    <n v="54969829"/>
    <x v="20"/>
    <s v="2017A"/>
    <s v="B  "/>
  </r>
  <r>
    <n v="54969829"/>
    <x v="8"/>
    <s v="2017A"/>
    <s v="B- "/>
  </r>
  <r>
    <n v="54969829"/>
    <x v="17"/>
    <s v="2016C"/>
    <s v="A- "/>
  </r>
  <r>
    <n v="54969829"/>
    <x v="18"/>
    <s v="2016C"/>
    <s v="C+ "/>
  </r>
  <r>
    <n v="54969829"/>
    <x v="51"/>
    <s v="2016C"/>
    <s v="B  "/>
  </r>
  <r>
    <n v="54969829"/>
    <x v="21"/>
    <s v="2016C"/>
    <s v="B  "/>
  </r>
  <r>
    <n v="54969829"/>
    <x v="22"/>
    <s v="2016C"/>
    <s v="B  "/>
  </r>
  <r>
    <n v="54969829"/>
    <x v="23"/>
    <s v="2016C"/>
    <s v="C- "/>
  </r>
  <r>
    <n v="54969829"/>
    <x v="15"/>
    <s v="2016C"/>
    <s v="B- "/>
  </r>
  <r>
    <n v="54969829"/>
    <x v="16"/>
    <s v="2016C"/>
    <s v="B+ "/>
  </r>
  <r>
    <n v="51337382"/>
    <x v="15"/>
    <s v="2017A"/>
    <s v="B  "/>
  </r>
  <r>
    <n v="51337382"/>
    <x v="84"/>
    <s v="2017A"/>
    <s v="C  "/>
  </r>
  <r>
    <n v="51337382"/>
    <x v="17"/>
    <s v="2016C"/>
    <s v="B  "/>
  </r>
  <r>
    <n v="51337382"/>
    <x v="18"/>
    <s v="2016C"/>
    <s v="B+ "/>
  </r>
  <r>
    <n v="51337382"/>
    <x v="21"/>
    <s v="2016C"/>
    <s v="C  "/>
  </r>
  <r>
    <n v="51337382"/>
    <x v="22"/>
    <s v="2016C"/>
    <s v="C+ "/>
  </r>
  <r>
    <n v="51337382"/>
    <x v="23"/>
    <s v="2016C"/>
    <s v="B- "/>
  </r>
  <r>
    <n v="51337382"/>
    <x v="16"/>
    <s v="2016C"/>
    <s v="B- "/>
  </r>
  <r>
    <n v="51337382"/>
    <x v="24"/>
    <s v="2016C"/>
    <s v="A+ "/>
  </r>
  <r>
    <n v="51337382"/>
    <x v="129"/>
    <s v="2018A"/>
    <s v="B  "/>
  </r>
  <r>
    <n v="51337382"/>
    <x v="14"/>
    <s v="2018A"/>
    <s v="D- "/>
  </r>
  <r>
    <n v="51337382"/>
    <x v="104"/>
    <s v="2018A"/>
    <s v="C- "/>
  </r>
  <r>
    <n v="51337382"/>
    <x v="93"/>
    <s v="2018A"/>
    <s v="B  "/>
  </r>
  <r>
    <n v="51337382"/>
    <x v="195"/>
    <s v="2018A"/>
    <s v="B- "/>
  </r>
  <r>
    <n v="51337382"/>
    <x v="35"/>
    <s v="2018A"/>
    <s v="B- "/>
  </r>
  <r>
    <n v="51337382"/>
    <x v="77"/>
    <s v="2018A"/>
    <s v="P  "/>
  </r>
  <r>
    <n v="51337382"/>
    <x v="78"/>
    <s v="2018A"/>
    <s v="B- "/>
  </r>
  <r>
    <n v="51337382"/>
    <x v="42"/>
    <s v="2017C"/>
    <s v="B- "/>
  </r>
  <r>
    <n v="51337382"/>
    <x v="39"/>
    <s v="2017C"/>
    <s v="C+ "/>
  </r>
  <r>
    <n v="51337382"/>
    <x v="261"/>
    <s v="2017C"/>
    <s v="A- "/>
  </r>
  <r>
    <n v="51337382"/>
    <x v="82"/>
    <s v="2017C"/>
    <s v="D- "/>
  </r>
  <r>
    <n v="51337382"/>
    <x v="1"/>
    <s v="2017C"/>
    <s v="P  "/>
  </r>
  <r>
    <n v="51337382"/>
    <x v="51"/>
    <s v="2017C"/>
    <s v="B- "/>
  </r>
  <r>
    <n v="51337382"/>
    <x v="63"/>
    <s v="2017C"/>
    <s v="P  "/>
  </r>
  <r>
    <n v="51337382"/>
    <x v="11"/>
    <s v="2017A"/>
    <s v="B- "/>
  </r>
  <r>
    <n v="51337382"/>
    <x v="87"/>
    <s v="2017A"/>
    <s v="C+ "/>
  </r>
  <r>
    <n v="51337382"/>
    <x v="54"/>
    <s v="2017A"/>
    <s v="C+ "/>
  </r>
  <r>
    <n v="51337382"/>
    <x v="5"/>
    <s v="2017A"/>
    <s v="B- "/>
  </r>
  <r>
    <n v="26190475"/>
    <x v="252"/>
    <s v="2018A"/>
    <s v="A- "/>
  </r>
  <r>
    <n v="26190475"/>
    <x v="62"/>
    <s v="2018A"/>
    <s v="B+ "/>
  </r>
  <r>
    <n v="26190475"/>
    <x v="162"/>
    <s v="2018A"/>
    <s v="B+ "/>
  </r>
  <r>
    <n v="26190475"/>
    <x v="96"/>
    <s v="2018A"/>
    <s v="A  "/>
  </r>
  <r>
    <n v="26190475"/>
    <x v="253"/>
    <s v="2018A"/>
    <s v="A  "/>
  </r>
  <r>
    <n v="26190475"/>
    <x v="78"/>
    <s v="2018A"/>
    <s v="B+ "/>
  </r>
  <r>
    <n v="26190475"/>
    <x v="5"/>
    <s v="2018A"/>
    <s v="B  "/>
  </r>
  <r>
    <n v="26190475"/>
    <x v="9"/>
    <s v="2018A"/>
    <s v="B+ "/>
  </r>
  <r>
    <n v="26190475"/>
    <x v="170"/>
    <s v="2017C"/>
    <s v="P  "/>
  </r>
  <r>
    <n v="26190475"/>
    <x v="73"/>
    <s v="2017C"/>
    <s v="B+ "/>
  </r>
  <r>
    <n v="26190475"/>
    <x v="246"/>
    <s v="2017C"/>
    <s v="B  "/>
  </r>
  <r>
    <n v="26190475"/>
    <x v="2"/>
    <s v="2017C"/>
    <s v="B- "/>
  </r>
  <r>
    <n v="26190475"/>
    <x v="99"/>
    <s v="2017C"/>
    <s v="A- "/>
  </r>
  <r>
    <n v="26190475"/>
    <x v="98"/>
    <s v="2017C"/>
    <s v="A- "/>
  </r>
  <r>
    <n v="26190475"/>
    <x v="3"/>
    <s v="2017C"/>
    <s v="A  "/>
  </r>
  <r>
    <n v="26190475"/>
    <x v="127"/>
    <s v="2017A"/>
    <s v="A  "/>
  </r>
  <r>
    <n v="26190475"/>
    <x v="11"/>
    <s v="2017A"/>
    <s v="A- "/>
  </r>
  <r>
    <n v="26190475"/>
    <x v="94"/>
    <s v="2017A"/>
    <s v="A  "/>
  </r>
  <r>
    <n v="26190475"/>
    <x v="66"/>
    <s v="2017A"/>
    <s v="C+ "/>
  </r>
  <r>
    <n v="26190475"/>
    <x v="1"/>
    <s v="2017A"/>
    <s v="A+ "/>
  </r>
  <r>
    <n v="26190475"/>
    <x v="166"/>
    <s v="2017A"/>
    <s v="A  "/>
  </r>
  <r>
    <n v="26190475"/>
    <x v="102"/>
    <s v="2017A"/>
    <s v="B+ "/>
  </r>
  <r>
    <n v="26190475"/>
    <x v="15"/>
    <s v="2017A"/>
    <s v="B+ "/>
  </r>
  <r>
    <n v="26190475"/>
    <x v="17"/>
    <s v="2016C"/>
    <s v="A  "/>
  </r>
  <r>
    <n v="26190475"/>
    <x v="34"/>
    <s v="2016C"/>
    <s v="B+ "/>
  </r>
  <r>
    <n v="26190475"/>
    <x v="182"/>
    <s v="2016C"/>
    <s v="A  "/>
  </r>
  <r>
    <n v="26190475"/>
    <x v="51"/>
    <s v="2016C"/>
    <s v="A- "/>
  </r>
  <r>
    <n v="26190475"/>
    <x v="35"/>
    <s v="2016C"/>
    <s v="B+ "/>
  </r>
  <r>
    <n v="26190475"/>
    <x v="21"/>
    <s v="2016C"/>
    <s v="B+ "/>
  </r>
  <r>
    <n v="26190475"/>
    <x v="22"/>
    <s v="2016C"/>
    <s v="A+ "/>
  </r>
  <r>
    <n v="26190475"/>
    <x v="13"/>
    <s v="2016C"/>
    <s v="A  "/>
  </r>
  <r>
    <n v="26190475"/>
    <x v="163"/>
    <s v="2016C"/>
    <s v="A  "/>
  </r>
  <r>
    <n v="34511956"/>
    <x v="107"/>
    <s v="2018A"/>
    <s v="A  "/>
  </r>
  <r>
    <n v="34511956"/>
    <x v="76"/>
    <s v="2018A"/>
    <s v="A  "/>
  </r>
  <r>
    <n v="34511956"/>
    <x v="247"/>
    <s v="2018A"/>
    <s v="A  "/>
  </r>
  <r>
    <n v="34511956"/>
    <x v="121"/>
    <s v="2018A"/>
    <s v="A  "/>
  </r>
  <r>
    <n v="34511956"/>
    <x v="1"/>
    <s v="2018A"/>
    <s v="P  "/>
  </r>
  <r>
    <n v="34511956"/>
    <x v="54"/>
    <s v="2018A"/>
    <s v="A  "/>
  </r>
  <r>
    <n v="34511956"/>
    <x v="84"/>
    <s v="2018A"/>
    <s v="A+ "/>
  </r>
  <r>
    <n v="34511956"/>
    <x v="104"/>
    <s v="2017C"/>
    <s v="P  "/>
  </r>
  <r>
    <n v="34511956"/>
    <x v="60"/>
    <s v="2017C"/>
    <s v="A+ "/>
  </r>
  <r>
    <n v="34511956"/>
    <x v="12"/>
    <s v="2017C"/>
    <s v="A+ "/>
  </r>
  <r>
    <n v="34511956"/>
    <x v="125"/>
    <s v="2017C"/>
    <s v="A+ "/>
  </r>
  <r>
    <n v="34511956"/>
    <x v="57"/>
    <s v="2017C"/>
    <s v="A  "/>
  </r>
  <r>
    <n v="34511956"/>
    <x v="25"/>
    <s v="2017C"/>
    <s v="A- "/>
  </r>
  <r>
    <n v="34511956"/>
    <x v="14"/>
    <s v="2017A"/>
    <s v="A  "/>
  </r>
  <r>
    <n v="34511956"/>
    <x v="39"/>
    <s v="2017A"/>
    <s v="A  "/>
  </r>
  <r>
    <n v="34511956"/>
    <x v="2"/>
    <s v="2017A"/>
    <s v="A+ "/>
  </r>
  <r>
    <n v="34511956"/>
    <x v="91"/>
    <s v="2017A"/>
    <s v="A- "/>
  </r>
  <r>
    <n v="34511956"/>
    <x v="15"/>
    <s v="2017A"/>
    <s v="A- "/>
  </r>
  <r>
    <n v="34511956"/>
    <x v="16"/>
    <s v="2017A"/>
    <s v="A  "/>
  </r>
  <r>
    <n v="34511956"/>
    <x v="17"/>
    <s v="2016C"/>
    <s v="A+ "/>
  </r>
  <r>
    <n v="34511956"/>
    <x v="18"/>
    <s v="2016C"/>
    <s v="A  "/>
  </r>
  <r>
    <n v="34511956"/>
    <x v="19"/>
    <s v="2016C"/>
    <s v="A  "/>
  </r>
  <r>
    <n v="34511956"/>
    <x v="88"/>
    <s v="2016C"/>
    <s v="P  "/>
  </r>
  <r>
    <n v="34511956"/>
    <x v="20"/>
    <s v="2016C"/>
    <s v="A  "/>
  </r>
  <r>
    <n v="34511956"/>
    <x v="21"/>
    <s v="2016C"/>
    <s v="A  "/>
  </r>
  <r>
    <n v="34511956"/>
    <x v="22"/>
    <s v="2016C"/>
    <s v="A- "/>
  </r>
  <r>
    <n v="34511956"/>
    <x v="23"/>
    <s v="2016C"/>
    <s v="A  "/>
  </r>
  <r>
    <n v="34511956"/>
    <x v="56"/>
    <s v="2016C"/>
    <s v="A+ "/>
  </r>
  <r>
    <n v="61108595"/>
    <x v="35"/>
    <s v="2017C"/>
    <s v="B- "/>
  </r>
  <r>
    <n v="61108595"/>
    <x v="218"/>
    <s v="2017C"/>
    <s v="A  "/>
  </r>
  <r>
    <n v="61108595"/>
    <x v="14"/>
    <s v="2017A"/>
    <s v="A- "/>
  </r>
  <r>
    <n v="61108595"/>
    <x v="5"/>
    <s v="2017A"/>
    <s v="A- "/>
  </r>
  <r>
    <n v="61108595"/>
    <x v="8"/>
    <s v="2017A"/>
    <s v="P  "/>
  </r>
  <r>
    <n v="61108595"/>
    <x v="10"/>
    <s v="2017A"/>
    <s v="B+ "/>
  </r>
  <r>
    <n v="61108595"/>
    <x v="84"/>
    <s v="2017A"/>
    <s v="A- "/>
  </r>
  <r>
    <n v="61108595"/>
    <x v="71"/>
    <s v="2017A"/>
    <s v="B+ "/>
  </r>
  <r>
    <n v="61108595"/>
    <x v="17"/>
    <s v="2016C"/>
    <s v="A  "/>
  </r>
  <r>
    <n v="61108595"/>
    <x v="48"/>
    <s v="2016C"/>
    <s v="A- "/>
  </r>
  <r>
    <n v="61108595"/>
    <x v="34"/>
    <s v="2016C"/>
    <s v="A  "/>
  </r>
  <r>
    <n v="61108595"/>
    <x v="21"/>
    <s v="2016C"/>
    <s v="A  "/>
  </r>
  <r>
    <n v="61108595"/>
    <x v="22"/>
    <s v="2016C"/>
    <s v="A- "/>
  </r>
  <r>
    <n v="61108595"/>
    <x v="23"/>
    <s v="2016C"/>
    <s v="A  "/>
  </r>
  <r>
    <n v="61108595"/>
    <x v="15"/>
    <s v="2016C"/>
    <s v="A- "/>
  </r>
  <r>
    <n v="61108595"/>
    <x v="16"/>
    <s v="2016C"/>
    <s v="A+ "/>
  </r>
  <r>
    <n v="61108595"/>
    <x v="24"/>
    <s v="2016C"/>
    <s v="A+ "/>
  </r>
  <r>
    <n v="61108595"/>
    <x v="49"/>
    <s v="2017C"/>
    <s v="A- "/>
  </r>
  <r>
    <n v="61108595"/>
    <x v="39"/>
    <s v="2017C"/>
    <s v="A- "/>
  </r>
  <r>
    <n v="61108595"/>
    <x v="12"/>
    <s v="2017C"/>
    <s v="B  "/>
  </r>
  <r>
    <n v="61108595"/>
    <x v="76"/>
    <s v="2018A"/>
    <s v="A  "/>
  </r>
  <r>
    <n v="61108595"/>
    <x v="54"/>
    <s v="2018A"/>
    <s v="A- "/>
  </r>
  <r>
    <n v="61108595"/>
    <x v="4"/>
    <s v="2018A"/>
    <s v="A- "/>
  </r>
  <r>
    <n v="61108595"/>
    <x v="106"/>
    <s v="2018A"/>
    <s v="A- "/>
  </r>
  <r>
    <n v="61108595"/>
    <x v="41"/>
    <s v="2018A"/>
    <s v="A  "/>
  </r>
  <r>
    <n v="61108595"/>
    <x v="240"/>
    <s v="2017C"/>
    <s v="B+ "/>
  </r>
  <r>
    <n v="39873698"/>
    <x v="38"/>
    <s v="2018A"/>
    <s v="A- "/>
  </r>
  <r>
    <n v="39873698"/>
    <x v="184"/>
    <s v="2018A"/>
    <s v="B+ "/>
  </r>
  <r>
    <n v="39873698"/>
    <x v="234"/>
    <s v="2018A"/>
    <s v="A  "/>
  </r>
  <r>
    <n v="39873698"/>
    <x v="25"/>
    <s v="2018A"/>
    <s v="B+ "/>
  </r>
  <r>
    <n v="39873698"/>
    <x v="298"/>
    <s v="2018A"/>
    <s v="A- "/>
  </r>
  <r>
    <n v="39873698"/>
    <x v="96"/>
    <s v="2018A"/>
    <s v="A- "/>
  </r>
  <r>
    <n v="39873698"/>
    <x v="318"/>
    <s v="2018A"/>
    <s v="A  "/>
  </r>
  <r>
    <n v="39873698"/>
    <x v="301"/>
    <s v="2018A"/>
    <s v="A  "/>
  </r>
  <r>
    <n v="39873698"/>
    <x v="352"/>
    <s v="2018A"/>
    <s v="A- "/>
  </r>
  <r>
    <n v="39873698"/>
    <x v="60"/>
    <s v="2017C"/>
    <s v="A- "/>
  </r>
  <r>
    <n v="39873698"/>
    <x v="136"/>
    <s v="2017C"/>
    <s v="A- "/>
  </r>
  <r>
    <n v="39873698"/>
    <x v="62"/>
    <s v="2017C"/>
    <s v="A- "/>
  </r>
  <r>
    <n v="39873698"/>
    <x v="12"/>
    <s v="2017C"/>
    <s v="B  "/>
  </r>
  <r>
    <n v="39873698"/>
    <x v="2"/>
    <s v="2017C"/>
    <s v="A- "/>
  </r>
  <r>
    <n v="39873698"/>
    <x v="13"/>
    <s v="2017C"/>
    <s v="B+ "/>
  </r>
  <r>
    <n v="39873698"/>
    <x v="99"/>
    <s v="2017C"/>
    <s v="A- "/>
  </r>
  <r>
    <n v="39873698"/>
    <x v="320"/>
    <s v="2017C"/>
    <s v="B  "/>
  </r>
  <r>
    <n v="39873698"/>
    <x v="14"/>
    <s v="2017A"/>
    <s v="A  "/>
  </r>
  <r>
    <n v="39873698"/>
    <x v="11"/>
    <s v="2017A"/>
    <s v="B+ "/>
  </r>
  <r>
    <n v="39873698"/>
    <x v="39"/>
    <s v="2017A"/>
    <s v="B+ "/>
  </r>
  <r>
    <n v="39873698"/>
    <x v="51"/>
    <s v="2017A"/>
    <s v="A- "/>
  </r>
  <r>
    <n v="39873698"/>
    <x v="102"/>
    <s v="2017A"/>
    <s v="B  "/>
  </r>
  <r>
    <n v="39873698"/>
    <x v="318"/>
    <s v="2017A"/>
    <s v="B+ "/>
  </r>
  <r>
    <n v="39873698"/>
    <x v="55"/>
    <s v="2017A"/>
    <s v="B  "/>
  </r>
  <r>
    <n v="39873698"/>
    <x v="16"/>
    <s v="2017A"/>
    <s v="B+ "/>
  </r>
  <r>
    <n v="39873698"/>
    <x v="17"/>
    <s v="2016C"/>
    <s v="A- "/>
  </r>
  <r>
    <n v="39873698"/>
    <x v="34"/>
    <s v="2016C"/>
    <s v="B  "/>
  </r>
  <r>
    <n v="39873698"/>
    <x v="19"/>
    <s v="2016C"/>
    <s v="A- "/>
  </r>
  <r>
    <n v="39873698"/>
    <x v="20"/>
    <s v="2016C"/>
    <s v="A+ "/>
  </r>
  <r>
    <n v="39873698"/>
    <x v="21"/>
    <s v="2016C"/>
    <s v="B  "/>
  </r>
  <r>
    <n v="39873698"/>
    <x v="22"/>
    <s v="2016C"/>
    <s v="B  "/>
  </r>
  <r>
    <n v="39873698"/>
    <x v="23"/>
    <s v="2016C"/>
    <s v="B- "/>
  </r>
  <r>
    <n v="39873698"/>
    <x v="320"/>
    <s v="2016C"/>
    <s v="A- "/>
  </r>
  <r>
    <n v="39873698"/>
    <x v="56"/>
    <s v="2016C"/>
    <s v="B- "/>
  </r>
  <r>
    <n v="25156231"/>
    <x v="33"/>
    <s v="2017A"/>
    <s v="A  "/>
  </r>
  <r>
    <n v="25156231"/>
    <x v="55"/>
    <s v="2017A"/>
    <s v="B+ "/>
  </r>
  <r>
    <n v="25156231"/>
    <x v="56"/>
    <s v="2017A"/>
    <s v="B+ "/>
  </r>
  <r>
    <n v="25156231"/>
    <x v="17"/>
    <s v="2016C"/>
    <s v="A  "/>
  </r>
  <r>
    <n v="25156231"/>
    <x v="19"/>
    <s v="2016C"/>
    <s v="A- "/>
  </r>
  <r>
    <n v="25156231"/>
    <x v="2"/>
    <s v="2016C"/>
    <s v="A+ "/>
  </r>
  <r>
    <n v="25156231"/>
    <x v="20"/>
    <s v="2016C"/>
    <s v="B+ "/>
  </r>
  <r>
    <n v="25156231"/>
    <x v="21"/>
    <s v="2016C"/>
    <s v="A  "/>
  </r>
  <r>
    <n v="25156231"/>
    <x v="22"/>
    <s v="2016C"/>
    <s v="B  "/>
  </r>
  <r>
    <n v="25156231"/>
    <x v="23"/>
    <s v="2016C"/>
    <s v="A- "/>
  </r>
  <r>
    <n v="25156231"/>
    <x v="13"/>
    <s v="2016C"/>
    <s v="B+ "/>
  </r>
  <r>
    <n v="25156231"/>
    <x v="16"/>
    <s v="2016C"/>
    <s v="B- "/>
  </r>
  <r>
    <n v="25156231"/>
    <x v="243"/>
    <s v="2018A"/>
    <s v="A+ "/>
  </r>
  <r>
    <n v="25156231"/>
    <x v="38"/>
    <s v="2018A"/>
    <s v="A  "/>
  </r>
  <r>
    <n v="25156231"/>
    <x v="109"/>
    <s v="2018A"/>
    <s v="B  "/>
  </r>
  <r>
    <n v="25156231"/>
    <x v="79"/>
    <s v="2018A"/>
    <s v="P  "/>
  </r>
  <r>
    <n v="25156231"/>
    <x v="84"/>
    <s v="2018A"/>
    <s v="A  "/>
  </r>
  <r>
    <n v="25156231"/>
    <x v="73"/>
    <s v="2017C"/>
    <s v="A  "/>
  </r>
  <r>
    <n v="25156231"/>
    <x v="80"/>
    <s v="2017C"/>
    <s v="A  "/>
  </r>
  <r>
    <n v="25156231"/>
    <x v="60"/>
    <s v="2017C"/>
    <s v="A- "/>
  </r>
  <r>
    <n v="25156231"/>
    <x v="0"/>
    <s v="2017C"/>
    <s v="A- "/>
  </r>
  <r>
    <n v="25156231"/>
    <x v="43"/>
    <s v="2017C"/>
    <s v="B- "/>
  </r>
  <r>
    <n v="25156231"/>
    <x v="353"/>
    <s v="2017C"/>
    <s v="A  "/>
  </r>
  <r>
    <n v="25156231"/>
    <x v="12"/>
    <s v="2017C"/>
    <s v="A  "/>
  </r>
  <r>
    <n v="25156231"/>
    <x v="116"/>
    <s v="2017C"/>
    <s v="A+ "/>
  </r>
  <r>
    <n v="25156231"/>
    <x v="14"/>
    <s v="2017A"/>
    <s v="A  "/>
  </r>
  <r>
    <n v="25156231"/>
    <x v="11"/>
    <s v="2017A"/>
    <s v="B+ "/>
  </r>
  <r>
    <n v="25156231"/>
    <x v="63"/>
    <s v="2017A"/>
    <s v="A  "/>
  </r>
  <r>
    <n v="25156231"/>
    <x v="105"/>
    <s v="2017A"/>
    <s v="A  "/>
  </r>
  <r>
    <n v="67612685"/>
    <x v="286"/>
    <s v="2018A"/>
    <s v="A- "/>
  </r>
  <r>
    <n v="67612685"/>
    <x v="275"/>
    <s v="2018A"/>
    <s v="P  "/>
  </r>
  <r>
    <n v="67612685"/>
    <x v="25"/>
    <s v="2018A"/>
    <s v="A  "/>
  </r>
  <r>
    <n v="67612685"/>
    <x v="2"/>
    <s v="2018A"/>
    <s v="A- "/>
  </r>
  <r>
    <n v="67612685"/>
    <x v="98"/>
    <s v="2018A"/>
    <s v="B+ "/>
  </r>
  <r>
    <n v="67612685"/>
    <x v="3"/>
    <s v="2018A"/>
    <s v="A  "/>
  </r>
  <r>
    <n v="67612685"/>
    <x v="73"/>
    <s v="2017C"/>
    <s v="A  "/>
  </r>
  <r>
    <n v="67612685"/>
    <x v="11"/>
    <s v="2017C"/>
    <s v="A- "/>
  </r>
  <r>
    <n v="67612685"/>
    <x v="138"/>
    <s v="2017C"/>
    <s v="A- "/>
  </r>
  <r>
    <n v="67612685"/>
    <x v="101"/>
    <s v="2017C"/>
    <s v="B  "/>
  </r>
  <r>
    <n v="67612685"/>
    <x v="7"/>
    <s v="2017C"/>
    <s v="A- "/>
  </r>
  <r>
    <n v="67612685"/>
    <x v="26"/>
    <s v="2017C"/>
    <s v="A- "/>
  </r>
  <r>
    <n v="67612685"/>
    <x v="14"/>
    <s v="2017A"/>
    <s v="A  "/>
  </r>
  <r>
    <n v="67612685"/>
    <x v="39"/>
    <s v="2017A"/>
    <s v="B+ "/>
  </r>
  <r>
    <n v="67612685"/>
    <x v="30"/>
    <s v="2017A"/>
    <s v="B  "/>
  </r>
  <r>
    <n v="67612685"/>
    <x v="32"/>
    <s v="2017A"/>
    <s v="B+ "/>
  </r>
  <r>
    <n v="67612685"/>
    <x v="91"/>
    <s v="2017A"/>
    <s v="A- "/>
  </r>
  <r>
    <n v="67612685"/>
    <x v="13"/>
    <s v="2017A"/>
    <s v="B+ "/>
  </r>
  <r>
    <n v="67612685"/>
    <x v="15"/>
    <s v="2017A"/>
    <s v="B- "/>
  </r>
  <r>
    <n v="67612685"/>
    <x v="16"/>
    <s v="2017A"/>
    <s v="B- "/>
  </r>
  <r>
    <n v="67612685"/>
    <x v="17"/>
    <s v="2016C"/>
    <s v="A  "/>
  </r>
  <r>
    <n v="67612685"/>
    <x v="18"/>
    <s v="2016C"/>
    <s v="B  "/>
  </r>
  <r>
    <n v="67612685"/>
    <x v="60"/>
    <s v="2016C"/>
    <s v="A  "/>
  </r>
  <r>
    <n v="67612685"/>
    <x v="19"/>
    <s v="2016C"/>
    <s v="A  "/>
  </r>
  <r>
    <n v="67612685"/>
    <x v="20"/>
    <s v="2016C"/>
    <s v="A  "/>
  </r>
  <r>
    <n v="67612685"/>
    <x v="21"/>
    <s v="2016C"/>
    <s v="B  "/>
  </r>
  <r>
    <n v="67612685"/>
    <x v="22"/>
    <s v="2016C"/>
    <s v="B  "/>
  </r>
  <r>
    <n v="67612685"/>
    <x v="23"/>
    <s v="2016C"/>
    <s v="B- "/>
  </r>
  <r>
    <n v="67612685"/>
    <x v="56"/>
    <s v="2016C"/>
    <s v="C+ "/>
  </r>
  <r>
    <n v="85265426"/>
    <x v="45"/>
    <s v="2018A"/>
    <s v="A  "/>
  </r>
  <r>
    <n v="85265426"/>
    <x v="121"/>
    <s v="2018A"/>
    <s v="A  "/>
  </r>
  <r>
    <n v="85265426"/>
    <x v="112"/>
    <s v="2018A"/>
    <s v="A+ "/>
  </r>
  <r>
    <n v="85265426"/>
    <x v="282"/>
    <s v="2018A"/>
    <s v="A  "/>
  </r>
  <r>
    <n v="85265426"/>
    <x v="68"/>
    <s v="2018A"/>
    <s v="P  "/>
  </r>
  <r>
    <n v="85265426"/>
    <x v="55"/>
    <s v="2018A"/>
    <s v="A  "/>
  </r>
  <r>
    <n v="85265426"/>
    <x v="11"/>
    <s v="2017C"/>
    <s v="A- "/>
  </r>
  <r>
    <n v="85265426"/>
    <x v="39"/>
    <s v="2017C"/>
    <s v="A  "/>
  </r>
  <r>
    <n v="85265426"/>
    <x v="12"/>
    <s v="2017C"/>
    <s v="A  "/>
  </r>
  <r>
    <n v="85265426"/>
    <x v="52"/>
    <s v="2017C"/>
    <s v="A+ "/>
  </r>
  <r>
    <n v="85265426"/>
    <x v="13"/>
    <s v="2017C"/>
    <s v="A  "/>
  </r>
  <r>
    <n v="85265426"/>
    <x v="112"/>
    <s v="2017C"/>
    <s v="A  "/>
  </r>
  <r>
    <n v="85265426"/>
    <x v="14"/>
    <s v="2017A"/>
    <s v="A  "/>
  </r>
  <r>
    <n v="85265426"/>
    <x v="274"/>
    <s v="2017A"/>
    <s v="A  "/>
  </r>
  <r>
    <n v="85265426"/>
    <x v="67"/>
    <s v="2017A"/>
    <s v="A  "/>
  </r>
  <r>
    <n v="85265426"/>
    <x v="114"/>
    <s v="2017A"/>
    <s v="A  "/>
  </r>
  <r>
    <n v="85265426"/>
    <x v="16"/>
    <s v="2017A"/>
    <s v="A  "/>
  </r>
  <r>
    <n v="85265426"/>
    <x v="56"/>
    <s v="2017A"/>
    <s v="A  "/>
  </r>
  <r>
    <n v="85265426"/>
    <x v="17"/>
    <s v="2016C"/>
    <s v="A  "/>
  </r>
  <r>
    <n v="85265426"/>
    <x v="18"/>
    <s v="2016C"/>
    <s v="A+ "/>
  </r>
  <r>
    <n v="85265426"/>
    <x v="19"/>
    <s v="2016C"/>
    <s v="A  "/>
  </r>
  <r>
    <n v="85265426"/>
    <x v="20"/>
    <s v="2016C"/>
    <s v="A  "/>
  </r>
  <r>
    <n v="85265426"/>
    <x v="21"/>
    <s v="2016C"/>
    <s v="A  "/>
  </r>
  <r>
    <n v="85265426"/>
    <x v="22"/>
    <s v="2016C"/>
    <s v="A+ "/>
  </r>
  <r>
    <n v="85265426"/>
    <x v="23"/>
    <s v="2016C"/>
    <s v="A+ "/>
  </r>
  <r>
    <n v="85265426"/>
    <x v="110"/>
    <s v="2016C"/>
    <s v="A- "/>
  </r>
  <r>
    <n v="55260702"/>
    <x v="44"/>
    <s v="2018A"/>
    <s v="A  "/>
  </r>
  <r>
    <n v="55260702"/>
    <x v="121"/>
    <s v="2018A"/>
    <s v="B+ "/>
  </r>
  <r>
    <n v="55260702"/>
    <x v="35"/>
    <s v="2018A"/>
    <s v="A- "/>
  </r>
  <r>
    <n v="55260702"/>
    <x v="67"/>
    <s v="2018A"/>
    <s v="A- "/>
  </r>
  <r>
    <n v="55260702"/>
    <x v="68"/>
    <s v="2018A"/>
    <s v="A- "/>
  </r>
  <r>
    <n v="55260702"/>
    <x v="14"/>
    <s v="2017A"/>
    <s v="A- "/>
  </r>
  <r>
    <n v="55260702"/>
    <x v="196"/>
    <s v="2017A"/>
    <s v="A+ "/>
  </r>
  <r>
    <n v="55260702"/>
    <x v="30"/>
    <s v="2017A"/>
    <s v="A+ "/>
  </r>
  <r>
    <n v="55260702"/>
    <x v="206"/>
    <s v="2017A"/>
    <s v="A+ "/>
  </r>
  <r>
    <n v="55260702"/>
    <x v="114"/>
    <s v="2017A"/>
    <s v="A+ "/>
  </r>
  <r>
    <n v="55260702"/>
    <x v="55"/>
    <s v="2017A"/>
    <s v="A  "/>
  </r>
  <r>
    <n v="55260702"/>
    <x v="16"/>
    <s v="2017A"/>
    <s v="A+ "/>
  </r>
  <r>
    <n v="55260702"/>
    <x v="56"/>
    <s v="2017A"/>
    <s v="A+ "/>
  </r>
  <r>
    <n v="55260702"/>
    <x v="17"/>
    <s v="2016C"/>
    <s v="A  "/>
  </r>
  <r>
    <n v="55260702"/>
    <x v="34"/>
    <s v="2016C"/>
    <s v="A+ "/>
  </r>
  <r>
    <n v="55260702"/>
    <x v="39"/>
    <s v="2016C"/>
    <s v="A+ "/>
  </r>
  <r>
    <n v="55260702"/>
    <x v="76"/>
    <s v="2016C"/>
    <s v="A- "/>
  </r>
  <r>
    <n v="55260702"/>
    <x v="19"/>
    <s v="2016C"/>
    <s v="A- "/>
  </r>
  <r>
    <n v="55260702"/>
    <x v="21"/>
    <s v="2016C"/>
    <s v="B- "/>
  </r>
  <r>
    <n v="55260702"/>
    <x v="22"/>
    <s v="2016C"/>
    <s v="A+ "/>
  </r>
  <r>
    <n v="55260702"/>
    <x v="23"/>
    <s v="2016C"/>
    <s v="A  "/>
  </r>
  <r>
    <n v="55260702"/>
    <x v="54"/>
    <s v="2016C"/>
    <s v="A  "/>
  </r>
  <r>
    <n v="55260702"/>
    <x v="110"/>
    <s v="2016C"/>
    <s v="B+ "/>
  </r>
  <r>
    <n v="52173039"/>
    <x v="45"/>
    <s v="2018A"/>
    <s v="A- "/>
  </r>
  <r>
    <n v="52173039"/>
    <x v="121"/>
    <s v="2018A"/>
    <s v="A  "/>
  </r>
  <r>
    <n v="52173039"/>
    <x v="32"/>
    <s v="2018A"/>
    <s v="B+ "/>
  </r>
  <r>
    <n v="52173039"/>
    <x v="282"/>
    <s v="2018A"/>
    <s v="A- "/>
  </r>
  <r>
    <n v="52173039"/>
    <x v="84"/>
    <s v="2018A"/>
    <s v="A- "/>
  </r>
  <r>
    <n v="52173039"/>
    <x v="48"/>
    <s v="2017C"/>
    <s v="B+ "/>
  </r>
  <r>
    <n v="52173039"/>
    <x v="60"/>
    <s v="2017C"/>
    <s v="A- "/>
  </r>
  <r>
    <n v="52173039"/>
    <x v="12"/>
    <s v="2017C"/>
    <s v="A  "/>
  </r>
  <r>
    <n v="52173039"/>
    <x v="51"/>
    <s v="2017C"/>
    <s v="A- "/>
  </r>
  <r>
    <n v="52173039"/>
    <x v="25"/>
    <s v="2017C"/>
    <s v="A- "/>
  </r>
  <r>
    <n v="52173039"/>
    <x v="130"/>
    <s v="2018A"/>
    <s v="A+ "/>
  </r>
  <r>
    <n v="52173039"/>
    <x v="2"/>
    <s v="2017C"/>
    <s v="A- "/>
  </r>
  <r>
    <n v="52173039"/>
    <x v="16"/>
    <s v="2017C"/>
    <s v="A- "/>
  </r>
  <r>
    <n v="52173039"/>
    <x v="14"/>
    <s v="2017A"/>
    <s v="A- "/>
  </r>
  <r>
    <n v="52173039"/>
    <x v="80"/>
    <s v="2017A"/>
    <s v="A+ "/>
  </r>
  <r>
    <n v="52173039"/>
    <x v="29"/>
    <s v="2017A"/>
    <s v="P  "/>
  </r>
  <r>
    <n v="52173039"/>
    <x v="11"/>
    <s v="2017A"/>
    <s v="A- "/>
  </r>
  <r>
    <n v="52173039"/>
    <x v="184"/>
    <s v="2017A"/>
    <s v="A  "/>
  </r>
  <r>
    <n v="52173039"/>
    <x v="256"/>
    <s v="2017A"/>
    <s v="A  "/>
  </r>
  <r>
    <n v="52173039"/>
    <x v="55"/>
    <s v="2017A"/>
    <s v="B+ "/>
  </r>
  <r>
    <n v="52173039"/>
    <x v="56"/>
    <s v="2017A"/>
    <s v="B  "/>
  </r>
  <r>
    <n v="52173039"/>
    <x v="17"/>
    <s v="2016C"/>
    <s v="A- "/>
  </r>
  <r>
    <n v="52173039"/>
    <x v="18"/>
    <s v="2016C"/>
    <s v="A  "/>
  </r>
  <r>
    <n v="52173039"/>
    <x v="0"/>
    <s v="2016C"/>
    <s v="A  "/>
  </r>
  <r>
    <n v="52173039"/>
    <x v="19"/>
    <s v="2016C"/>
    <s v="A  "/>
  </r>
  <r>
    <n v="52173039"/>
    <x v="35"/>
    <s v="2016C"/>
    <s v="A  "/>
  </r>
  <r>
    <n v="52173039"/>
    <x v="21"/>
    <s v="2016C"/>
    <s v="A  "/>
  </r>
  <r>
    <n v="52173039"/>
    <x v="22"/>
    <s v="2016C"/>
    <s v="A- "/>
  </r>
  <r>
    <n v="52173039"/>
    <x v="23"/>
    <s v="2016C"/>
    <s v="A- "/>
  </r>
  <r>
    <n v="52173039"/>
    <x v="13"/>
    <s v="2016C"/>
    <s v="A- "/>
  </r>
  <r>
    <n v="73072545"/>
    <x v="104"/>
    <s v="2018A"/>
    <s v="B  "/>
  </r>
  <r>
    <n v="73072545"/>
    <x v="53"/>
    <s v="2018A"/>
    <s v="A- "/>
  </r>
  <r>
    <n v="73072545"/>
    <x v="196"/>
    <s v="2018A"/>
    <s v="B+ "/>
  </r>
  <r>
    <n v="73072545"/>
    <x v="128"/>
    <s v="2018A"/>
    <s v="B- "/>
  </r>
  <r>
    <n v="73072545"/>
    <x v="3"/>
    <s v="2018A"/>
    <s v="B+ "/>
  </r>
  <r>
    <n v="73072545"/>
    <x v="4"/>
    <s v="2018A"/>
    <s v="A- "/>
  </r>
  <r>
    <n v="73072545"/>
    <x v="48"/>
    <s v="2017C"/>
    <s v="B- "/>
  </r>
  <r>
    <n v="73072545"/>
    <x v="6"/>
    <s v="2017C"/>
    <s v="B  "/>
  </r>
  <r>
    <n v="73072545"/>
    <x v="49"/>
    <s v="2017C"/>
    <s v="C+ "/>
  </r>
  <r>
    <n v="73072545"/>
    <x v="80"/>
    <s v="2017C"/>
    <s v="B  "/>
  </r>
  <r>
    <n v="73072545"/>
    <x v="12"/>
    <s v="2017C"/>
    <s v="B+ "/>
  </r>
  <r>
    <n v="73072545"/>
    <x v="1"/>
    <s v="2017C"/>
    <s v="A- "/>
  </r>
  <r>
    <n v="73072545"/>
    <x v="51"/>
    <s v="2017C"/>
    <s v="B+ "/>
  </r>
  <r>
    <n v="73072545"/>
    <x v="101"/>
    <s v="2017C"/>
    <s v="A- "/>
  </r>
  <r>
    <n v="73072545"/>
    <x v="27"/>
    <s v="2017B"/>
    <s v="P  "/>
  </r>
  <r>
    <n v="73072545"/>
    <x v="14"/>
    <s v="2017A"/>
    <s v="B+ "/>
  </r>
  <r>
    <n v="73072545"/>
    <x v="94"/>
    <s v="2017A"/>
    <s v="B+ "/>
  </r>
  <r>
    <n v="73072545"/>
    <x v="39"/>
    <s v="2017A"/>
    <s v="B+ "/>
  </r>
  <r>
    <n v="73072545"/>
    <x v="45"/>
    <s v="2017A"/>
    <s v="B- "/>
  </r>
  <r>
    <n v="73072545"/>
    <x v="57"/>
    <s v="2017A"/>
    <s v="A- "/>
  </r>
  <r>
    <n v="73072545"/>
    <x v="32"/>
    <s v="2017A"/>
    <s v="A- "/>
  </r>
  <r>
    <n v="73072545"/>
    <x v="35"/>
    <s v="2017A"/>
    <s v="B+ "/>
  </r>
  <r>
    <n v="73072545"/>
    <x v="17"/>
    <s v="2016C"/>
    <s v="A- "/>
  </r>
  <r>
    <n v="73072545"/>
    <x v="18"/>
    <s v="2016C"/>
    <s v="A- "/>
  </r>
  <r>
    <n v="73072545"/>
    <x v="11"/>
    <s v="2016C"/>
    <s v="B+ "/>
  </r>
  <r>
    <n v="73072545"/>
    <x v="19"/>
    <s v="2016C"/>
    <s v="B  "/>
  </r>
  <r>
    <n v="73072545"/>
    <x v="21"/>
    <s v="2016C"/>
    <s v="A- "/>
  </r>
  <r>
    <n v="73072545"/>
    <x v="22"/>
    <s v="2016C"/>
    <s v="A- "/>
  </r>
  <r>
    <n v="73072545"/>
    <x v="23"/>
    <s v="2016C"/>
    <s v="A  "/>
  </r>
  <r>
    <n v="73072545"/>
    <x v="13"/>
    <s v="2016C"/>
    <s v="A- "/>
  </r>
  <r>
    <n v="73072545"/>
    <x v="15"/>
    <s v="2016C"/>
    <s v="A  "/>
  </r>
  <r>
    <n v="73072545"/>
    <x v="74"/>
    <s v="2016C"/>
    <s v="B  "/>
  </r>
  <r>
    <n v="49900935"/>
    <x v="8"/>
    <s v="2018A"/>
    <s v="A- "/>
  </r>
  <r>
    <n v="49900935"/>
    <x v="170"/>
    <s v="2017C"/>
    <s v="P  "/>
  </r>
  <r>
    <n v="49900935"/>
    <x v="73"/>
    <s v="2017C"/>
    <s v="A- "/>
  </r>
  <r>
    <n v="49900935"/>
    <x v="246"/>
    <s v="2017C"/>
    <s v="A- "/>
  </r>
  <r>
    <n v="49900935"/>
    <x v="125"/>
    <s v="2017C"/>
    <s v="A+ "/>
  </r>
  <r>
    <n v="49900935"/>
    <x v="2"/>
    <s v="2017C"/>
    <s v="A  "/>
  </r>
  <r>
    <n v="49900935"/>
    <x v="3"/>
    <s v="2017C"/>
    <s v="A- "/>
  </r>
  <r>
    <n v="49900935"/>
    <x v="14"/>
    <s v="2017A"/>
    <s v="A+ "/>
  </r>
  <r>
    <n v="49900935"/>
    <x v="49"/>
    <s v="2017A"/>
    <s v="A  "/>
  </r>
  <r>
    <n v="49900935"/>
    <x v="11"/>
    <s v="2017A"/>
    <s v="A+ "/>
  </r>
  <r>
    <n v="49900935"/>
    <x v="197"/>
    <s v="2017A"/>
    <s v="A  "/>
  </r>
  <r>
    <n v="49900935"/>
    <x v="91"/>
    <s v="2017A"/>
    <s v="A- "/>
  </r>
  <r>
    <n v="49900935"/>
    <x v="54"/>
    <s v="2017A"/>
    <s v="A  "/>
  </r>
  <r>
    <n v="49900935"/>
    <x v="41"/>
    <s v="2017A"/>
    <s v="A  "/>
  </r>
  <r>
    <n v="49900935"/>
    <x v="15"/>
    <s v="2017A"/>
    <s v="A  "/>
  </r>
  <r>
    <n v="49900935"/>
    <x v="17"/>
    <s v="2016C"/>
    <s v="A- "/>
  </r>
  <r>
    <n v="49900935"/>
    <x v="34"/>
    <s v="2016C"/>
    <s v="A  "/>
  </r>
  <r>
    <n v="49900935"/>
    <x v="76"/>
    <s v="2016C"/>
    <s v="A- "/>
  </r>
  <r>
    <n v="49900935"/>
    <x v="19"/>
    <s v="2016C"/>
    <s v="B+ "/>
  </r>
  <r>
    <n v="49900935"/>
    <x v="20"/>
    <s v="2016C"/>
    <s v="A+ "/>
  </r>
  <r>
    <n v="49900935"/>
    <x v="21"/>
    <s v="2016C"/>
    <s v="B+ "/>
  </r>
  <r>
    <n v="49900935"/>
    <x v="22"/>
    <s v="2016C"/>
    <s v="A+ "/>
  </r>
  <r>
    <n v="49900935"/>
    <x v="23"/>
    <s v="2016C"/>
    <s v="A+ "/>
  </r>
  <r>
    <n v="49900935"/>
    <x v="16"/>
    <s v="2016C"/>
    <s v="A+ "/>
  </r>
  <r>
    <n v="49900935"/>
    <x v="75"/>
    <s v="2016C"/>
    <s v="A- "/>
  </r>
  <r>
    <n v="49900935"/>
    <x v="38"/>
    <s v="2018A"/>
    <s v="A  "/>
  </r>
  <r>
    <n v="49900935"/>
    <x v="12"/>
    <s v="2018A"/>
    <s v="A+ "/>
  </r>
  <r>
    <n v="49900935"/>
    <x v="51"/>
    <s v="2018A"/>
    <s v="A- "/>
  </r>
  <r>
    <n v="49900935"/>
    <x v="105"/>
    <s v="2018A"/>
    <s v="A+ "/>
  </r>
  <r>
    <n v="49900935"/>
    <x v="7"/>
    <s v="2018A"/>
    <s v="A+ "/>
  </r>
  <r>
    <n v="63699931"/>
    <x v="39"/>
    <s v="2018A"/>
    <s v="B  "/>
  </r>
  <r>
    <n v="63699931"/>
    <x v="12"/>
    <s v="2018A"/>
    <s v="B  "/>
  </r>
  <r>
    <n v="63699931"/>
    <x v="33"/>
    <s v="2018A"/>
    <s v="C  "/>
  </r>
  <r>
    <n v="63699931"/>
    <x v="191"/>
    <s v="2018A"/>
    <s v="A  "/>
  </r>
  <r>
    <n v="63699931"/>
    <x v="112"/>
    <s v="2018A"/>
    <s v="A- "/>
  </r>
  <r>
    <n v="63699931"/>
    <x v="274"/>
    <s v="2018A"/>
    <s v="B+ "/>
  </r>
  <r>
    <n v="63699931"/>
    <x v="215"/>
    <s v="2018A"/>
    <s v="B  "/>
  </r>
  <r>
    <n v="63699931"/>
    <x v="254"/>
    <s v="2018A"/>
    <s v="B+ "/>
  </r>
  <r>
    <n v="63699931"/>
    <x v="14"/>
    <s v="2017A"/>
    <s v="B+ "/>
  </r>
  <r>
    <n v="63699931"/>
    <x v="42"/>
    <s v="2017A"/>
    <s v="B  "/>
  </r>
  <r>
    <n v="63699931"/>
    <x v="11"/>
    <s v="2017A"/>
    <s v="B+ "/>
  </r>
  <r>
    <n v="63699931"/>
    <x v="205"/>
    <s v="2017A"/>
    <s v="A- "/>
  </r>
  <r>
    <n v="63699931"/>
    <x v="68"/>
    <s v="2017A"/>
    <s v="B+ "/>
  </r>
  <r>
    <n v="63699931"/>
    <x v="114"/>
    <s v="2017A"/>
    <s v="A- "/>
  </r>
  <r>
    <n v="63699931"/>
    <x v="56"/>
    <s v="2017A"/>
    <s v="A- "/>
  </r>
  <r>
    <n v="63699931"/>
    <x v="17"/>
    <s v="2016C"/>
    <s v="B+ "/>
  </r>
  <r>
    <n v="63699931"/>
    <x v="34"/>
    <s v="2016C"/>
    <s v="A  "/>
  </r>
  <r>
    <n v="63699931"/>
    <x v="19"/>
    <s v="2016C"/>
    <s v="B+ "/>
  </r>
  <r>
    <n v="63699931"/>
    <x v="20"/>
    <s v="2016C"/>
    <s v="A  "/>
  </r>
  <r>
    <n v="63699931"/>
    <x v="21"/>
    <s v="2016C"/>
    <s v="B+ "/>
  </r>
  <r>
    <n v="63699931"/>
    <x v="22"/>
    <s v="2016C"/>
    <s v="A  "/>
  </r>
  <r>
    <n v="63699931"/>
    <x v="13"/>
    <s v="2016C"/>
    <s v="A  "/>
  </r>
  <r>
    <n v="63699931"/>
    <x v="110"/>
    <s v="2016C"/>
    <s v="A  "/>
  </r>
  <r>
    <n v="63699931"/>
    <x v="15"/>
    <s v="2016C"/>
    <s v="A- "/>
  </r>
  <r>
    <n v="12850319"/>
    <x v="23"/>
    <s v="2016C"/>
    <s v="C  "/>
  </r>
  <r>
    <n v="12850319"/>
    <x v="110"/>
    <s v="2016C"/>
    <s v="B+ "/>
  </r>
  <r>
    <n v="12850319"/>
    <x v="16"/>
    <s v="2016C"/>
    <s v="A+ "/>
  </r>
  <r>
    <n v="12850319"/>
    <x v="138"/>
    <s v="2018A"/>
    <s v="P  "/>
  </r>
  <r>
    <n v="12850319"/>
    <x v="54"/>
    <s v="2018A"/>
    <s v="B+ "/>
  </r>
  <r>
    <n v="12850319"/>
    <x v="203"/>
    <s v="2018A"/>
    <s v="A+ "/>
  </r>
  <r>
    <n v="12850319"/>
    <x v="68"/>
    <s v="2018A"/>
    <s v="B  "/>
  </r>
  <r>
    <n v="12850319"/>
    <x v="56"/>
    <s v="2018A"/>
    <s v="A- "/>
  </r>
  <r>
    <n v="12850319"/>
    <x v="14"/>
    <s v="2017A"/>
    <s v="A  "/>
  </r>
  <r>
    <n v="12850319"/>
    <x v="11"/>
    <s v="2017A"/>
    <s v="B+ "/>
  </r>
  <r>
    <n v="12850319"/>
    <x v="30"/>
    <s v="2017A"/>
    <s v="A  "/>
  </r>
  <r>
    <n v="12850319"/>
    <x v="109"/>
    <s v="2017A"/>
    <s v="C  "/>
  </r>
  <r>
    <n v="12850319"/>
    <x v="205"/>
    <s v="2017A"/>
    <s v="B+ "/>
  </r>
  <r>
    <n v="12850319"/>
    <x v="206"/>
    <s v="2017A"/>
    <s v="B+ "/>
  </r>
  <r>
    <n v="12850319"/>
    <x v="114"/>
    <s v="2017A"/>
    <s v="A  "/>
  </r>
  <r>
    <n v="12850319"/>
    <x v="55"/>
    <s v="2017A"/>
    <s v="B+ "/>
  </r>
  <r>
    <n v="12850319"/>
    <x v="17"/>
    <s v="2016C"/>
    <s v="A  "/>
  </r>
  <r>
    <n v="12850319"/>
    <x v="34"/>
    <s v="2016C"/>
    <s v="A- "/>
  </r>
  <r>
    <n v="12850319"/>
    <x v="19"/>
    <s v="2016C"/>
    <s v="B+ "/>
  </r>
  <r>
    <n v="12850319"/>
    <x v="35"/>
    <s v="2016C"/>
    <s v="A  "/>
  </r>
  <r>
    <n v="12850319"/>
    <x v="21"/>
    <s v="2016C"/>
    <s v="A- "/>
  </r>
  <r>
    <n v="12850319"/>
    <x v="22"/>
    <s v="2016C"/>
    <s v="B+ "/>
  </r>
  <r>
    <n v="12850319"/>
    <x v="39"/>
    <s v="2018A"/>
    <s v="B  "/>
  </r>
  <r>
    <n v="12850319"/>
    <x v="2"/>
    <s v="2018A"/>
    <s v="B+ "/>
  </r>
  <r>
    <n v="49784257"/>
    <x v="214"/>
    <s v="2018A"/>
    <s v="B+ "/>
  </r>
  <r>
    <n v="49784257"/>
    <x v="0"/>
    <s v="2018A"/>
    <s v="B  "/>
  </r>
  <r>
    <n v="49784257"/>
    <x v="66"/>
    <s v="2018A"/>
    <s v="B+ "/>
  </r>
  <r>
    <n v="49784257"/>
    <x v="98"/>
    <s v="2018A"/>
    <s v="B- "/>
  </r>
  <r>
    <n v="49784257"/>
    <x v="4"/>
    <s v="2018A"/>
    <s v="B  "/>
  </r>
  <r>
    <n v="49784257"/>
    <x v="8"/>
    <s v="2018A"/>
    <s v="B- "/>
  </r>
  <r>
    <n v="49784257"/>
    <x v="15"/>
    <s v="2018A"/>
    <s v="C+ "/>
  </r>
  <r>
    <n v="49784257"/>
    <x v="57"/>
    <s v="2017C"/>
    <s v="B- "/>
  </r>
  <r>
    <n v="49784257"/>
    <x v="25"/>
    <s v="2017C"/>
    <s v="B- "/>
  </r>
  <r>
    <n v="49784257"/>
    <x v="2"/>
    <s v="2017C"/>
    <s v="B- "/>
  </r>
  <r>
    <n v="49784257"/>
    <x v="7"/>
    <s v="2017C"/>
    <s v="B- "/>
  </r>
  <r>
    <n v="49784257"/>
    <x v="14"/>
    <s v="2017A"/>
    <s v="A- "/>
  </r>
  <r>
    <n v="49784257"/>
    <x v="11"/>
    <s v="2017A"/>
    <s v="B  "/>
  </r>
  <r>
    <n v="49784257"/>
    <x v="94"/>
    <s v="2017A"/>
    <s v="A  "/>
  </r>
  <r>
    <n v="49784257"/>
    <x v="51"/>
    <s v="2017A"/>
    <s v="B- "/>
  </r>
  <r>
    <n v="49784257"/>
    <x v="13"/>
    <s v="2017A"/>
    <s v="B+ "/>
  </r>
  <r>
    <n v="49784257"/>
    <x v="77"/>
    <s v="2017A"/>
    <s v="P  "/>
  </r>
  <r>
    <n v="49784257"/>
    <x v="9"/>
    <s v="2017A"/>
    <s v="B  "/>
  </r>
  <r>
    <n v="49784257"/>
    <x v="16"/>
    <s v="2017A"/>
    <s v="B  "/>
  </r>
  <r>
    <n v="49784257"/>
    <x v="17"/>
    <s v="2016C"/>
    <s v="A- "/>
  </r>
  <r>
    <n v="49784257"/>
    <x v="18"/>
    <s v="2016C"/>
    <s v="C  "/>
  </r>
  <r>
    <n v="49784257"/>
    <x v="12"/>
    <s v="2016C"/>
    <s v="B  "/>
  </r>
  <r>
    <n v="49784257"/>
    <x v="35"/>
    <s v="2016C"/>
    <s v="B+ "/>
  </r>
  <r>
    <n v="49784257"/>
    <x v="21"/>
    <s v="2016C"/>
    <s v="A  "/>
  </r>
  <r>
    <n v="49784257"/>
    <x v="22"/>
    <s v="2016C"/>
    <s v="B  "/>
  </r>
  <r>
    <n v="49784257"/>
    <x v="23"/>
    <s v="2016C"/>
    <s v="B+ "/>
  </r>
  <r>
    <n v="49784257"/>
    <x v="56"/>
    <s v="2016C"/>
    <s v="B+ "/>
  </r>
  <r>
    <n v="17050064"/>
    <x v="35"/>
    <s v="2017C"/>
    <s v="C- "/>
  </r>
  <r>
    <n v="17050064"/>
    <x v="14"/>
    <s v="2017A"/>
    <s v="A- "/>
  </r>
  <r>
    <n v="17050064"/>
    <x v="235"/>
    <s v="2017A"/>
    <s v="P  "/>
  </r>
  <r>
    <n v="17050064"/>
    <x v="111"/>
    <s v="2017A"/>
    <s v="C+ "/>
  </r>
  <r>
    <n v="17050064"/>
    <x v="64"/>
    <s v="2017A"/>
    <s v="B- "/>
  </r>
  <r>
    <n v="17050064"/>
    <x v="51"/>
    <s v="2017A"/>
    <s v="C- "/>
  </r>
  <r>
    <n v="17050064"/>
    <x v="91"/>
    <s v="2017A"/>
    <s v="A- "/>
  </r>
  <r>
    <n v="17050064"/>
    <x v="33"/>
    <s v="2017A"/>
    <s v="B  "/>
  </r>
  <r>
    <n v="17050064"/>
    <x v="58"/>
    <s v="2017A"/>
    <s v="C+ "/>
  </r>
  <r>
    <n v="17050064"/>
    <x v="13"/>
    <s v="2017A"/>
    <s v="B- "/>
  </r>
  <r>
    <n v="17050064"/>
    <x v="254"/>
    <s v="2017A"/>
    <s v="C  "/>
  </r>
  <r>
    <n v="17050064"/>
    <x v="17"/>
    <s v="2016C"/>
    <s v="A  "/>
  </r>
  <r>
    <n v="17050064"/>
    <x v="18"/>
    <s v="2016C"/>
    <s v="B- "/>
  </r>
  <r>
    <n v="17050064"/>
    <x v="19"/>
    <s v="2016C"/>
    <s v="B- "/>
  </r>
  <r>
    <n v="17050064"/>
    <x v="21"/>
    <s v="2016C"/>
    <s v="B+ "/>
  </r>
  <r>
    <n v="17050064"/>
    <x v="22"/>
    <s v="2016C"/>
    <s v="B- "/>
  </r>
  <r>
    <n v="17050064"/>
    <x v="23"/>
    <s v="2016C"/>
    <s v="B  "/>
  </r>
  <r>
    <n v="17050064"/>
    <x v="230"/>
    <s v="2016C"/>
    <s v="B- "/>
  </r>
  <r>
    <n v="17050064"/>
    <x v="0"/>
    <s v="2018A"/>
    <s v="B- "/>
  </r>
  <r>
    <n v="17050064"/>
    <x v="50"/>
    <s v="2018A"/>
    <s v="A  "/>
  </r>
  <r>
    <n v="17050064"/>
    <x v="202"/>
    <s v="2018A"/>
    <s v="A- "/>
  </r>
  <r>
    <n v="17050064"/>
    <x v="46"/>
    <s v="2018A"/>
    <s v="B- "/>
  </r>
  <r>
    <n v="17050064"/>
    <x v="15"/>
    <s v="2018A"/>
    <s v="B- "/>
  </r>
  <r>
    <n v="17050064"/>
    <x v="56"/>
    <s v="2018A"/>
    <s v="B+ "/>
  </r>
  <r>
    <n v="17050064"/>
    <x v="73"/>
    <s v="2017C"/>
    <s v="B  "/>
  </r>
  <r>
    <n v="17050064"/>
    <x v="11"/>
    <s v="2017C"/>
    <s v="B- "/>
  </r>
  <r>
    <n v="17050064"/>
    <x v="12"/>
    <s v="2017C"/>
    <s v="B- "/>
  </r>
  <r>
    <n v="17050064"/>
    <x v="91"/>
    <s v="2017C"/>
    <s v="A- "/>
  </r>
  <r>
    <n v="25912735"/>
    <x v="277"/>
    <s v="2018A"/>
    <s v="B  "/>
  </r>
  <r>
    <n v="25912735"/>
    <x v="107"/>
    <s v="2018A"/>
    <s v="C+ "/>
  </r>
  <r>
    <n v="25912735"/>
    <x v="135"/>
    <s v="2018A"/>
    <s v="P  "/>
  </r>
  <r>
    <n v="25912735"/>
    <x v="89"/>
    <s v="2018A"/>
    <s v="B  "/>
  </r>
  <r>
    <n v="25912735"/>
    <x v="30"/>
    <s v="2017C"/>
    <s v="B+ "/>
  </r>
  <r>
    <n v="25912735"/>
    <x v="20"/>
    <s v="2017C"/>
    <s v="C+ "/>
  </r>
  <r>
    <n v="25912735"/>
    <x v="5"/>
    <s v="2017C"/>
    <s v="B  "/>
  </r>
  <r>
    <n v="25912735"/>
    <x v="218"/>
    <s v="2017C"/>
    <s v="B+ "/>
  </r>
  <r>
    <n v="25912735"/>
    <x v="263"/>
    <s v="2017C"/>
    <s v="A- "/>
  </r>
  <r>
    <n v="25912735"/>
    <x v="15"/>
    <s v="2017C"/>
    <s v="C+ "/>
  </r>
  <r>
    <n v="25912735"/>
    <x v="14"/>
    <s v="2017A"/>
    <s v="A- "/>
  </r>
  <r>
    <n v="25912735"/>
    <x v="214"/>
    <s v="2017A"/>
    <s v="B+ "/>
  </r>
  <r>
    <n v="25912735"/>
    <x v="11"/>
    <s v="2017A"/>
    <s v="B+ "/>
  </r>
  <r>
    <n v="25912735"/>
    <x v="13"/>
    <s v="2017A"/>
    <s v="A- "/>
  </r>
  <r>
    <n v="25912735"/>
    <x v="338"/>
    <s v="2017A"/>
    <s v="B- "/>
  </r>
  <r>
    <n v="25912735"/>
    <x v="56"/>
    <s v="2017A"/>
    <s v="B+ "/>
  </r>
  <r>
    <n v="25912735"/>
    <x v="17"/>
    <s v="2016C"/>
    <s v="A- "/>
  </r>
  <r>
    <n v="25912735"/>
    <x v="18"/>
    <s v="2016C"/>
    <s v="B  "/>
  </r>
  <r>
    <n v="25912735"/>
    <x v="0"/>
    <s v="2017C"/>
    <s v="A  "/>
  </r>
  <r>
    <n v="25912735"/>
    <x v="104"/>
    <s v="2016C"/>
    <s v="B- "/>
  </r>
  <r>
    <n v="25912735"/>
    <x v="19"/>
    <s v="2016C"/>
    <s v="C+ "/>
  </r>
  <r>
    <n v="25912735"/>
    <x v="21"/>
    <s v="2016C"/>
    <s v="C+ "/>
  </r>
  <r>
    <n v="25912735"/>
    <x v="22"/>
    <s v="2016C"/>
    <s v="B+ "/>
  </r>
  <r>
    <n v="25912735"/>
    <x v="23"/>
    <s v="2016C"/>
    <s v="C  "/>
  </r>
  <r>
    <n v="25912735"/>
    <x v="16"/>
    <s v="2016C"/>
    <s v="C  "/>
  </r>
  <r>
    <n v="32995599"/>
    <x v="35"/>
    <s v="2016C"/>
    <s v="B+ "/>
  </r>
  <r>
    <n v="32995599"/>
    <x v="21"/>
    <s v="2016C"/>
    <s v="A- "/>
  </r>
  <r>
    <n v="32995599"/>
    <x v="22"/>
    <s v="2016C"/>
    <s v="B  "/>
  </r>
  <r>
    <n v="32995599"/>
    <x v="23"/>
    <s v="2016C"/>
    <s v="A+ "/>
  </r>
  <r>
    <n v="32995599"/>
    <x v="16"/>
    <s v="2016C"/>
    <s v="B- "/>
  </r>
  <r>
    <n v="32995599"/>
    <x v="57"/>
    <s v="2018A"/>
    <s v="B- "/>
  </r>
  <r>
    <n v="32995599"/>
    <x v="122"/>
    <s v="2018A"/>
    <s v="A  "/>
  </r>
  <r>
    <n v="32995599"/>
    <x v="78"/>
    <s v="2018A"/>
    <s v="B- "/>
  </r>
  <r>
    <n v="32995599"/>
    <x v="79"/>
    <s v="2018A"/>
    <s v="A- "/>
  </r>
  <r>
    <n v="32995599"/>
    <x v="42"/>
    <s v="2017C"/>
    <s v="A- "/>
  </r>
  <r>
    <n v="32995599"/>
    <x v="11"/>
    <s v="2017C"/>
    <s v="B  "/>
  </r>
  <r>
    <n v="32995599"/>
    <x v="7"/>
    <s v="2017C"/>
    <s v="B+ "/>
  </r>
  <r>
    <n v="32995599"/>
    <x v="41"/>
    <s v="2017C"/>
    <s v="A- "/>
  </r>
  <r>
    <n v="32995599"/>
    <x v="124"/>
    <s v="2017C"/>
    <s v="A  "/>
  </r>
  <r>
    <n v="32995599"/>
    <x v="14"/>
    <s v="2017A"/>
    <s v="A  "/>
  </r>
  <r>
    <n v="32995599"/>
    <x v="94"/>
    <s v="2017A"/>
    <s v="A  "/>
  </r>
  <r>
    <n v="32995599"/>
    <x v="39"/>
    <s v="2017A"/>
    <s v="A  "/>
  </r>
  <r>
    <n v="32995599"/>
    <x v="54"/>
    <s v="2017A"/>
    <s v="A- "/>
  </r>
  <r>
    <n v="32995599"/>
    <x v="263"/>
    <s v="2017A"/>
    <s v="A  "/>
  </r>
  <r>
    <n v="32995599"/>
    <x v="15"/>
    <s v="2017A"/>
    <s v="A- "/>
  </r>
  <r>
    <n v="32995599"/>
    <x v="71"/>
    <s v="2017A"/>
    <s v="B+ "/>
  </r>
  <r>
    <n v="32995599"/>
    <x v="17"/>
    <s v="2016C"/>
    <s v="A- "/>
  </r>
  <r>
    <n v="32995599"/>
    <x v="18"/>
    <s v="2016C"/>
    <s v="A  "/>
  </r>
  <r>
    <n v="32995599"/>
    <x v="12"/>
    <s v="2016C"/>
    <s v="B  "/>
  </r>
  <r>
    <n v="32995599"/>
    <x v="19"/>
    <s v="2016C"/>
    <s v="A- "/>
  </r>
  <r>
    <n v="46325356"/>
    <x v="12"/>
    <s v="2018A"/>
    <s v="B  "/>
  </r>
  <r>
    <n v="46325356"/>
    <x v="140"/>
    <s v="2018A"/>
    <s v="B+ "/>
  </r>
  <r>
    <n v="46325356"/>
    <x v="168"/>
    <s v="2018A"/>
    <s v="B  "/>
  </r>
  <r>
    <n v="46325356"/>
    <x v="169"/>
    <s v="2018A"/>
    <s v="A- "/>
  </r>
  <r>
    <n v="46325356"/>
    <x v="8"/>
    <s v="2018A"/>
    <s v="B  "/>
  </r>
  <r>
    <n v="46325356"/>
    <x v="0"/>
    <s v="2017C"/>
    <s v="A- "/>
  </r>
  <r>
    <n v="46325356"/>
    <x v="61"/>
    <s v="2017C"/>
    <s v="B+ "/>
  </r>
  <r>
    <n v="46325356"/>
    <x v="140"/>
    <s v="2017C"/>
    <s v="B+ "/>
  </r>
  <r>
    <n v="46325356"/>
    <x v="143"/>
    <s v="2017C"/>
    <s v="B  "/>
  </r>
  <r>
    <n v="46325356"/>
    <x v="7"/>
    <s v="2017C"/>
    <s v="B+ "/>
  </r>
  <r>
    <n v="46325356"/>
    <x v="41"/>
    <s v="2017C"/>
    <s v="B+ "/>
  </r>
  <r>
    <n v="46325356"/>
    <x v="14"/>
    <s v="2017A"/>
    <s v="A  "/>
  </r>
  <r>
    <n v="46325356"/>
    <x v="51"/>
    <s v="2017A"/>
    <s v="A- "/>
  </r>
  <r>
    <n v="46325356"/>
    <x v="52"/>
    <s v="2017A"/>
    <s v="A  "/>
  </r>
  <r>
    <n v="46325356"/>
    <x v="354"/>
    <s v="2017A"/>
    <s v="CR "/>
  </r>
  <r>
    <n v="46325356"/>
    <x v="171"/>
    <s v="2017A"/>
    <s v="B+ "/>
  </r>
  <r>
    <n v="46325356"/>
    <x v="355"/>
    <s v="2017A"/>
    <s v="A- "/>
  </r>
  <r>
    <n v="46325356"/>
    <x v="148"/>
    <s v="2017A"/>
    <s v="CR "/>
  </r>
  <r>
    <n v="46325356"/>
    <x v="5"/>
    <s v="2017A"/>
    <s v="B+ "/>
  </r>
  <r>
    <n v="46325356"/>
    <x v="15"/>
    <s v="2017A"/>
    <s v="B  "/>
  </r>
  <r>
    <n v="46325356"/>
    <x v="84"/>
    <s v="2017A"/>
    <s v="A  "/>
  </r>
  <r>
    <n v="46325356"/>
    <x v="17"/>
    <s v="2016C"/>
    <s v="A- "/>
  </r>
  <r>
    <n v="46325356"/>
    <x v="34"/>
    <s v="2016C"/>
    <s v="B+ "/>
  </r>
  <r>
    <n v="46325356"/>
    <x v="11"/>
    <s v="2016C"/>
    <s v="B+ "/>
  </r>
  <r>
    <n v="46325356"/>
    <x v="19"/>
    <s v="2016C"/>
    <s v="A- "/>
  </r>
  <r>
    <n v="46325356"/>
    <x v="21"/>
    <s v="2016C"/>
    <s v="B- "/>
  </r>
  <r>
    <n v="46325356"/>
    <x v="22"/>
    <s v="2016C"/>
    <s v="B+ "/>
  </r>
  <r>
    <n v="46325356"/>
    <x v="23"/>
    <s v="2016C"/>
    <s v="B+ "/>
  </r>
  <r>
    <n v="46325356"/>
    <x v="173"/>
    <s v="2016C"/>
    <s v="A- "/>
  </r>
  <r>
    <n v="46325356"/>
    <x v="149"/>
    <s v="2016C"/>
    <s v="A- "/>
  </r>
  <r>
    <n v="46325356"/>
    <x v="16"/>
    <s v="2016C"/>
    <s v="C  "/>
  </r>
  <r>
    <n v="46325356"/>
    <x v="24"/>
    <s v="2016C"/>
    <s v="B  "/>
  </r>
  <r>
    <n v="46325356"/>
    <x v="150"/>
    <s v="2016B"/>
    <s v="A- "/>
  </r>
  <r>
    <n v="46325356"/>
    <x v="151"/>
    <s v="2016B"/>
    <s v="A  "/>
  </r>
  <r>
    <n v="47812773"/>
    <x v="14"/>
    <s v="2017A"/>
    <s v="B+ "/>
  </r>
  <r>
    <n v="47812773"/>
    <x v="11"/>
    <s v="2017A"/>
    <s v="A- "/>
  </r>
  <r>
    <n v="47812773"/>
    <x v="2"/>
    <s v="2017A"/>
    <s v="B+ "/>
  </r>
  <r>
    <n v="47812773"/>
    <x v="20"/>
    <s v="2017A"/>
    <s v="A  "/>
  </r>
  <r>
    <n v="47812773"/>
    <x v="54"/>
    <s v="2017A"/>
    <s v="A- "/>
  </r>
  <r>
    <n v="47812773"/>
    <x v="15"/>
    <s v="2017A"/>
    <s v="B+ "/>
  </r>
  <r>
    <n v="47812773"/>
    <x v="16"/>
    <s v="2017A"/>
    <s v="B+ "/>
  </r>
  <r>
    <n v="47812773"/>
    <x v="247"/>
    <s v="2018A"/>
    <s v="A- "/>
  </r>
  <r>
    <n v="47812773"/>
    <x v="62"/>
    <s v="2018A"/>
    <s v="P  "/>
  </r>
  <r>
    <n v="47812773"/>
    <x v="121"/>
    <s v="2018A"/>
    <s v="B+ "/>
  </r>
  <r>
    <n v="47812773"/>
    <x v="57"/>
    <s v="2018A"/>
    <s v="B+ "/>
  </r>
  <r>
    <n v="47812773"/>
    <x v="25"/>
    <s v="2018A"/>
    <s v="A- "/>
  </r>
  <r>
    <n v="47812773"/>
    <x v="356"/>
    <s v="2018A"/>
    <s v="A  "/>
  </r>
  <r>
    <n v="47812773"/>
    <x v="73"/>
    <s v="2017C"/>
    <s v="A- "/>
  </r>
  <r>
    <n v="47812773"/>
    <x v="39"/>
    <s v="2017C"/>
    <s v="B+ "/>
  </r>
  <r>
    <n v="47812773"/>
    <x v="51"/>
    <s v="2017C"/>
    <s v="A  "/>
  </r>
  <r>
    <n v="47812773"/>
    <x v="17"/>
    <s v="2016C"/>
    <s v="A  "/>
  </r>
  <r>
    <n v="47812773"/>
    <x v="18"/>
    <s v="2016C"/>
    <s v="A- "/>
  </r>
  <r>
    <n v="47812773"/>
    <x v="12"/>
    <s v="2016C"/>
    <s v="A- "/>
  </r>
  <r>
    <n v="47812773"/>
    <x v="19"/>
    <s v="2016C"/>
    <s v="B+ "/>
  </r>
  <r>
    <n v="47812773"/>
    <x v="21"/>
    <s v="2016C"/>
    <s v="A- "/>
  </r>
  <r>
    <n v="47812773"/>
    <x v="22"/>
    <s v="2016C"/>
    <s v="B  "/>
  </r>
  <r>
    <n v="47812773"/>
    <x v="23"/>
    <s v="2016C"/>
    <s v="B+ "/>
  </r>
  <r>
    <n v="47812773"/>
    <x v="56"/>
    <s v="2016C"/>
    <s v="A  "/>
  </r>
  <r>
    <n v="47812773"/>
    <x v="117"/>
    <s v="2017C"/>
    <s v="A  "/>
  </r>
  <r>
    <n v="47812773"/>
    <x v="33"/>
    <s v="2017C"/>
    <s v="A- "/>
  </r>
  <r>
    <n v="47812773"/>
    <x v="92"/>
    <s v="2017C"/>
    <s v="P  "/>
  </r>
  <r>
    <n v="47812773"/>
    <x v="9"/>
    <s v="2017C"/>
    <s v="B+ "/>
  </r>
  <r>
    <n v="57764903"/>
    <x v="28"/>
    <s v="2018A"/>
    <s v="A- "/>
  </r>
  <r>
    <n v="57764903"/>
    <x v="243"/>
    <s v="2018A"/>
    <s v="A- "/>
  </r>
  <r>
    <n v="57764903"/>
    <x v="43"/>
    <s v="2018A"/>
    <s v="B+ "/>
  </r>
  <r>
    <n v="57764903"/>
    <x v="118"/>
    <s v="2018A"/>
    <s v="C+ "/>
  </r>
  <r>
    <n v="57764903"/>
    <x v="62"/>
    <s v="2018A"/>
    <s v="B- "/>
  </r>
  <r>
    <n v="57764903"/>
    <x v="12"/>
    <s v="2018A"/>
    <s v="D+ "/>
  </r>
  <r>
    <n v="57764903"/>
    <x v="1"/>
    <s v="2018A"/>
    <s v="A  "/>
  </r>
  <r>
    <n v="57764903"/>
    <x v="178"/>
    <s v="2018A"/>
    <s v="A  "/>
  </r>
  <r>
    <n v="57764903"/>
    <x v="128"/>
    <s v="2018A"/>
    <s v="A- "/>
  </r>
  <r>
    <n v="57764903"/>
    <x v="77"/>
    <s v="2018A"/>
    <s v="P  "/>
  </r>
  <r>
    <n v="57764903"/>
    <x v="16"/>
    <s v="2018A"/>
    <s v="B+ "/>
  </r>
  <r>
    <n v="57764903"/>
    <x v="11"/>
    <s v="2017C"/>
    <s v="D+ "/>
  </r>
  <r>
    <n v="57764903"/>
    <x v="82"/>
    <s v="2017C"/>
    <s v="A  "/>
  </r>
  <r>
    <n v="57764903"/>
    <x v="66"/>
    <s v="2017C"/>
    <s v="P  "/>
  </r>
  <r>
    <n v="57764903"/>
    <x v="52"/>
    <s v="2017C"/>
    <s v="C  "/>
  </r>
  <r>
    <n v="57764903"/>
    <x v="127"/>
    <s v="2017A"/>
    <s v="A- "/>
  </r>
  <r>
    <n v="57764903"/>
    <x v="94"/>
    <s v="2017A"/>
    <s v="B  "/>
  </r>
  <r>
    <n v="57764903"/>
    <x v="109"/>
    <s v="2017A"/>
    <s v="C- "/>
  </r>
  <r>
    <n v="57764903"/>
    <x v="54"/>
    <s v="2017A"/>
    <s v="B- "/>
  </r>
  <r>
    <n v="57764903"/>
    <x v="55"/>
    <s v="2017A"/>
    <s v="D  "/>
  </r>
  <r>
    <n v="57764903"/>
    <x v="56"/>
    <s v="2017A"/>
    <s v="C+ "/>
  </r>
  <r>
    <n v="57764903"/>
    <x v="17"/>
    <s v="2016C"/>
    <s v="A- "/>
  </r>
  <r>
    <n v="57764903"/>
    <x v="18"/>
    <s v="2016C"/>
    <s v="B  "/>
  </r>
  <r>
    <n v="57764903"/>
    <x v="19"/>
    <s v="2016C"/>
    <s v="B  "/>
  </r>
  <r>
    <n v="57764903"/>
    <x v="51"/>
    <s v="2016C"/>
    <s v="B- "/>
  </r>
  <r>
    <n v="57764903"/>
    <x v="35"/>
    <s v="2016C"/>
    <s v="B- "/>
  </r>
  <r>
    <n v="57764903"/>
    <x v="21"/>
    <s v="2016C"/>
    <s v="B+ "/>
  </r>
  <r>
    <n v="57764903"/>
    <x v="22"/>
    <s v="2016C"/>
    <s v="A- "/>
  </r>
  <r>
    <n v="57764903"/>
    <x v="23"/>
    <s v="2016C"/>
    <s v="B  "/>
  </r>
  <r>
    <n v="50835339"/>
    <x v="213"/>
    <s v="2018A"/>
    <s v="A  "/>
  </r>
  <r>
    <n v="50835339"/>
    <x v="115"/>
    <s v="2018A"/>
    <s v="B  "/>
  </r>
  <r>
    <n v="50835339"/>
    <x v="51"/>
    <s v="2018A"/>
    <s v="B+ "/>
  </r>
  <r>
    <n v="50835339"/>
    <x v="200"/>
    <s v="2018A"/>
    <s v="B+ "/>
  </r>
  <r>
    <n v="50835339"/>
    <x v="105"/>
    <s v="2018A"/>
    <s v="B- "/>
  </r>
  <r>
    <n v="50835339"/>
    <x v="41"/>
    <s v="2018A"/>
    <s v="B+ "/>
  </r>
  <r>
    <n v="50835339"/>
    <x v="233"/>
    <s v="2017C"/>
    <s v="B  "/>
  </r>
  <r>
    <n v="50835339"/>
    <x v="214"/>
    <s v="2017C"/>
    <s v="A  "/>
  </r>
  <r>
    <n v="50835339"/>
    <x v="2"/>
    <s v="2017C"/>
    <s v="B+ "/>
  </r>
  <r>
    <n v="50835339"/>
    <x v="59"/>
    <s v="2017C"/>
    <s v="B  "/>
  </r>
  <r>
    <n v="50835339"/>
    <x v="7"/>
    <s v="2017C"/>
    <s v="B+ "/>
  </r>
  <r>
    <n v="50835339"/>
    <x v="314"/>
    <s v="2017C"/>
    <s v="A  "/>
  </r>
  <r>
    <n v="50835339"/>
    <x v="127"/>
    <s v="2017A"/>
    <s v="A  "/>
  </r>
  <r>
    <n v="50835339"/>
    <x v="277"/>
    <s v="2017A"/>
    <s v="A  "/>
  </r>
  <r>
    <n v="50835339"/>
    <x v="107"/>
    <s v="2017A"/>
    <s v="B  "/>
  </r>
  <r>
    <n v="50835339"/>
    <x v="11"/>
    <s v="2017A"/>
    <s v="B+ "/>
  </r>
  <r>
    <n v="50835339"/>
    <x v="39"/>
    <s v="2017A"/>
    <s v="B  "/>
  </r>
  <r>
    <n v="50835339"/>
    <x v="12"/>
    <s v="2017A"/>
    <s v="B+ "/>
  </r>
  <r>
    <n v="50835339"/>
    <x v="54"/>
    <s v="2017A"/>
    <s v="B  "/>
  </r>
  <r>
    <n v="50835339"/>
    <x v="347"/>
    <s v="2017A"/>
    <s v="A+ "/>
  </r>
  <r>
    <n v="50835339"/>
    <x v="17"/>
    <s v="2016C"/>
    <s v="A- "/>
  </r>
  <r>
    <n v="50835339"/>
    <x v="48"/>
    <s v="2016C"/>
    <s v="P  "/>
  </r>
  <r>
    <n v="50835339"/>
    <x v="69"/>
    <s v="2016C"/>
    <s v="B+ "/>
  </r>
  <r>
    <n v="50835339"/>
    <x v="35"/>
    <s v="2016C"/>
    <s v="B+ "/>
  </r>
  <r>
    <n v="50835339"/>
    <x v="21"/>
    <s v="2016C"/>
    <s v="B  "/>
  </r>
  <r>
    <n v="50835339"/>
    <x v="22"/>
    <s v="2016C"/>
    <s v="B  "/>
  </r>
  <r>
    <n v="50835339"/>
    <x v="23"/>
    <s v="2016C"/>
    <s v="B  "/>
  </r>
  <r>
    <n v="50835339"/>
    <x v="15"/>
    <s v="2016C"/>
    <s v="B+ "/>
  </r>
  <r>
    <n v="50835339"/>
    <x v="74"/>
    <s v="2016C"/>
    <s v="B- "/>
  </r>
  <r>
    <n v="27705377"/>
    <x v="189"/>
    <s v="2018A"/>
    <s v="A- "/>
  </r>
  <r>
    <n v="27705377"/>
    <x v="76"/>
    <s v="2018A"/>
    <s v="C+ "/>
  </r>
  <r>
    <n v="27705377"/>
    <x v="54"/>
    <s v="2018A"/>
    <s v="B+ "/>
  </r>
  <r>
    <n v="27705377"/>
    <x v="84"/>
    <s v="2018A"/>
    <s v="P  "/>
  </r>
  <r>
    <n v="27705377"/>
    <x v="240"/>
    <s v="2017C"/>
    <s v="B  "/>
  </r>
  <r>
    <n v="27705377"/>
    <x v="120"/>
    <s v="2017C"/>
    <s v="A- "/>
  </r>
  <r>
    <n v="27705377"/>
    <x v="0"/>
    <s v="2017C"/>
    <s v="C  "/>
  </r>
  <r>
    <n v="27705377"/>
    <x v="118"/>
    <s v="2017C"/>
    <s v="A- "/>
  </r>
  <r>
    <n v="27705377"/>
    <x v="45"/>
    <s v="2017C"/>
    <s v="B- "/>
  </r>
  <r>
    <n v="27705377"/>
    <x v="259"/>
    <s v="2017C"/>
    <s v="B+ "/>
  </r>
  <r>
    <n v="27705377"/>
    <x v="88"/>
    <s v="2017C"/>
    <s v="P  "/>
  </r>
  <r>
    <n v="27705377"/>
    <x v="59"/>
    <s v="2017C"/>
    <s v="B  "/>
  </r>
  <r>
    <n v="27705377"/>
    <x v="14"/>
    <s v="2017A"/>
    <s v="A- "/>
  </r>
  <r>
    <n v="27705377"/>
    <x v="48"/>
    <s v="2017A"/>
    <s v="B- "/>
  </r>
  <r>
    <n v="27705377"/>
    <x v="6"/>
    <s v="2017A"/>
    <s v="B  "/>
  </r>
  <r>
    <n v="27705377"/>
    <x v="111"/>
    <s v="2017A"/>
    <s v="B  "/>
  </r>
  <r>
    <n v="27705377"/>
    <x v="30"/>
    <s v="2017A"/>
    <s v="A- "/>
  </r>
  <r>
    <n v="27705377"/>
    <x v="35"/>
    <s v="2017A"/>
    <s v="B+ "/>
  </r>
  <r>
    <n v="27705377"/>
    <x v="4"/>
    <s v="2017A"/>
    <s v="B- "/>
  </r>
  <r>
    <n v="27705377"/>
    <x v="17"/>
    <s v="2016C"/>
    <s v="A- "/>
  </r>
  <r>
    <n v="27705377"/>
    <x v="49"/>
    <s v="2016C"/>
    <s v="B- "/>
  </r>
  <r>
    <n v="27705377"/>
    <x v="34"/>
    <s v="2016C"/>
    <s v="B  "/>
  </r>
  <r>
    <n v="27705377"/>
    <x v="19"/>
    <s v="2016C"/>
    <s v="B+ "/>
  </r>
  <r>
    <n v="27705377"/>
    <x v="21"/>
    <s v="2016C"/>
    <s v="B+ "/>
  </r>
  <r>
    <n v="27705377"/>
    <x v="22"/>
    <s v="2016C"/>
    <s v="B  "/>
  </r>
  <r>
    <n v="27705377"/>
    <x v="23"/>
    <s v="2016C"/>
    <s v="C  "/>
  </r>
  <r>
    <n v="27705377"/>
    <x v="16"/>
    <s v="2016C"/>
    <s v="B  "/>
  </r>
  <r>
    <n v="27705377"/>
    <x v="24"/>
    <s v="2016C"/>
    <s v="B  "/>
  </r>
  <r>
    <n v="60163061"/>
    <x v="5"/>
    <s v="2017A"/>
    <s v="A+ "/>
  </r>
  <r>
    <n v="60163061"/>
    <x v="103"/>
    <s v="2017A"/>
    <s v="A  "/>
  </r>
  <r>
    <n v="60163061"/>
    <x v="180"/>
    <s v="2017A"/>
    <s v="A  "/>
  </r>
  <r>
    <n v="60163061"/>
    <x v="79"/>
    <s v="2017A"/>
    <s v="A  "/>
  </r>
  <r>
    <n v="60163061"/>
    <x v="17"/>
    <s v="2016C"/>
    <s v="A- "/>
  </r>
  <r>
    <n v="60163061"/>
    <x v="34"/>
    <s v="2016C"/>
    <s v="B- "/>
  </r>
  <r>
    <n v="60163061"/>
    <x v="76"/>
    <s v="2016C"/>
    <s v="B  "/>
  </r>
  <r>
    <n v="60163061"/>
    <x v="19"/>
    <s v="2016C"/>
    <s v="A- "/>
  </r>
  <r>
    <n v="60163061"/>
    <x v="20"/>
    <s v="2016C"/>
    <s v="C  "/>
  </r>
  <r>
    <n v="60163061"/>
    <x v="21"/>
    <s v="2016C"/>
    <s v="B+ "/>
  </r>
  <r>
    <n v="60163061"/>
    <x v="22"/>
    <s v="2016C"/>
    <s v="B+ "/>
  </r>
  <r>
    <n v="60163061"/>
    <x v="10"/>
    <s v="2016C"/>
    <s v="A  "/>
  </r>
  <r>
    <n v="60163061"/>
    <x v="71"/>
    <s v="2016C"/>
    <s v="B+ "/>
  </r>
  <r>
    <n v="60163061"/>
    <x v="80"/>
    <s v="2018A"/>
    <s v="B  "/>
  </r>
  <r>
    <n v="60163061"/>
    <x v="30"/>
    <s v="2018A"/>
    <s v="B  "/>
  </r>
  <r>
    <n v="60163061"/>
    <x v="54"/>
    <s v="2018A"/>
    <s v="A- "/>
  </r>
  <r>
    <n v="60163061"/>
    <x v="338"/>
    <s v="2018A"/>
    <s v="B+ "/>
  </r>
  <r>
    <n v="60163061"/>
    <x v="84"/>
    <s v="2018A"/>
    <s v="A  "/>
  </r>
  <r>
    <n v="60163061"/>
    <x v="11"/>
    <s v="2017C"/>
    <s v="A- "/>
  </r>
  <r>
    <n v="60163061"/>
    <x v="106"/>
    <s v="2017C"/>
    <s v="A  "/>
  </r>
  <r>
    <n v="60163061"/>
    <x v="41"/>
    <s v="2017C"/>
    <s v="A+ "/>
  </r>
  <r>
    <n v="60163061"/>
    <x v="218"/>
    <s v="2017C"/>
    <s v="A  "/>
  </r>
  <r>
    <n v="60163061"/>
    <x v="258"/>
    <s v="2017C"/>
    <s v="B+ "/>
  </r>
  <r>
    <n v="60163061"/>
    <x v="260"/>
    <s v="2017C"/>
    <s v="A- "/>
  </r>
  <r>
    <n v="60163061"/>
    <x v="14"/>
    <s v="2017A"/>
    <s v="A- "/>
  </r>
  <r>
    <n v="60163061"/>
    <x v="262"/>
    <s v="2017A"/>
    <s v="A  "/>
  </r>
  <r>
    <n v="58247125"/>
    <x v="62"/>
    <s v="2017C"/>
    <s v="A- "/>
  </r>
  <r>
    <n v="58247125"/>
    <x v="123"/>
    <s v="2017C"/>
    <s v="A  "/>
  </r>
  <r>
    <n v="58247125"/>
    <x v="27"/>
    <s v="2017B"/>
    <s v="P  "/>
  </r>
  <r>
    <n v="58247125"/>
    <x v="14"/>
    <s v="2017A"/>
    <s v="A+ "/>
  </r>
  <r>
    <n v="58247125"/>
    <x v="49"/>
    <s v="2017A"/>
    <s v="A  "/>
  </r>
  <r>
    <n v="58247125"/>
    <x v="42"/>
    <s v="2017A"/>
    <s v="B+ "/>
  </r>
  <r>
    <n v="58247125"/>
    <x v="11"/>
    <s v="2017A"/>
    <s v="B+ "/>
  </r>
  <r>
    <n v="58247125"/>
    <x v="94"/>
    <s v="2017A"/>
    <s v="A  "/>
  </r>
  <r>
    <n v="58247125"/>
    <x v="39"/>
    <s v="2017A"/>
    <s v="A- "/>
  </r>
  <r>
    <n v="58247125"/>
    <x v="195"/>
    <s v="2017A"/>
    <s v="B+ "/>
  </r>
  <r>
    <n v="58247125"/>
    <x v="12"/>
    <s v="2017A"/>
    <s v="B- "/>
  </r>
  <r>
    <n v="58247125"/>
    <x v="280"/>
    <s v="2018A"/>
    <s v="B  "/>
  </r>
  <r>
    <n v="58247125"/>
    <x v="135"/>
    <s v="2018A"/>
    <s v="A- "/>
  </r>
  <r>
    <n v="58247125"/>
    <x v="38"/>
    <s v="2018A"/>
    <s v="B- "/>
  </r>
  <r>
    <n v="58247125"/>
    <x v="118"/>
    <s v="2018A"/>
    <s v="B+ "/>
  </r>
  <r>
    <n v="58247125"/>
    <x v="64"/>
    <s v="2018A"/>
    <s v="B+ "/>
  </r>
  <r>
    <n v="58247125"/>
    <x v="275"/>
    <s v="2018A"/>
    <s v="B+ "/>
  </r>
  <r>
    <n v="58247125"/>
    <x v="25"/>
    <s v="2018A"/>
    <s v="B  "/>
  </r>
  <r>
    <n v="58247125"/>
    <x v="357"/>
    <s v="2018A"/>
    <s v="A  "/>
  </r>
  <r>
    <n v="58247125"/>
    <x v="73"/>
    <s v="2017C"/>
    <s v="B+ "/>
  </r>
  <r>
    <n v="58247125"/>
    <x v="80"/>
    <s v="2017C"/>
    <s v="B  "/>
  </r>
  <r>
    <n v="58247125"/>
    <x v="66"/>
    <s v="2017A"/>
    <s v="B- "/>
  </r>
  <r>
    <n v="58247125"/>
    <x v="56"/>
    <s v="2017A"/>
    <s v="A- "/>
  </r>
  <r>
    <n v="58247125"/>
    <x v="17"/>
    <s v="2016C"/>
    <s v="A- "/>
  </r>
  <r>
    <n v="58247125"/>
    <x v="48"/>
    <s v="2016C"/>
    <s v="A- "/>
  </r>
  <r>
    <n v="58247125"/>
    <x v="45"/>
    <s v="2016C"/>
    <s v="B  "/>
  </r>
  <r>
    <n v="58247125"/>
    <x v="51"/>
    <s v="2016C"/>
    <s v="B  "/>
  </r>
  <r>
    <n v="58247125"/>
    <x v="182"/>
    <s v="2017C"/>
    <s v="A  "/>
  </r>
  <r>
    <n v="58247125"/>
    <x v="61"/>
    <s v="2017C"/>
    <s v="B+ "/>
  </r>
  <r>
    <n v="58247125"/>
    <x v="20"/>
    <s v="2016C"/>
    <s v="A  "/>
  </r>
  <r>
    <n v="58247125"/>
    <x v="21"/>
    <s v="2016C"/>
    <s v="A- "/>
  </r>
  <r>
    <n v="58247125"/>
    <x v="22"/>
    <s v="2016C"/>
    <s v="B- "/>
  </r>
  <r>
    <n v="58247125"/>
    <x v="13"/>
    <s v="2016C"/>
    <s v="B+ "/>
  </r>
  <r>
    <n v="58247125"/>
    <x v="3"/>
    <s v="2016C"/>
    <s v="A- "/>
  </r>
  <r>
    <n v="63932414"/>
    <x v="48"/>
    <s v="2018A"/>
    <s v="B- "/>
  </r>
  <r>
    <n v="63932414"/>
    <x v="49"/>
    <s v="2018A"/>
    <s v="C- "/>
  </r>
  <r>
    <n v="63932414"/>
    <x v="135"/>
    <s v="2018A"/>
    <s v="B  "/>
  </r>
  <r>
    <n v="63932414"/>
    <x v="196"/>
    <s v="2018A"/>
    <s v="C  "/>
  </r>
  <r>
    <n v="63932414"/>
    <x v="44"/>
    <s v="2018A"/>
    <s v="B- "/>
  </r>
  <r>
    <n v="63932414"/>
    <x v="275"/>
    <s v="2018A"/>
    <s v="A- "/>
  </r>
  <r>
    <n v="63932414"/>
    <x v="194"/>
    <s v="2018A"/>
    <s v="B  "/>
  </r>
  <r>
    <n v="63932414"/>
    <x v="20"/>
    <s v="2018A"/>
    <s v="B  "/>
  </r>
  <r>
    <n v="63932414"/>
    <x v="89"/>
    <s v="2018A"/>
    <s v="B  "/>
  </r>
  <r>
    <n v="63932414"/>
    <x v="27"/>
    <s v="2017B"/>
    <s v="P  "/>
  </r>
  <r>
    <n v="63932414"/>
    <x v="14"/>
    <s v="2017A"/>
    <s v="A- "/>
  </r>
  <r>
    <n v="63932414"/>
    <x v="11"/>
    <s v="2017A"/>
    <s v="B  "/>
  </r>
  <r>
    <n v="63932414"/>
    <x v="94"/>
    <s v="2017A"/>
    <s v="B- "/>
  </r>
  <r>
    <n v="63932414"/>
    <x v="30"/>
    <s v="2017A"/>
    <s v="B  "/>
  </r>
  <r>
    <n v="63932414"/>
    <x v="57"/>
    <s v="2017A"/>
    <s v="A  "/>
  </r>
  <r>
    <n v="63932414"/>
    <x v="54"/>
    <s v="2017A"/>
    <s v="B+ "/>
  </r>
  <r>
    <n v="63932414"/>
    <x v="3"/>
    <s v="2017A"/>
    <s v="B  "/>
  </r>
  <r>
    <n v="63932414"/>
    <x v="15"/>
    <s v="2017A"/>
    <s v="B- "/>
  </r>
  <r>
    <n v="63932414"/>
    <x v="17"/>
    <s v="2016C"/>
    <s v="A- "/>
  </r>
  <r>
    <n v="63932414"/>
    <x v="18"/>
    <s v="2016C"/>
    <s v="B  "/>
  </r>
  <r>
    <n v="63932414"/>
    <x v="73"/>
    <s v="2016C"/>
    <s v="B+ "/>
  </r>
  <r>
    <n v="63932414"/>
    <x v="21"/>
    <s v="2016C"/>
    <s v="B- "/>
  </r>
  <r>
    <n v="63932414"/>
    <x v="22"/>
    <s v="2016C"/>
    <s v="D+ "/>
  </r>
  <r>
    <n v="63932414"/>
    <x v="23"/>
    <s v="2016C"/>
    <s v="C  "/>
  </r>
  <r>
    <n v="63932414"/>
    <x v="16"/>
    <s v="2016C"/>
    <s v="C  "/>
  </r>
  <r>
    <n v="63932414"/>
    <x v="24"/>
    <s v="2016C"/>
    <s v="C  "/>
  </r>
  <r>
    <n v="32366864"/>
    <x v="53"/>
    <s v="2018A"/>
    <s v="A  "/>
  </r>
  <r>
    <n v="32366864"/>
    <x v="196"/>
    <s v="2018A"/>
    <s v="A  "/>
  </r>
  <r>
    <n v="32366864"/>
    <x v="44"/>
    <s v="2018A"/>
    <s v="B+ "/>
  </r>
  <r>
    <n v="32366864"/>
    <x v="20"/>
    <s v="2018A"/>
    <s v="B+ "/>
  </r>
  <r>
    <n v="32366864"/>
    <x v="98"/>
    <s v="2018A"/>
    <s v="B+ "/>
  </r>
  <r>
    <n v="32366864"/>
    <x v="106"/>
    <s v="2018A"/>
    <s v="A  "/>
  </r>
  <r>
    <n v="32366864"/>
    <x v="6"/>
    <s v="2017C"/>
    <s v="B  "/>
  </r>
  <r>
    <n v="32366864"/>
    <x v="39"/>
    <s v="2017C"/>
    <s v="B+ "/>
  </r>
  <r>
    <n v="32366864"/>
    <x v="132"/>
    <s v="2017C"/>
    <s v="C+ "/>
  </r>
  <r>
    <n v="32366864"/>
    <x v="5"/>
    <s v="2017C"/>
    <s v="A  "/>
  </r>
  <r>
    <n v="32366864"/>
    <x v="263"/>
    <s v="2017C"/>
    <s v="A  "/>
  </r>
  <r>
    <n v="32366864"/>
    <x v="27"/>
    <s v="2017B"/>
    <s v="P  "/>
  </r>
  <r>
    <n v="32366864"/>
    <x v="14"/>
    <s v="2017A"/>
    <s v="A- "/>
  </r>
  <r>
    <n v="32366864"/>
    <x v="12"/>
    <s v="2017A"/>
    <s v="B+ "/>
  </r>
  <r>
    <n v="32366864"/>
    <x v="57"/>
    <s v="2017A"/>
    <s v="P  "/>
  </r>
  <r>
    <n v="32366864"/>
    <x v="8"/>
    <s v="2017A"/>
    <s v="A  "/>
  </r>
  <r>
    <n v="32366864"/>
    <x v="15"/>
    <s v="2017A"/>
    <s v="A  "/>
  </r>
  <r>
    <n v="32366864"/>
    <x v="84"/>
    <s v="2017A"/>
    <s v="A  "/>
  </r>
  <r>
    <n v="32366864"/>
    <x v="17"/>
    <s v="2016C"/>
    <s v="A  "/>
  </r>
  <r>
    <n v="32366864"/>
    <x v="18"/>
    <s v="2016C"/>
    <s v="A  "/>
  </r>
  <r>
    <n v="32366864"/>
    <x v="11"/>
    <s v="2016C"/>
    <s v="B+ "/>
  </r>
  <r>
    <n v="32366864"/>
    <x v="76"/>
    <s v="2016C"/>
    <s v="B  "/>
  </r>
  <r>
    <n v="32366864"/>
    <x v="19"/>
    <s v="2016C"/>
    <s v="B- "/>
  </r>
  <r>
    <n v="32366864"/>
    <x v="21"/>
    <s v="2016C"/>
    <s v="B+ "/>
  </r>
  <r>
    <n v="32366864"/>
    <x v="22"/>
    <s v="2016C"/>
    <s v="A  "/>
  </r>
  <r>
    <n v="32366864"/>
    <x v="23"/>
    <s v="2016C"/>
    <s v="A  "/>
  </r>
  <r>
    <n v="32366864"/>
    <x v="54"/>
    <s v="2016C"/>
    <s v="B  "/>
  </r>
  <r>
    <n v="32366864"/>
    <x v="74"/>
    <s v="2016C"/>
    <s v="A+ "/>
  </r>
  <r>
    <n v="32366864"/>
    <x v="75"/>
    <s v="2016C"/>
    <s v="A  "/>
  </r>
  <r>
    <n v="11193174"/>
    <x v="28"/>
    <s v="2018A"/>
    <s v="A  "/>
  </r>
  <r>
    <n v="11193174"/>
    <x v="243"/>
    <s v="2018A"/>
    <s v="A  "/>
  </r>
  <r>
    <n v="11193174"/>
    <x v="94"/>
    <s v="2018A"/>
    <s v="B+ "/>
  </r>
  <r>
    <n v="11193174"/>
    <x v="58"/>
    <s v="2018A"/>
    <s v="A- "/>
  </r>
  <r>
    <n v="11193174"/>
    <x v="78"/>
    <s v="2018A"/>
    <s v="A+ "/>
  </r>
  <r>
    <n v="11193174"/>
    <x v="79"/>
    <s v="2018A"/>
    <s v="P  "/>
  </r>
  <r>
    <n v="11193174"/>
    <x v="43"/>
    <s v="2017C"/>
    <s v="B+ "/>
  </r>
  <r>
    <n v="11193174"/>
    <x v="12"/>
    <s v="2017C"/>
    <s v="A  "/>
  </r>
  <r>
    <n v="11193174"/>
    <x v="25"/>
    <s v="2017C"/>
    <s v="A  "/>
  </r>
  <r>
    <n v="11193174"/>
    <x v="138"/>
    <s v="2017C"/>
    <s v="A  "/>
  </r>
  <r>
    <n v="11193174"/>
    <x v="33"/>
    <s v="2017C"/>
    <s v="A- "/>
  </r>
  <r>
    <n v="11193174"/>
    <x v="178"/>
    <s v="2017C"/>
    <s v="A- "/>
  </r>
  <r>
    <n v="11193174"/>
    <x v="15"/>
    <s v="2017C"/>
    <s v="A+ "/>
  </r>
  <r>
    <n v="11193174"/>
    <x v="14"/>
    <s v="2017A"/>
    <s v="A  "/>
  </r>
  <r>
    <n v="11193174"/>
    <x v="42"/>
    <s v="2017A"/>
    <s v="B+ "/>
  </r>
  <r>
    <n v="11193174"/>
    <x v="51"/>
    <s v="2017A"/>
    <s v="A- "/>
  </r>
  <r>
    <n v="11193174"/>
    <x v="35"/>
    <s v="2017A"/>
    <s v="A- "/>
  </r>
  <r>
    <n v="11193174"/>
    <x v="3"/>
    <s v="2017A"/>
    <s v="A+ "/>
  </r>
  <r>
    <n v="11193174"/>
    <x v="9"/>
    <s v="2017A"/>
    <s v="A- "/>
  </r>
  <r>
    <n v="11193174"/>
    <x v="17"/>
    <s v="2016C"/>
    <s v="A  "/>
  </r>
  <r>
    <n v="11193174"/>
    <x v="18"/>
    <s v="2016C"/>
    <s v="A  "/>
  </r>
  <r>
    <n v="11193174"/>
    <x v="11"/>
    <s v="2016C"/>
    <s v="A- "/>
  </r>
  <r>
    <n v="11193174"/>
    <x v="19"/>
    <s v="2016C"/>
    <s v="A  "/>
  </r>
  <r>
    <n v="11193174"/>
    <x v="21"/>
    <s v="2016C"/>
    <s v="A- "/>
  </r>
  <r>
    <n v="11193174"/>
    <x v="22"/>
    <s v="2016C"/>
    <s v="A  "/>
  </r>
  <r>
    <n v="11193174"/>
    <x v="23"/>
    <s v="2016C"/>
    <s v="A- "/>
  </r>
  <r>
    <n v="11193174"/>
    <x v="13"/>
    <s v="2016C"/>
    <s v="B+ "/>
  </r>
  <r>
    <n v="11193174"/>
    <x v="74"/>
    <s v="2016C"/>
    <s v="A- "/>
  </r>
  <r>
    <n v="11193174"/>
    <x v="75"/>
    <s v="2016C"/>
    <s v="A  "/>
  </r>
  <r>
    <n v="66066978"/>
    <x v="80"/>
    <s v="2018A"/>
    <s v="A  "/>
  </r>
  <r>
    <n v="66066978"/>
    <x v="25"/>
    <s v="2018A"/>
    <s v="A  "/>
  </r>
  <r>
    <n v="66066978"/>
    <x v="2"/>
    <s v="2018A"/>
    <s v="A+ "/>
  </r>
  <r>
    <n v="66066978"/>
    <x v="33"/>
    <s v="2018A"/>
    <s v="A+ "/>
  </r>
  <r>
    <n v="66066978"/>
    <x v="84"/>
    <s v="2018A"/>
    <s v="P  "/>
  </r>
  <r>
    <n v="66066978"/>
    <x v="73"/>
    <s v="2017C"/>
    <s v="A  "/>
  </r>
  <r>
    <n v="66066978"/>
    <x v="39"/>
    <s v="2017C"/>
    <s v="A  "/>
  </r>
  <r>
    <n v="66066978"/>
    <x v="116"/>
    <s v="2017C"/>
    <s v="A+ "/>
  </r>
  <r>
    <n v="66066978"/>
    <x v="57"/>
    <s v="2017C"/>
    <s v="A  "/>
  </r>
  <r>
    <n v="66066978"/>
    <x v="117"/>
    <s v="2017C"/>
    <s v="A  "/>
  </r>
  <r>
    <n v="66066978"/>
    <x v="242"/>
    <s v="2017C"/>
    <s v="A  "/>
  </r>
  <r>
    <n v="66066978"/>
    <x v="14"/>
    <s v="2017A"/>
    <s v="A  "/>
  </r>
  <r>
    <n v="66066978"/>
    <x v="11"/>
    <s v="2017A"/>
    <s v="A- "/>
  </r>
  <r>
    <n v="66066978"/>
    <x v="121"/>
    <s v="2017A"/>
    <s v="B  "/>
  </r>
  <r>
    <n v="66066978"/>
    <x v="20"/>
    <s v="2017A"/>
    <s v="A  "/>
  </r>
  <r>
    <n v="66066978"/>
    <x v="13"/>
    <s v="2017A"/>
    <s v="A- "/>
  </r>
  <r>
    <n v="66066978"/>
    <x v="55"/>
    <s v="2017A"/>
    <s v="A- "/>
  </r>
  <r>
    <n v="66066978"/>
    <x v="16"/>
    <s v="2017A"/>
    <s v="A- "/>
  </r>
  <r>
    <n v="66066978"/>
    <x v="17"/>
    <s v="2016C"/>
    <s v="A+ "/>
  </r>
  <r>
    <n v="66066978"/>
    <x v="18"/>
    <s v="2016C"/>
    <s v="A  "/>
  </r>
  <r>
    <n v="66066978"/>
    <x v="12"/>
    <s v="2016C"/>
    <s v="B+ "/>
  </r>
  <r>
    <n v="66066978"/>
    <x v="19"/>
    <s v="2016C"/>
    <s v="B+ "/>
  </r>
  <r>
    <n v="66066978"/>
    <x v="21"/>
    <s v="2016C"/>
    <s v="A  "/>
  </r>
  <r>
    <n v="66066978"/>
    <x v="22"/>
    <s v="2016C"/>
    <s v="A- "/>
  </r>
  <r>
    <n v="66066978"/>
    <x v="23"/>
    <s v="2016C"/>
    <s v="A  "/>
  </r>
  <r>
    <n v="66066978"/>
    <x v="56"/>
    <s v="2016C"/>
    <s v="B+ "/>
  </r>
  <r>
    <n v="80356275"/>
    <x v="277"/>
    <s v="2018A"/>
    <s v="B+ "/>
  </r>
  <r>
    <n v="80356275"/>
    <x v="107"/>
    <s v="2018A"/>
    <s v="B+ "/>
  </r>
  <r>
    <n v="80356275"/>
    <x v="213"/>
    <s v="2018A"/>
    <s v="A  "/>
  </r>
  <r>
    <n v="80356275"/>
    <x v="133"/>
    <s v="2018A"/>
    <s v="A  "/>
  </r>
  <r>
    <n v="80356275"/>
    <x v="170"/>
    <s v="2017C"/>
    <s v="P  "/>
  </r>
  <r>
    <n v="80356275"/>
    <x v="73"/>
    <s v="2017C"/>
    <s v="A+ "/>
  </r>
  <r>
    <n v="80356275"/>
    <x v="246"/>
    <s v="2017C"/>
    <s v="A- "/>
  </r>
  <r>
    <n v="80356275"/>
    <x v="31"/>
    <s v="2017C"/>
    <s v="A  "/>
  </r>
  <r>
    <n v="80356275"/>
    <x v="125"/>
    <s v="2017C"/>
    <s v="B+ "/>
  </r>
  <r>
    <n v="80356275"/>
    <x v="98"/>
    <s v="2017C"/>
    <s v="A  "/>
  </r>
  <r>
    <n v="80356275"/>
    <x v="76"/>
    <s v="2016C"/>
    <s v="B+ "/>
  </r>
  <r>
    <n v="80356275"/>
    <x v="12"/>
    <s v="2016C"/>
    <s v="A- "/>
  </r>
  <r>
    <n v="80356275"/>
    <x v="35"/>
    <s v="2016C"/>
    <s v="A- "/>
  </r>
  <r>
    <n v="80356275"/>
    <x v="21"/>
    <s v="2016C"/>
    <s v="A+ "/>
  </r>
  <r>
    <n v="80356275"/>
    <x v="22"/>
    <s v="2016C"/>
    <s v="A- "/>
  </r>
  <r>
    <n v="80356275"/>
    <x v="13"/>
    <s v="2016C"/>
    <s v="B+ "/>
  </r>
  <r>
    <n v="80356275"/>
    <x v="74"/>
    <s v="2016C"/>
    <s v="B+ "/>
  </r>
  <r>
    <n v="80356275"/>
    <x v="75"/>
    <s v="2016C"/>
    <s v="B+ "/>
  </r>
  <r>
    <n v="80356275"/>
    <x v="3"/>
    <s v="2017C"/>
    <s v="A- "/>
  </r>
  <r>
    <n v="80356275"/>
    <x v="14"/>
    <s v="2017A"/>
    <s v="A  "/>
  </r>
  <r>
    <n v="80356275"/>
    <x v="211"/>
    <s v="2017A"/>
    <s v="A  "/>
  </r>
  <r>
    <n v="80356275"/>
    <x v="104"/>
    <s v="2017A"/>
    <s v="A+ "/>
  </r>
  <r>
    <n v="80356275"/>
    <x v="94"/>
    <s v="2017A"/>
    <s v="B+ "/>
  </r>
  <r>
    <n v="80356275"/>
    <x v="66"/>
    <s v="2017A"/>
    <s v="A- "/>
  </r>
  <r>
    <n v="80356275"/>
    <x v="1"/>
    <s v="2017A"/>
    <s v="A  "/>
  </r>
  <r>
    <n v="80356275"/>
    <x v="51"/>
    <s v="2017A"/>
    <s v="A- "/>
  </r>
  <r>
    <n v="80356275"/>
    <x v="52"/>
    <s v="2017A"/>
    <s v="B  "/>
  </r>
  <r>
    <n v="80356275"/>
    <x v="17"/>
    <s v="2016C"/>
    <s v="A+ "/>
  </r>
  <r>
    <n v="80356275"/>
    <x v="18"/>
    <s v="2016C"/>
    <s v="A- "/>
  </r>
  <r>
    <n v="34841068"/>
    <x v="17"/>
    <s v="2016C"/>
    <s v="A- "/>
  </r>
  <r>
    <n v="34841068"/>
    <x v="18"/>
    <s v="2016C"/>
    <s v="A+ "/>
  </r>
  <r>
    <n v="34841068"/>
    <x v="0"/>
    <s v="2016C"/>
    <s v="A+ "/>
  </r>
  <r>
    <n v="34841068"/>
    <x v="20"/>
    <s v="2016C"/>
    <s v="A+ "/>
  </r>
  <r>
    <n v="34841068"/>
    <x v="21"/>
    <s v="2016C"/>
    <s v="A- "/>
  </r>
  <r>
    <n v="34841068"/>
    <x v="22"/>
    <s v="2016C"/>
    <s v="A+ "/>
  </r>
  <r>
    <n v="34841068"/>
    <x v="23"/>
    <s v="2016C"/>
    <s v="A+ "/>
  </r>
  <r>
    <n v="34841068"/>
    <x v="7"/>
    <s v="2016C"/>
    <s v="A  "/>
  </r>
  <r>
    <n v="34841068"/>
    <x v="138"/>
    <s v="2018A"/>
    <s v="A  "/>
  </r>
  <r>
    <n v="34841068"/>
    <x v="33"/>
    <s v="2018A"/>
    <s v="A+ "/>
  </r>
  <r>
    <n v="34841068"/>
    <x v="77"/>
    <s v="2018A"/>
    <s v="P  "/>
  </r>
  <r>
    <n v="34841068"/>
    <x v="98"/>
    <s v="2018A"/>
    <s v="A+ "/>
  </r>
  <r>
    <n v="34841068"/>
    <x v="79"/>
    <s v="2018A"/>
    <s v="P  "/>
  </r>
  <r>
    <n v="34841068"/>
    <x v="84"/>
    <s v="2018A"/>
    <s v="A  "/>
  </r>
  <r>
    <n v="34841068"/>
    <x v="43"/>
    <s v="2017C"/>
    <s v="A  "/>
  </r>
  <r>
    <n v="34841068"/>
    <x v="61"/>
    <s v="2017C"/>
    <s v="B+ "/>
  </r>
  <r>
    <n v="34841068"/>
    <x v="12"/>
    <s v="2017C"/>
    <s v="A  "/>
  </r>
  <r>
    <n v="34841068"/>
    <x v="25"/>
    <s v="2017C"/>
    <s v="A  "/>
  </r>
  <r>
    <n v="34841068"/>
    <x v="2"/>
    <s v="2017C"/>
    <s v="A+ "/>
  </r>
  <r>
    <n v="34841068"/>
    <x v="123"/>
    <s v="2017C"/>
    <s v="A  "/>
  </r>
  <r>
    <n v="34841068"/>
    <x v="71"/>
    <s v="2017C"/>
    <s v="A  "/>
  </r>
  <r>
    <n v="34841068"/>
    <x v="14"/>
    <s v="2017A"/>
    <s v="A  "/>
  </r>
  <r>
    <n v="34841068"/>
    <x v="11"/>
    <s v="2017A"/>
    <s v="A  "/>
  </r>
  <r>
    <n v="34841068"/>
    <x v="105"/>
    <s v="2017A"/>
    <s v="A- "/>
  </r>
  <r>
    <n v="34841068"/>
    <x v="54"/>
    <s v="2017A"/>
    <s v="A  "/>
  </r>
  <r>
    <n v="34841068"/>
    <x v="59"/>
    <s v="2017A"/>
    <s v="A  "/>
  </r>
  <r>
    <n v="34841068"/>
    <x v="78"/>
    <s v="2017A"/>
    <s v="A  "/>
  </r>
  <r>
    <n v="34841068"/>
    <x v="15"/>
    <s v="2017A"/>
    <s v="A- "/>
  </r>
  <r>
    <n v="29098470"/>
    <x v="76"/>
    <s v="2018A"/>
    <s v="A  "/>
  </r>
  <r>
    <n v="29098470"/>
    <x v="45"/>
    <s v="2018A"/>
    <s v="B  "/>
  </r>
  <r>
    <n v="29098470"/>
    <x v="78"/>
    <s v="2018A"/>
    <s v="P  "/>
  </r>
  <r>
    <n v="29098470"/>
    <x v="79"/>
    <s v="2018A"/>
    <s v="A  "/>
  </r>
  <r>
    <n v="29098470"/>
    <x v="73"/>
    <s v="2017C"/>
    <s v="A- "/>
  </r>
  <r>
    <n v="29098470"/>
    <x v="43"/>
    <s v="2017C"/>
    <s v="A- "/>
  </r>
  <r>
    <n v="29098470"/>
    <x v="125"/>
    <s v="2017C"/>
    <s v="A  "/>
  </r>
  <r>
    <n v="29098470"/>
    <x v="57"/>
    <s v="2017C"/>
    <s v="A  "/>
  </r>
  <r>
    <n v="29098470"/>
    <x v="25"/>
    <s v="2017C"/>
    <s v="A- "/>
  </r>
  <r>
    <n v="29098470"/>
    <x v="305"/>
    <s v="2017C"/>
    <s v="A  "/>
  </r>
  <r>
    <n v="29098470"/>
    <x v="59"/>
    <s v="2017C"/>
    <s v="A  "/>
  </r>
  <r>
    <n v="29098470"/>
    <x v="14"/>
    <s v="2017A"/>
    <s v="A  "/>
  </r>
  <r>
    <n v="29098470"/>
    <x v="48"/>
    <s v="2017A"/>
    <s v="P  "/>
  </r>
  <r>
    <n v="29098470"/>
    <x v="49"/>
    <s v="2017A"/>
    <s v="A  "/>
  </r>
  <r>
    <n v="29098470"/>
    <x v="94"/>
    <s v="2017A"/>
    <s v="A  "/>
  </r>
  <r>
    <n v="29098470"/>
    <x v="39"/>
    <s v="2017A"/>
    <s v="A- "/>
  </r>
  <r>
    <n v="29098470"/>
    <x v="12"/>
    <s v="2017A"/>
    <s v="A  "/>
  </r>
  <r>
    <n v="29098470"/>
    <x v="1"/>
    <s v="2017A"/>
    <s v="A+ "/>
  </r>
  <r>
    <n v="29098470"/>
    <x v="77"/>
    <s v="2017A"/>
    <s v="P  "/>
  </r>
  <r>
    <n v="29098470"/>
    <x v="15"/>
    <s v="2017A"/>
    <s v="A  "/>
  </r>
  <r>
    <n v="29098470"/>
    <x v="17"/>
    <s v="2016C"/>
    <s v="A- "/>
  </r>
  <r>
    <n v="29098470"/>
    <x v="34"/>
    <s v="2016C"/>
    <s v="A  "/>
  </r>
  <r>
    <n v="29098470"/>
    <x v="19"/>
    <s v="2016C"/>
    <s v="A- "/>
  </r>
  <r>
    <n v="29098470"/>
    <x v="51"/>
    <s v="2016C"/>
    <s v="B  "/>
  </r>
  <r>
    <n v="29098470"/>
    <x v="20"/>
    <s v="2016C"/>
    <s v="A  "/>
  </r>
  <r>
    <n v="29098470"/>
    <x v="21"/>
    <s v="2016C"/>
    <s v="B  "/>
  </r>
  <r>
    <n v="29098470"/>
    <x v="22"/>
    <s v="2016C"/>
    <s v="A- "/>
  </r>
  <r>
    <n v="29098470"/>
    <x v="54"/>
    <s v="2016C"/>
    <s v="A  "/>
  </r>
  <r>
    <n v="29098470"/>
    <x v="89"/>
    <s v="2016C"/>
    <s v="A  "/>
  </r>
  <r>
    <n v="29098470"/>
    <x v="74"/>
    <s v="2016C"/>
    <s v="A+ "/>
  </r>
  <r>
    <n v="28943931"/>
    <x v="243"/>
    <s v="2018A"/>
    <s v="A  "/>
  </r>
  <r>
    <n v="28943931"/>
    <x v="80"/>
    <s v="2018A"/>
    <s v="A- "/>
  </r>
  <r>
    <n v="28943931"/>
    <x v="76"/>
    <s v="2018A"/>
    <s v="A- "/>
  </r>
  <r>
    <n v="28943931"/>
    <x v="275"/>
    <s v="2018A"/>
    <s v="B+ "/>
  </r>
  <r>
    <n v="28943931"/>
    <x v="184"/>
    <s v="2018A"/>
    <s v="B+ "/>
  </r>
  <r>
    <n v="28943931"/>
    <x v="51"/>
    <s v="2018A"/>
    <s v="B+ "/>
  </r>
  <r>
    <n v="28943931"/>
    <x v="57"/>
    <s v="2018A"/>
    <s v="A+ "/>
  </r>
  <r>
    <n v="28943931"/>
    <x v="61"/>
    <s v="2017C"/>
    <s v="A  "/>
  </r>
  <r>
    <n v="28943931"/>
    <x v="82"/>
    <s v="2017C"/>
    <s v="B+ "/>
  </r>
  <r>
    <n v="28943931"/>
    <x v="137"/>
    <s v="2017C"/>
    <s v="B+ "/>
  </r>
  <r>
    <n v="28943931"/>
    <x v="109"/>
    <s v="2017C"/>
    <s v="B- "/>
  </r>
  <r>
    <n v="28943931"/>
    <x v="52"/>
    <s v="2017C"/>
    <s v="A  "/>
  </r>
  <r>
    <n v="28943931"/>
    <x v="358"/>
    <s v="2017C"/>
    <s v="B+ "/>
  </r>
  <r>
    <n v="28943931"/>
    <x v="14"/>
    <s v="2017A"/>
    <s v="A  "/>
  </r>
  <r>
    <n v="28943931"/>
    <x v="104"/>
    <s v="2017A"/>
    <s v="B+ "/>
  </r>
  <r>
    <n v="28943931"/>
    <x v="94"/>
    <s v="2017A"/>
    <s v="A  "/>
  </r>
  <r>
    <n v="28943931"/>
    <x v="63"/>
    <s v="2017A"/>
    <s v="A  "/>
  </r>
  <r>
    <n v="28943931"/>
    <x v="91"/>
    <s v="2017A"/>
    <s v="A  "/>
  </r>
  <r>
    <n v="28943931"/>
    <x v="54"/>
    <s v="2017A"/>
    <s v="A  "/>
  </r>
  <r>
    <n v="28943931"/>
    <x v="15"/>
    <s v="2017A"/>
    <s v="B  "/>
  </r>
  <r>
    <n v="28943931"/>
    <x v="17"/>
    <s v="2016C"/>
    <s v="A- "/>
  </r>
  <r>
    <n v="28943931"/>
    <x v="34"/>
    <s v="2016C"/>
    <s v="B+ "/>
  </r>
  <r>
    <n v="28943931"/>
    <x v="30"/>
    <s v="2016C"/>
    <s v="A- "/>
  </r>
  <r>
    <n v="28943931"/>
    <x v="35"/>
    <s v="2016C"/>
    <s v="B+ "/>
  </r>
  <r>
    <n v="28943931"/>
    <x v="21"/>
    <s v="2016C"/>
    <s v="B+ "/>
  </r>
  <r>
    <n v="28943931"/>
    <x v="22"/>
    <s v="2016C"/>
    <s v="B  "/>
  </r>
  <r>
    <n v="28943931"/>
    <x v="23"/>
    <s v="2016C"/>
    <s v="A  "/>
  </r>
  <r>
    <n v="28943931"/>
    <x v="16"/>
    <s v="2016C"/>
    <s v="A- "/>
  </r>
  <r>
    <n v="28943931"/>
    <x v="56"/>
    <s v="2016C"/>
    <s v="B- "/>
  </r>
  <r>
    <n v="57194226"/>
    <x v="80"/>
    <s v="2018A"/>
    <s v="A- "/>
  </r>
  <r>
    <n v="57194226"/>
    <x v="2"/>
    <s v="2018A"/>
    <s v="A- "/>
  </r>
  <r>
    <n v="57194226"/>
    <x v="33"/>
    <s v="2018A"/>
    <s v="A- "/>
  </r>
  <r>
    <n v="57194226"/>
    <x v="58"/>
    <s v="2018A"/>
    <s v="B+ "/>
  </r>
  <r>
    <n v="57194226"/>
    <x v="68"/>
    <s v="2018A"/>
    <s v="B  "/>
  </r>
  <r>
    <n v="57194226"/>
    <x v="73"/>
    <s v="2017C"/>
    <s v="A- "/>
  </r>
  <r>
    <n v="57194226"/>
    <x v="0"/>
    <s v="2017C"/>
    <s v="A- "/>
  </r>
  <r>
    <n v="57194226"/>
    <x v="43"/>
    <s v="2017C"/>
    <s v="A- "/>
  </r>
  <r>
    <n v="57194226"/>
    <x v="61"/>
    <s v="2017C"/>
    <s v="A- "/>
  </r>
  <r>
    <n v="57194226"/>
    <x v="12"/>
    <s v="2017C"/>
    <s v="B+ "/>
  </r>
  <r>
    <n v="57194226"/>
    <x v="66"/>
    <s v="2017C"/>
    <s v="A- "/>
  </r>
  <r>
    <n v="57194226"/>
    <x v="112"/>
    <s v="2017C"/>
    <s v="B+ "/>
  </r>
  <r>
    <n v="57194226"/>
    <x v="113"/>
    <s v="2017C"/>
    <s v="A- "/>
  </r>
  <r>
    <n v="57194226"/>
    <x v="14"/>
    <s v="2017A"/>
    <s v="A  "/>
  </r>
  <r>
    <n v="57194226"/>
    <x v="11"/>
    <s v="2017A"/>
    <s v="B+ "/>
  </r>
  <r>
    <n v="57194226"/>
    <x v="111"/>
    <s v="2017A"/>
    <s v="P  "/>
  </r>
  <r>
    <n v="57194226"/>
    <x v="197"/>
    <s v="2017A"/>
    <s v="A  "/>
  </r>
  <r>
    <n v="57194226"/>
    <x v="13"/>
    <s v="2017A"/>
    <s v="B+ "/>
  </r>
  <r>
    <n v="57194226"/>
    <x v="114"/>
    <s v="2017A"/>
    <s v="A  "/>
  </r>
  <r>
    <n v="57194226"/>
    <x v="55"/>
    <s v="2017A"/>
    <s v="B+ "/>
  </r>
  <r>
    <n v="57194226"/>
    <x v="16"/>
    <s v="2017A"/>
    <s v="B+ "/>
  </r>
  <r>
    <n v="57194226"/>
    <x v="17"/>
    <s v="2016C"/>
    <s v="A  "/>
  </r>
  <r>
    <n v="57194226"/>
    <x v="34"/>
    <s v="2016C"/>
    <s v="A- "/>
  </r>
  <r>
    <n v="57194226"/>
    <x v="19"/>
    <s v="2016C"/>
    <s v="A+ "/>
  </r>
  <r>
    <n v="57194226"/>
    <x v="20"/>
    <s v="2016C"/>
    <s v="A+ "/>
  </r>
  <r>
    <n v="57194226"/>
    <x v="21"/>
    <s v="2016C"/>
    <s v="A- "/>
  </r>
  <r>
    <n v="57194226"/>
    <x v="22"/>
    <s v="2016C"/>
    <s v="B+ "/>
  </r>
  <r>
    <n v="57194226"/>
    <x v="23"/>
    <s v="2016C"/>
    <s v="A  "/>
  </r>
  <r>
    <n v="57194226"/>
    <x v="110"/>
    <s v="2016C"/>
    <s v="A- "/>
  </r>
  <r>
    <n v="57194226"/>
    <x v="56"/>
    <s v="2016C"/>
    <s v="A  "/>
  </r>
  <r>
    <n v="48829346"/>
    <x v="48"/>
    <s v="2018A"/>
    <s v="B+ "/>
  </r>
  <r>
    <n v="48829346"/>
    <x v="49"/>
    <s v="2018A"/>
    <s v="A- "/>
  </r>
  <r>
    <n v="48829346"/>
    <x v="359"/>
    <s v="2018A"/>
    <s v="A- "/>
  </r>
  <r>
    <n v="48829346"/>
    <x v="28"/>
    <s v="2018A"/>
    <s v="A- "/>
  </r>
  <r>
    <n v="48829346"/>
    <x v="53"/>
    <s v="2018A"/>
    <s v="A- "/>
  </r>
  <r>
    <n v="48829346"/>
    <x v="196"/>
    <s v="2018A"/>
    <s v="A  "/>
  </r>
  <r>
    <n v="48829346"/>
    <x v="62"/>
    <s v="2018A"/>
    <s v="A- "/>
  </r>
  <r>
    <n v="48829346"/>
    <x v="275"/>
    <s v="2018A"/>
    <s v="P  "/>
  </r>
  <r>
    <n v="48829346"/>
    <x v="52"/>
    <s v="2018A"/>
    <s v="A- "/>
  </r>
  <r>
    <n v="48829346"/>
    <x v="11"/>
    <s v="2017C"/>
    <s v="A+ "/>
  </r>
  <r>
    <n v="48829346"/>
    <x v="182"/>
    <s v="2017C"/>
    <s v="P  "/>
  </r>
  <r>
    <n v="48829346"/>
    <x v="61"/>
    <s v="2017C"/>
    <s v="A- "/>
  </r>
  <r>
    <n v="48829346"/>
    <x v="25"/>
    <s v="2017C"/>
    <s v="B+ "/>
  </r>
  <r>
    <n v="48829346"/>
    <x v="109"/>
    <s v="2017C"/>
    <s v="A- "/>
  </r>
  <r>
    <n v="48829346"/>
    <x v="127"/>
    <s v="2017A"/>
    <s v="A  "/>
  </r>
  <r>
    <n v="48829346"/>
    <x v="104"/>
    <s v="2017A"/>
    <s v="A- "/>
  </r>
  <r>
    <n v="48829346"/>
    <x v="94"/>
    <s v="2017A"/>
    <s v="A+ "/>
  </r>
  <r>
    <n v="48829346"/>
    <x v="111"/>
    <s v="2017A"/>
    <s v="P  "/>
  </r>
  <r>
    <n v="48829346"/>
    <x v="12"/>
    <s v="2017A"/>
    <s v="B  "/>
  </r>
  <r>
    <n v="48829346"/>
    <x v="46"/>
    <s v="2017A"/>
    <s v="A+ "/>
  </r>
  <r>
    <n v="48829346"/>
    <x v="35"/>
    <s v="2017A"/>
    <s v="A- "/>
  </r>
  <r>
    <n v="48829346"/>
    <x v="55"/>
    <s v="2017A"/>
    <s v="B  "/>
  </r>
  <r>
    <n v="48829346"/>
    <x v="17"/>
    <s v="2016C"/>
    <s v="A  "/>
  </r>
  <r>
    <n v="48829346"/>
    <x v="18"/>
    <s v="2016C"/>
    <s v="A- "/>
  </r>
  <r>
    <n v="48829346"/>
    <x v="19"/>
    <s v="2016C"/>
    <s v="B+ "/>
  </r>
  <r>
    <n v="48829346"/>
    <x v="51"/>
    <s v="2016C"/>
    <s v="A  "/>
  </r>
  <r>
    <n v="48829346"/>
    <x v="21"/>
    <s v="2016C"/>
    <s v="B+ "/>
  </r>
  <r>
    <n v="48829346"/>
    <x v="22"/>
    <s v="2016C"/>
    <s v="A  "/>
  </r>
  <r>
    <n v="48829346"/>
    <x v="23"/>
    <s v="2016C"/>
    <s v="A- "/>
  </r>
  <r>
    <n v="48829346"/>
    <x v="13"/>
    <s v="2016C"/>
    <s v="B+ "/>
  </r>
  <r>
    <n v="48829346"/>
    <x v="74"/>
    <s v="2016C"/>
    <s v="A- "/>
  </r>
  <r>
    <n v="48829346"/>
    <x v="56"/>
    <s v="2016C"/>
    <s v="A  "/>
  </r>
  <r>
    <n v="56282340"/>
    <x v="21"/>
    <s v="2016C"/>
    <s v="B+ "/>
  </r>
  <r>
    <n v="56282340"/>
    <x v="22"/>
    <s v="2016C"/>
    <s v="C  "/>
  </r>
  <r>
    <n v="56282340"/>
    <x v="23"/>
    <s v="2016C"/>
    <s v="B- "/>
  </r>
  <r>
    <n v="56282340"/>
    <x v="16"/>
    <s v="2016C"/>
    <s v="C- "/>
  </r>
  <r>
    <n v="56282340"/>
    <x v="56"/>
    <s v="2016C"/>
    <s v="D  "/>
  </r>
  <r>
    <n v="56282340"/>
    <x v="48"/>
    <s v="2018A"/>
    <s v="C- "/>
  </r>
  <r>
    <n v="56282340"/>
    <x v="196"/>
    <s v="2018A"/>
    <s v="C+ "/>
  </r>
  <r>
    <n v="56282340"/>
    <x v="130"/>
    <s v="2018A"/>
    <s v="B- "/>
  </r>
  <r>
    <n v="56282340"/>
    <x v="133"/>
    <s v="2018A"/>
    <s v="B  "/>
  </r>
  <r>
    <n v="56282340"/>
    <x v="12"/>
    <s v="2018A"/>
    <s v="D  "/>
  </r>
  <r>
    <n v="56282340"/>
    <x v="87"/>
    <s v="2018A"/>
    <s v="B+ "/>
  </r>
  <r>
    <n v="56282340"/>
    <x v="2"/>
    <s v="2018A"/>
    <s v="C  "/>
  </r>
  <r>
    <n v="56282340"/>
    <x v="131"/>
    <s v="2018A"/>
    <s v="B  "/>
  </r>
  <r>
    <n v="56282340"/>
    <x v="132"/>
    <s v="2017C"/>
    <s v="C+ "/>
  </r>
  <r>
    <n v="56282340"/>
    <x v="108"/>
    <s v="2017C"/>
    <s v="B  "/>
  </r>
  <r>
    <n v="56282340"/>
    <x v="45"/>
    <s v="2017C"/>
    <s v="C  "/>
  </r>
  <r>
    <n v="56282340"/>
    <x v="15"/>
    <s v="2017C"/>
    <s v="C  "/>
  </r>
  <r>
    <n v="56282340"/>
    <x v="360"/>
    <s v="2017C"/>
    <s v="B  "/>
  </r>
  <r>
    <n v="56282340"/>
    <x v="14"/>
    <s v="2017A"/>
    <s v="A  "/>
  </r>
  <r>
    <n v="56282340"/>
    <x v="49"/>
    <s v="2017A"/>
    <s v="C- "/>
  </r>
  <r>
    <n v="56282340"/>
    <x v="11"/>
    <s v="2017A"/>
    <s v="A- "/>
  </r>
  <r>
    <n v="56282340"/>
    <x v="39"/>
    <s v="2017A"/>
    <s v="A- "/>
  </r>
  <r>
    <n v="56282340"/>
    <x v="64"/>
    <s v="2017A"/>
    <s v="A- "/>
  </r>
  <r>
    <n v="56282340"/>
    <x v="66"/>
    <s v="2017A"/>
    <s v="P  "/>
  </r>
  <r>
    <n v="56282340"/>
    <x v="35"/>
    <s v="2017A"/>
    <s v="B+ "/>
  </r>
  <r>
    <n v="56282340"/>
    <x v="54"/>
    <s v="2017A"/>
    <s v="B- "/>
  </r>
  <r>
    <n v="56282340"/>
    <x v="17"/>
    <s v="2016C"/>
    <s v="B+ "/>
  </r>
  <r>
    <n v="56282340"/>
    <x v="18"/>
    <s v="2016C"/>
    <s v="B- "/>
  </r>
  <r>
    <n v="76682042"/>
    <x v="17"/>
    <s v="2016C"/>
    <s v="A  "/>
  </r>
  <r>
    <n v="76682042"/>
    <x v="18"/>
    <s v="2016C"/>
    <s v="A  "/>
  </r>
  <r>
    <n v="76682042"/>
    <x v="76"/>
    <s v="2016C"/>
    <s v="A- "/>
  </r>
  <r>
    <n v="76682042"/>
    <x v="19"/>
    <s v="2016C"/>
    <s v="B  "/>
  </r>
  <r>
    <n v="76682042"/>
    <x v="88"/>
    <s v="2016C"/>
    <s v="P  "/>
  </r>
  <r>
    <n v="76682042"/>
    <x v="21"/>
    <s v="2016C"/>
    <s v="A  "/>
  </r>
  <r>
    <n v="76682042"/>
    <x v="22"/>
    <s v="2016C"/>
    <s v="A- "/>
  </r>
  <r>
    <n v="76682042"/>
    <x v="23"/>
    <s v="2016C"/>
    <s v="B+ "/>
  </r>
  <r>
    <n v="76682042"/>
    <x v="110"/>
    <s v="2016C"/>
    <s v="B+ "/>
  </r>
  <r>
    <n v="76682042"/>
    <x v="56"/>
    <s v="2016C"/>
    <s v="A  "/>
  </r>
  <r>
    <n v="76682042"/>
    <x v="48"/>
    <s v="2018A"/>
    <s v="A  "/>
  </r>
  <r>
    <n v="76682042"/>
    <x v="49"/>
    <s v="2018A"/>
    <s v="A- "/>
  </r>
  <r>
    <n v="76682042"/>
    <x v="38"/>
    <s v="2018A"/>
    <s v="B  "/>
  </r>
  <r>
    <n v="76682042"/>
    <x v="57"/>
    <s v="2018A"/>
    <s v="P  "/>
  </r>
  <r>
    <n v="76682042"/>
    <x v="3"/>
    <s v="2018A"/>
    <s v="B  "/>
  </r>
  <r>
    <n v="76682042"/>
    <x v="73"/>
    <s v="2017C"/>
    <s v="B+ "/>
  </r>
  <r>
    <n v="76682042"/>
    <x v="1"/>
    <s v="2017C"/>
    <s v="B+ "/>
  </r>
  <r>
    <n v="76682042"/>
    <x v="20"/>
    <s v="2017C"/>
    <s v="A  "/>
  </r>
  <r>
    <n v="76682042"/>
    <x v="112"/>
    <s v="2017C"/>
    <s v="A- "/>
  </r>
  <r>
    <n v="76682042"/>
    <x v="113"/>
    <s v="2017C"/>
    <s v="A  "/>
  </r>
  <r>
    <n v="76682042"/>
    <x v="14"/>
    <s v="2017A"/>
    <s v="A- "/>
  </r>
  <r>
    <n v="76682042"/>
    <x v="39"/>
    <s v="2017A"/>
    <s v="B+ "/>
  </r>
  <r>
    <n v="76682042"/>
    <x v="30"/>
    <s v="2017A"/>
    <s v="A- "/>
  </r>
  <r>
    <n v="76682042"/>
    <x v="54"/>
    <s v="2017A"/>
    <s v="B  "/>
  </r>
  <r>
    <n v="76682042"/>
    <x v="282"/>
    <s v="2017A"/>
    <s v="B+ "/>
  </r>
  <r>
    <n v="76682042"/>
    <x v="205"/>
    <s v="2017A"/>
    <s v="B+ "/>
  </r>
  <r>
    <n v="76682042"/>
    <x v="114"/>
    <s v="2017A"/>
    <s v="A- "/>
  </r>
  <r>
    <n v="76682042"/>
    <x v="55"/>
    <s v="2017A"/>
    <s v="A  "/>
  </r>
  <r>
    <n v="76682042"/>
    <x v="16"/>
    <s v="2017A"/>
    <s v="A- "/>
  </r>
  <r>
    <n v="13875753"/>
    <x v="6"/>
    <s v="2017A"/>
    <s v="B  "/>
  </r>
  <r>
    <n v="13875753"/>
    <x v="49"/>
    <s v="2017A"/>
    <s v="B- "/>
  </r>
  <r>
    <n v="13875753"/>
    <x v="12"/>
    <s v="2017A"/>
    <s v="B  "/>
  </r>
  <r>
    <n v="13875753"/>
    <x v="309"/>
    <s v="2017A"/>
    <s v="A  "/>
  </r>
  <r>
    <n v="13875753"/>
    <x v="59"/>
    <s v="2017A"/>
    <s v="A- "/>
  </r>
  <r>
    <n v="13875753"/>
    <x v="15"/>
    <s v="2017A"/>
    <s v="B+ "/>
  </r>
  <r>
    <n v="13875753"/>
    <x v="0"/>
    <s v="2018A"/>
    <s v="B  "/>
  </r>
  <r>
    <n v="13875753"/>
    <x v="35"/>
    <s v="2018A"/>
    <s v="B+ "/>
  </r>
  <r>
    <n v="13875753"/>
    <x v="361"/>
    <s v="2018A"/>
    <s v="A  "/>
  </r>
  <r>
    <n v="13875753"/>
    <x v="78"/>
    <s v="2018A"/>
    <s v="B+ "/>
  </r>
  <r>
    <n v="13875753"/>
    <x v="83"/>
    <s v="2018A"/>
    <s v="B+ "/>
  </r>
  <r>
    <n v="13875753"/>
    <x v="218"/>
    <s v="2018A"/>
    <s v="A- "/>
  </r>
  <r>
    <n v="13875753"/>
    <x v="11"/>
    <s v="2017C"/>
    <s v="B  "/>
  </r>
  <r>
    <n v="13875753"/>
    <x v="109"/>
    <s v="2017C"/>
    <s v="B- "/>
  </r>
  <r>
    <n v="13875753"/>
    <x v="13"/>
    <s v="2017C"/>
    <s v="A- "/>
  </r>
  <r>
    <n v="13875753"/>
    <x v="304"/>
    <s v="2017C"/>
    <s v="A- "/>
  </r>
  <r>
    <n v="13875753"/>
    <x v="59"/>
    <s v="2017C"/>
    <s v="B+ "/>
  </r>
  <r>
    <n v="13875753"/>
    <x v="14"/>
    <s v="2017A"/>
    <s v="A- "/>
  </r>
  <r>
    <n v="13875753"/>
    <x v="17"/>
    <s v="2016C"/>
    <s v="A- "/>
  </r>
  <r>
    <n v="13875753"/>
    <x v="161"/>
    <s v="2016C"/>
    <s v="A  "/>
  </r>
  <r>
    <n v="13875753"/>
    <x v="19"/>
    <s v="2016C"/>
    <s v="B+ "/>
  </r>
  <r>
    <n v="13875753"/>
    <x v="21"/>
    <s v="2016C"/>
    <s v="C  "/>
  </r>
  <r>
    <n v="13875753"/>
    <x v="22"/>
    <s v="2016C"/>
    <s v="B- "/>
  </r>
  <r>
    <n v="13875753"/>
    <x v="23"/>
    <s v="2016C"/>
    <s v="B  "/>
  </r>
  <r>
    <n v="13875753"/>
    <x v="5"/>
    <s v="2016C"/>
    <s v="A  "/>
  </r>
  <r>
    <n v="13875753"/>
    <x v="74"/>
    <s v="2016C"/>
    <s v="B  "/>
  </r>
  <r>
    <n v="13875753"/>
    <x v="24"/>
    <s v="2016C"/>
    <s v="B  "/>
  </r>
  <r>
    <n v="26088832"/>
    <x v="80"/>
    <s v="2018A"/>
    <s v="A- "/>
  </r>
  <r>
    <n v="26088832"/>
    <x v="38"/>
    <s v="2018A"/>
    <s v="P  "/>
  </r>
  <r>
    <n v="26088832"/>
    <x v="362"/>
    <s v="2018A"/>
    <s v="A  "/>
  </r>
  <r>
    <n v="26088832"/>
    <x v="96"/>
    <s v="2018A"/>
    <s v="A+ "/>
  </r>
  <r>
    <n v="26088832"/>
    <x v="207"/>
    <s v="2018A"/>
    <s v="A- "/>
  </r>
  <r>
    <n v="26088832"/>
    <x v="5"/>
    <s v="2018A"/>
    <s v="A- "/>
  </r>
  <r>
    <n v="26088832"/>
    <x v="39"/>
    <s v="2017C"/>
    <s v="B  "/>
  </r>
  <r>
    <n v="26088832"/>
    <x v="61"/>
    <s v="2017C"/>
    <s v="A- "/>
  </r>
  <r>
    <n v="26088832"/>
    <x v="117"/>
    <s v="2017C"/>
    <s v="B+ "/>
  </r>
  <r>
    <n v="26088832"/>
    <x v="25"/>
    <s v="2017C"/>
    <s v="B+ "/>
  </r>
  <r>
    <n v="26088832"/>
    <x v="99"/>
    <s v="2017C"/>
    <s v="A- "/>
  </r>
  <r>
    <n v="26088832"/>
    <x v="229"/>
    <s v="2017C"/>
    <s v="A- "/>
  </r>
  <r>
    <n v="26088832"/>
    <x v="210"/>
    <s v="2017C"/>
    <s v="A- "/>
  </r>
  <r>
    <n v="26088832"/>
    <x v="14"/>
    <s v="2017A"/>
    <s v="A  "/>
  </r>
  <r>
    <n v="26088832"/>
    <x v="104"/>
    <s v="2017A"/>
    <s v="B+ "/>
  </r>
  <r>
    <n v="26088832"/>
    <x v="42"/>
    <s v="2017A"/>
    <s v="B- "/>
  </r>
  <r>
    <n v="26088832"/>
    <x v="11"/>
    <s v="2017A"/>
    <s v="B+ "/>
  </r>
  <r>
    <n v="26088832"/>
    <x v="102"/>
    <s v="2017A"/>
    <s v="A+ "/>
  </r>
  <r>
    <n v="26088832"/>
    <x v="207"/>
    <s v="2017A"/>
    <s v="A- "/>
  </r>
  <r>
    <n v="26088832"/>
    <x v="15"/>
    <s v="2017A"/>
    <s v="B  "/>
  </r>
  <r>
    <n v="26088832"/>
    <x v="16"/>
    <s v="2017A"/>
    <s v="B- "/>
  </r>
  <r>
    <n v="26088832"/>
    <x v="17"/>
    <s v="2016C"/>
    <s v="A  "/>
  </r>
  <r>
    <n v="26088832"/>
    <x v="18"/>
    <s v="2016C"/>
    <s v="B  "/>
  </r>
  <r>
    <n v="26088832"/>
    <x v="20"/>
    <s v="2016C"/>
    <s v="B  "/>
  </r>
  <r>
    <n v="26088832"/>
    <x v="21"/>
    <s v="2016C"/>
    <s v="B  "/>
  </r>
  <r>
    <n v="26088832"/>
    <x v="22"/>
    <s v="2016C"/>
    <s v="A- "/>
  </r>
  <r>
    <n v="26088832"/>
    <x v="23"/>
    <s v="2016C"/>
    <s v="A  "/>
  </r>
  <r>
    <n v="26088832"/>
    <x v="13"/>
    <s v="2016C"/>
    <s v="B+ "/>
  </r>
  <r>
    <n v="26088832"/>
    <x v="210"/>
    <s v="2016C"/>
    <s v="A  "/>
  </r>
  <r>
    <n v="26088832"/>
    <x v="75"/>
    <s v="2016C"/>
    <s v="B- "/>
  </r>
  <r>
    <n v="35909663"/>
    <x v="16"/>
    <s v="2016C"/>
    <s v="B- "/>
  </r>
  <r>
    <n v="35909663"/>
    <x v="75"/>
    <s v="2016C"/>
    <s v="B+ "/>
  </r>
  <r>
    <n v="35909663"/>
    <x v="28"/>
    <s v="2018A"/>
    <s v="P  "/>
  </r>
  <r>
    <n v="35909663"/>
    <x v="38"/>
    <s v="2018A"/>
    <s v="B  "/>
  </r>
  <r>
    <n v="35909663"/>
    <x v="82"/>
    <s v="2018A"/>
    <s v="B  "/>
  </r>
  <r>
    <n v="35909663"/>
    <x v="2"/>
    <s v="2018A"/>
    <s v="B+ "/>
  </r>
  <r>
    <n v="35909663"/>
    <x v="84"/>
    <s v="2018A"/>
    <s v="C- "/>
  </r>
  <r>
    <n v="35909663"/>
    <x v="73"/>
    <s v="2017C"/>
    <s v="B+ "/>
  </r>
  <r>
    <n v="35909663"/>
    <x v="39"/>
    <s v="2017C"/>
    <s v="B  "/>
  </r>
  <r>
    <n v="35909663"/>
    <x v="12"/>
    <s v="2017C"/>
    <s v="C  "/>
  </r>
  <r>
    <n v="35909663"/>
    <x v="137"/>
    <s v="2017C"/>
    <s v="B+ "/>
  </r>
  <r>
    <n v="35909663"/>
    <x v="138"/>
    <s v="2017C"/>
    <s v="C  "/>
  </r>
  <r>
    <n v="35909663"/>
    <x v="91"/>
    <s v="2017C"/>
    <s v="A- "/>
  </r>
  <r>
    <n v="35909663"/>
    <x v="178"/>
    <s v="2017C"/>
    <s v="P  "/>
  </r>
  <r>
    <n v="35909663"/>
    <x v="15"/>
    <s v="2017C"/>
    <s v="C+ "/>
  </r>
  <r>
    <n v="35909663"/>
    <x v="14"/>
    <s v="2017A"/>
    <s v="A  "/>
  </r>
  <r>
    <n v="35909663"/>
    <x v="121"/>
    <s v="2017A"/>
    <s v="C  "/>
  </r>
  <r>
    <n v="35909663"/>
    <x v="32"/>
    <s v="2017A"/>
    <s v="B+ "/>
  </r>
  <r>
    <n v="35909663"/>
    <x v="20"/>
    <s v="2017A"/>
    <s v="A  "/>
  </r>
  <r>
    <n v="35909663"/>
    <x v="13"/>
    <s v="2017A"/>
    <s v="B+ "/>
  </r>
  <r>
    <n v="35909663"/>
    <x v="363"/>
    <s v="2017A"/>
    <s v="A- "/>
  </r>
  <r>
    <n v="35909663"/>
    <x v="17"/>
    <s v="2016C"/>
    <s v="A+ "/>
  </r>
  <r>
    <n v="35909663"/>
    <x v="18"/>
    <s v="2016C"/>
    <s v="B  "/>
  </r>
  <r>
    <n v="35909663"/>
    <x v="11"/>
    <s v="2016C"/>
    <s v="B+ "/>
  </r>
  <r>
    <n v="35909663"/>
    <x v="19"/>
    <s v="2016C"/>
    <s v="B  "/>
  </r>
  <r>
    <n v="35909663"/>
    <x v="21"/>
    <s v="2016C"/>
    <s v="A- "/>
  </r>
  <r>
    <n v="35909663"/>
    <x v="22"/>
    <s v="2016C"/>
    <s v="B  "/>
  </r>
  <r>
    <n v="35909663"/>
    <x v="23"/>
    <s v="2016C"/>
    <s v="B+ "/>
  </r>
  <r>
    <n v="57544064"/>
    <x v="23"/>
    <s v="2016C"/>
    <s v="B+ "/>
  </r>
  <r>
    <n v="57544064"/>
    <x v="16"/>
    <s v="2016C"/>
    <s v="A+ "/>
  </r>
  <r>
    <n v="57544064"/>
    <x v="75"/>
    <s v="2016C"/>
    <s v="A  "/>
  </r>
  <r>
    <n v="57544064"/>
    <x v="38"/>
    <s v="2018A"/>
    <s v="B  "/>
  </r>
  <r>
    <n v="57544064"/>
    <x v="39"/>
    <s v="2018A"/>
    <s v="A- "/>
  </r>
  <r>
    <n v="57544064"/>
    <x v="1"/>
    <s v="2018A"/>
    <s v="B  "/>
  </r>
  <r>
    <n v="57544064"/>
    <x v="88"/>
    <s v="2018A"/>
    <s v="P  "/>
  </r>
  <r>
    <n v="57544064"/>
    <x v="91"/>
    <s v="2018A"/>
    <s v="A- "/>
  </r>
  <r>
    <n v="57544064"/>
    <x v="3"/>
    <s v="2018A"/>
    <s v="A  "/>
  </r>
  <r>
    <n v="57544064"/>
    <x v="41"/>
    <s v="2018A"/>
    <s v="A- "/>
  </r>
  <r>
    <n v="57544064"/>
    <x v="62"/>
    <s v="2017C"/>
    <s v="B  "/>
  </r>
  <r>
    <n v="57544064"/>
    <x v="51"/>
    <s v="2017C"/>
    <s v="B+ "/>
  </r>
  <r>
    <n v="57544064"/>
    <x v="138"/>
    <s v="2017C"/>
    <s v="B  "/>
  </r>
  <r>
    <n v="57544064"/>
    <x v="35"/>
    <s v="2017C"/>
    <s v="B  "/>
  </r>
  <r>
    <n v="57544064"/>
    <x v="54"/>
    <s v="2017C"/>
    <s v="B- "/>
  </r>
  <r>
    <n v="57544064"/>
    <x v="92"/>
    <s v="2017C"/>
    <s v="B  "/>
  </r>
  <r>
    <n v="57544064"/>
    <x v="5"/>
    <s v="2017C"/>
    <s v="B+ "/>
  </r>
  <r>
    <n v="57544064"/>
    <x v="27"/>
    <s v="2017B"/>
    <s v="P  "/>
  </r>
  <r>
    <n v="57544064"/>
    <x v="14"/>
    <s v="2017A"/>
    <s v="B+ "/>
  </r>
  <r>
    <n v="57544064"/>
    <x v="12"/>
    <s v="2017A"/>
    <s v="D  "/>
  </r>
  <r>
    <n v="57544064"/>
    <x v="2"/>
    <s v="2017A"/>
    <s v="B  "/>
  </r>
  <r>
    <n v="57544064"/>
    <x v="8"/>
    <s v="2017A"/>
    <s v="A- "/>
  </r>
  <r>
    <n v="57544064"/>
    <x v="15"/>
    <s v="2017A"/>
    <s v="B+ "/>
  </r>
  <r>
    <n v="57544064"/>
    <x v="364"/>
    <s v="2017A"/>
    <s v="B+ "/>
  </r>
  <r>
    <n v="57544064"/>
    <x v="17"/>
    <s v="2016C"/>
    <s v="B+ "/>
  </r>
  <r>
    <n v="57544064"/>
    <x v="18"/>
    <s v="2016C"/>
    <s v="A  "/>
  </r>
  <r>
    <n v="57544064"/>
    <x v="76"/>
    <s v="2016C"/>
    <s v="A- "/>
  </r>
  <r>
    <n v="57544064"/>
    <x v="19"/>
    <s v="2016C"/>
    <s v="B  "/>
  </r>
  <r>
    <n v="57544064"/>
    <x v="21"/>
    <s v="2016C"/>
    <s v="B  "/>
  </r>
  <r>
    <n v="57544064"/>
    <x v="22"/>
    <s v="2016C"/>
    <s v="A- "/>
  </r>
  <r>
    <n v="59621622"/>
    <x v="23"/>
    <s v="2016C"/>
    <s v="B+ "/>
  </r>
  <r>
    <n v="59621622"/>
    <x v="15"/>
    <s v="2016C"/>
    <s v="B- "/>
  </r>
  <r>
    <n v="59621622"/>
    <x v="16"/>
    <s v="2016C"/>
    <s v="B  "/>
  </r>
  <r>
    <n v="59621622"/>
    <x v="24"/>
    <s v="2016C"/>
    <s v="B  "/>
  </r>
  <r>
    <n v="59621622"/>
    <x v="234"/>
    <s v="2018A"/>
    <s v="B  "/>
  </r>
  <r>
    <n v="59621622"/>
    <x v="25"/>
    <s v="2018A"/>
    <s v="B- "/>
  </r>
  <r>
    <n v="59621622"/>
    <x v="78"/>
    <s v="2018A"/>
    <s v="A  "/>
  </r>
  <r>
    <n v="59621622"/>
    <x v="3"/>
    <s v="2018A"/>
    <s v="A  "/>
  </r>
  <r>
    <n v="59621622"/>
    <x v="79"/>
    <s v="2018A"/>
    <s v="P  "/>
  </r>
  <r>
    <n v="59621622"/>
    <x v="88"/>
    <s v="2017C"/>
    <s v="P  "/>
  </r>
  <r>
    <n v="59621622"/>
    <x v="20"/>
    <s v="2017C"/>
    <s v="B- "/>
  </r>
  <r>
    <n v="59621622"/>
    <x v="113"/>
    <s v="2017C"/>
    <s v="B  "/>
  </r>
  <r>
    <n v="59621622"/>
    <x v="7"/>
    <s v="2017C"/>
    <s v="A- "/>
  </r>
  <r>
    <n v="59621622"/>
    <x v="41"/>
    <s v="2017C"/>
    <s v="A+ "/>
  </r>
  <r>
    <n v="59621622"/>
    <x v="14"/>
    <s v="2017A"/>
    <s v="A- "/>
  </r>
  <r>
    <n v="59621622"/>
    <x v="11"/>
    <s v="2017A"/>
    <s v="B+ "/>
  </r>
  <r>
    <n v="59621622"/>
    <x v="12"/>
    <s v="2017A"/>
    <s v="A- "/>
  </r>
  <r>
    <n v="59621622"/>
    <x v="57"/>
    <s v="2017A"/>
    <s v="A- "/>
  </r>
  <r>
    <n v="59621622"/>
    <x v="2"/>
    <s v="2017A"/>
    <s v="B  "/>
  </r>
  <r>
    <n v="59621622"/>
    <x v="54"/>
    <s v="2017A"/>
    <s v="B  "/>
  </r>
  <r>
    <n v="59621622"/>
    <x v="8"/>
    <s v="2017A"/>
    <s v="B+ "/>
  </r>
  <r>
    <n v="59621622"/>
    <x v="84"/>
    <s v="2017A"/>
    <s v="B- "/>
  </r>
  <r>
    <n v="59621622"/>
    <x v="17"/>
    <s v="2016C"/>
    <s v="A- "/>
  </r>
  <r>
    <n v="59621622"/>
    <x v="76"/>
    <s v="2016C"/>
    <s v="B- "/>
  </r>
  <r>
    <n v="59621622"/>
    <x v="19"/>
    <s v="2016C"/>
    <s v="B- "/>
  </r>
  <r>
    <n v="59621622"/>
    <x v="21"/>
    <s v="2016C"/>
    <s v="B  "/>
  </r>
  <r>
    <n v="59621622"/>
    <x v="22"/>
    <s v="2016C"/>
    <s v="B  "/>
  </r>
  <r>
    <n v="70444855"/>
    <x v="138"/>
    <s v="2018A"/>
    <s v="A  "/>
  </r>
  <r>
    <n v="70444855"/>
    <x v="3"/>
    <s v="2018A"/>
    <s v="B  "/>
  </r>
  <r>
    <n v="70444855"/>
    <x v="198"/>
    <s v="2018A"/>
    <s v="A- "/>
  </r>
  <r>
    <n v="70444855"/>
    <x v="39"/>
    <s v="2017C"/>
    <s v="A- "/>
  </r>
  <r>
    <n v="70444855"/>
    <x v="62"/>
    <s v="2017C"/>
    <s v="B  "/>
  </r>
  <r>
    <n v="70444855"/>
    <x v="12"/>
    <s v="2017C"/>
    <s v="B  "/>
  </r>
  <r>
    <n v="70444855"/>
    <x v="25"/>
    <s v="2017C"/>
    <s v="B+ "/>
  </r>
  <r>
    <n v="70444855"/>
    <x v="2"/>
    <s v="2017C"/>
    <s v="A  "/>
  </r>
  <r>
    <n v="70444855"/>
    <x v="109"/>
    <s v="2017C"/>
    <s v="B+ "/>
  </r>
  <r>
    <n v="70444855"/>
    <x v="14"/>
    <s v="2017A"/>
    <s v="A  "/>
  </r>
  <r>
    <n v="70444855"/>
    <x v="120"/>
    <s v="2017A"/>
    <s v="A  "/>
  </r>
  <r>
    <n v="70444855"/>
    <x v="11"/>
    <s v="2017A"/>
    <s v="B+ "/>
  </r>
  <r>
    <n v="70444855"/>
    <x v="54"/>
    <s v="2017A"/>
    <s v="B+ "/>
  </r>
  <r>
    <n v="70444855"/>
    <x v="55"/>
    <s v="2017A"/>
    <s v="B+ "/>
  </r>
  <r>
    <n v="70444855"/>
    <x v="16"/>
    <s v="2017A"/>
    <s v="B+ "/>
  </r>
  <r>
    <n v="70444855"/>
    <x v="79"/>
    <s v="2017A"/>
    <s v="P  "/>
  </r>
  <r>
    <n v="70444855"/>
    <x v="17"/>
    <s v="2016C"/>
    <s v="A- "/>
  </r>
  <r>
    <n v="70444855"/>
    <x v="34"/>
    <s v="2016C"/>
    <s v="B+ "/>
  </r>
  <r>
    <n v="70444855"/>
    <x v="19"/>
    <s v="2016C"/>
    <s v="A- "/>
  </r>
  <r>
    <n v="70444855"/>
    <x v="51"/>
    <s v="2016C"/>
    <s v="B  "/>
  </r>
  <r>
    <n v="70444855"/>
    <x v="20"/>
    <s v="2016C"/>
    <s v="A  "/>
  </r>
  <r>
    <n v="70444855"/>
    <x v="21"/>
    <s v="2016C"/>
    <s v="A  "/>
  </r>
  <r>
    <n v="70444855"/>
    <x v="22"/>
    <s v="2016C"/>
    <s v="A  "/>
  </r>
  <r>
    <n v="70444855"/>
    <x v="23"/>
    <s v="2016C"/>
    <s v="A  "/>
  </r>
  <r>
    <n v="70444855"/>
    <x v="56"/>
    <s v="2016C"/>
    <s v="A  "/>
  </r>
  <r>
    <n v="70444855"/>
    <x v="104"/>
    <s v="2018A"/>
    <s v="B+ "/>
  </r>
  <r>
    <n v="70444855"/>
    <x v="275"/>
    <s v="2018A"/>
    <s v="P  "/>
  </r>
  <r>
    <n v="70444855"/>
    <x v="194"/>
    <s v="2018A"/>
    <s v="B  "/>
  </r>
  <r>
    <n v="14824052"/>
    <x v="107"/>
    <s v="2018A"/>
    <s v="B- "/>
  </r>
  <r>
    <n v="14824052"/>
    <x v="213"/>
    <s v="2018A"/>
    <s v="B- "/>
  </r>
  <r>
    <n v="14824052"/>
    <x v="76"/>
    <s v="2018A"/>
    <s v="B+ "/>
  </r>
  <r>
    <n v="14824052"/>
    <x v="43"/>
    <s v="2018A"/>
    <s v="B+ "/>
  </r>
  <r>
    <n v="14824052"/>
    <x v="275"/>
    <s v="2018A"/>
    <s v="B+ "/>
  </r>
  <r>
    <n v="14824052"/>
    <x v="91"/>
    <s v="2018A"/>
    <s v="A- "/>
  </r>
  <r>
    <n v="14824052"/>
    <x v="123"/>
    <s v="2018A"/>
    <s v="A  "/>
  </r>
  <r>
    <n v="14824052"/>
    <x v="3"/>
    <s v="2018A"/>
    <s v="A  "/>
  </r>
  <r>
    <n v="14824052"/>
    <x v="69"/>
    <s v="2017C"/>
    <s v="B  "/>
  </r>
  <r>
    <n v="14824052"/>
    <x v="233"/>
    <s v="2017C"/>
    <s v="C+ "/>
  </r>
  <r>
    <n v="14824052"/>
    <x v="365"/>
    <s v="2017C"/>
    <s v="A  "/>
  </r>
  <r>
    <n v="14824052"/>
    <x v="73"/>
    <s v="2017C"/>
    <s v="B+ "/>
  </r>
  <r>
    <n v="14824052"/>
    <x v="12"/>
    <s v="2017C"/>
    <s v="B+ "/>
  </r>
  <r>
    <n v="14824052"/>
    <x v="52"/>
    <s v="2017C"/>
    <s v="B  "/>
  </r>
  <r>
    <n v="14824052"/>
    <x v="14"/>
    <s v="2017A"/>
    <s v="A  "/>
  </r>
  <r>
    <n v="14824052"/>
    <x v="93"/>
    <s v="2017A"/>
    <s v="A  "/>
  </r>
  <r>
    <n v="14824052"/>
    <x v="252"/>
    <s v="2017A"/>
    <s v="A  "/>
  </r>
  <r>
    <n v="14824052"/>
    <x v="39"/>
    <s v="2017A"/>
    <s v="A- "/>
  </r>
  <r>
    <n v="14824052"/>
    <x v="13"/>
    <s v="2017A"/>
    <s v="A  "/>
  </r>
  <r>
    <n v="14824052"/>
    <x v="219"/>
    <s v="2017A"/>
    <s v="A- "/>
  </r>
  <r>
    <n v="14824052"/>
    <x v="17"/>
    <s v="2016C"/>
    <s v="A- "/>
  </r>
  <r>
    <n v="14824052"/>
    <x v="48"/>
    <s v="2016C"/>
    <s v="B+ "/>
  </r>
  <r>
    <n v="14824052"/>
    <x v="104"/>
    <s v="2016C"/>
    <s v="A- "/>
  </r>
  <r>
    <n v="14824052"/>
    <x v="19"/>
    <s v="2016C"/>
    <s v="B+ "/>
  </r>
  <r>
    <n v="14824052"/>
    <x v="20"/>
    <s v="2016C"/>
    <s v="B+ "/>
  </r>
  <r>
    <n v="14824052"/>
    <x v="21"/>
    <s v="2016C"/>
    <s v="B+ "/>
  </r>
  <r>
    <n v="14824052"/>
    <x v="22"/>
    <s v="2016C"/>
    <s v="B  "/>
  </r>
  <r>
    <n v="14824052"/>
    <x v="23"/>
    <s v="2016C"/>
    <s v="B  "/>
  </r>
  <r>
    <n v="14824052"/>
    <x v="74"/>
    <s v="2016C"/>
    <s v="B  "/>
  </r>
  <r>
    <n v="51325304"/>
    <x v="28"/>
    <s v="2018A"/>
    <s v="A- "/>
  </r>
  <r>
    <n v="51325304"/>
    <x v="38"/>
    <s v="2018A"/>
    <s v="A- "/>
  </r>
  <r>
    <n v="51325304"/>
    <x v="197"/>
    <s v="2018A"/>
    <s v="A- "/>
  </r>
  <r>
    <n v="51325304"/>
    <x v="109"/>
    <s v="2018A"/>
    <s v="B  "/>
  </r>
  <r>
    <n v="51325304"/>
    <x v="13"/>
    <s v="2018A"/>
    <s v="A- "/>
  </r>
  <r>
    <n v="51325304"/>
    <x v="55"/>
    <s v="2018A"/>
    <s v="B+ "/>
  </r>
  <r>
    <n v="51325304"/>
    <x v="79"/>
    <s v="2018A"/>
    <s v="P  "/>
  </r>
  <r>
    <n v="51325304"/>
    <x v="170"/>
    <s v="2017C"/>
    <s v="P  "/>
  </r>
  <r>
    <n v="51325304"/>
    <x v="73"/>
    <s v="2017C"/>
    <s v="B  "/>
  </r>
  <r>
    <n v="51325304"/>
    <x v="246"/>
    <s v="2017C"/>
    <s v="B  "/>
  </r>
  <r>
    <n v="51325304"/>
    <x v="2"/>
    <s v="2017C"/>
    <s v="B  "/>
  </r>
  <r>
    <n v="51325304"/>
    <x v="3"/>
    <s v="2017C"/>
    <s v="P  "/>
  </r>
  <r>
    <n v="51325304"/>
    <x v="14"/>
    <s v="2017A"/>
    <s v="A- "/>
  </r>
  <r>
    <n v="51325304"/>
    <x v="48"/>
    <s v="2017A"/>
    <s v="B+ "/>
  </r>
  <r>
    <n v="51325304"/>
    <x v="11"/>
    <s v="2017A"/>
    <s v="A- "/>
  </r>
  <r>
    <n v="51325304"/>
    <x v="12"/>
    <s v="2017A"/>
    <s v="B  "/>
  </r>
  <r>
    <n v="51325304"/>
    <x v="51"/>
    <s v="2017A"/>
    <s v="A- "/>
  </r>
  <r>
    <n v="51325304"/>
    <x v="16"/>
    <s v="2017A"/>
    <s v="A  "/>
  </r>
  <r>
    <n v="51325304"/>
    <x v="56"/>
    <s v="2017A"/>
    <s v="B+ "/>
  </r>
  <r>
    <n v="51325304"/>
    <x v="17"/>
    <s v="2016C"/>
    <s v="B+ "/>
  </r>
  <r>
    <n v="51325304"/>
    <x v="18"/>
    <s v="2016C"/>
    <s v="A- "/>
  </r>
  <r>
    <n v="51325304"/>
    <x v="39"/>
    <s v="2016C"/>
    <s v="B+ "/>
  </r>
  <r>
    <n v="51325304"/>
    <x v="19"/>
    <s v="2016C"/>
    <s v="B+ "/>
  </r>
  <r>
    <n v="51325304"/>
    <x v="125"/>
    <s v="2016C"/>
    <s v="B  "/>
  </r>
  <r>
    <n v="51325304"/>
    <x v="88"/>
    <s v="2016C"/>
    <s v="P  "/>
  </r>
  <r>
    <n v="51325304"/>
    <x v="35"/>
    <s v="2016C"/>
    <s v="A  "/>
  </r>
  <r>
    <n v="51325304"/>
    <x v="21"/>
    <s v="2016C"/>
    <s v="B  "/>
  </r>
  <r>
    <n v="51325304"/>
    <x v="22"/>
    <s v="2016C"/>
    <s v="A  "/>
  </r>
  <r>
    <n v="51325304"/>
    <x v="23"/>
    <s v="2016C"/>
    <s v="A+ "/>
  </r>
  <r>
    <n v="20809371"/>
    <x v="21"/>
    <s v="2016C"/>
    <s v="A- "/>
  </r>
  <r>
    <n v="20809371"/>
    <x v="22"/>
    <s v="2016C"/>
    <s v="A  "/>
  </r>
  <r>
    <n v="20809371"/>
    <x v="23"/>
    <s v="2016C"/>
    <s v="A+ "/>
  </r>
  <r>
    <n v="20809371"/>
    <x v="56"/>
    <s v="2016C"/>
    <s v="A  "/>
  </r>
  <r>
    <n v="20809371"/>
    <x v="118"/>
    <s v="2018A"/>
    <s v="A- "/>
  </r>
  <r>
    <n v="20809371"/>
    <x v="133"/>
    <s v="2018A"/>
    <s v="A  "/>
  </r>
  <r>
    <n v="20809371"/>
    <x v="91"/>
    <s v="2018A"/>
    <s v="A- "/>
  </r>
  <r>
    <n v="20809371"/>
    <x v="54"/>
    <s v="2018A"/>
    <s v="A  "/>
  </r>
  <r>
    <n v="20809371"/>
    <x v="98"/>
    <s v="2018A"/>
    <s v="A- "/>
  </r>
  <r>
    <n v="20809371"/>
    <x v="3"/>
    <s v="2018A"/>
    <s v="P  "/>
  </r>
  <r>
    <n v="20809371"/>
    <x v="186"/>
    <s v="2017C"/>
    <s v="A  "/>
  </r>
  <r>
    <n v="20809371"/>
    <x v="116"/>
    <s v="2017C"/>
    <s v="A- "/>
  </r>
  <r>
    <n v="20809371"/>
    <x v="57"/>
    <s v="2017C"/>
    <s v="A- "/>
  </r>
  <r>
    <n v="20809371"/>
    <x v="25"/>
    <s v="2017C"/>
    <s v="A- "/>
  </r>
  <r>
    <n v="20809371"/>
    <x v="2"/>
    <s v="2017C"/>
    <s v="A- "/>
  </r>
  <r>
    <n v="20809371"/>
    <x v="14"/>
    <s v="2017A"/>
    <s v="B+ "/>
  </r>
  <r>
    <n v="20809371"/>
    <x v="11"/>
    <s v="2017A"/>
    <s v="A- "/>
  </r>
  <r>
    <n v="20809371"/>
    <x v="39"/>
    <s v="2017A"/>
    <s v="A  "/>
  </r>
  <r>
    <n v="20809371"/>
    <x v="45"/>
    <s v="2017A"/>
    <s v="A- "/>
  </r>
  <r>
    <n v="20809371"/>
    <x v="121"/>
    <s v="2017A"/>
    <s v="B+ "/>
  </r>
  <r>
    <n v="20809371"/>
    <x v="55"/>
    <s v="2017A"/>
    <s v="A  "/>
  </r>
  <r>
    <n v="20809371"/>
    <x v="16"/>
    <s v="2017A"/>
    <s v="A+ "/>
  </r>
  <r>
    <n v="20809371"/>
    <x v="17"/>
    <s v="2016C"/>
    <s v="A- "/>
  </r>
  <r>
    <n v="20809371"/>
    <x v="12"/>
    <s v="2016C"/>
    <s v="A  "/>
  </r>
  <r>
    <n v="20809371"/>
    <x v="19"/>
    <s v="2016C"/>
    <s v="A+ "/>
  </r>
  <r>
    <n v="20809371"/>
    <x v="51"/>
    <s v="2016C"/>
    <s v="A  "/>
  </r>
  <r>
    <n v="20809371"/>
    <x v="20"/>
    <s v="2016C"/>
    <s v="A  "/>
  </r>
  <r>
    <n v="88451351"/>
    <x v="53"/>
    <s v="2018A"/>
    <s v="A  "/>
  </r>
  <r>
    <n v="88451351"/>
    <x v="310"/>
    <s v="2018A"/>
    <s v="B  "/>
  </r>
  <r>
    <n v="88451351"/>
    <x v="294"/>
    <s v="2017C"/>
    <s v="P  "/>
  </r>
  <r>
    <n v="88451351"/>
    <x v="190"/>
    <s v="2017C"/>
    <s v="C+ "/>
  </r>
  <r>
    <n v="88451351"/>
    <x v="49"/>
    <s v="2017C"/>
    <s v="A  "/>
  </r>
  <r>
    <n v="88451351"/>
    <x v="170"/>
    <s v="2017C"/>
    <s v="P  "/>
  </r>
  <r>
    <n v="88451351"/>
    <x v="73"/>
    <s v="2017C"/>
    <s v="B  "/>
  </r>
  <r>
    <n v="88451351"/>
    <x v="98"/>
    <s v="2017C"/>
    <s v="P  "/>
  </r>
  <r>
    <n v="88451351"/>
    <x v="3"/>
    <s v="2017C"/>
    <s v="B+ "/>
  </r>
  <r>
    <n v="88451351"/>
    <x v="27"/>
    <s v="2017B"/>
    <s v="P  "/>
  </r>
  <r>
    <n v="88451351"/>
    <x v="315"/>
    <s v="2017B"/>
    <s v="B- "/>
  </r>
  <r>
    <n v="88451351"/>
    <x v="14"/>
    <s v="2017A"/>
    <s v="A- "/>
  </r>
  <r>
    <n v="88451351"/>
    <x v="42"/>
    <s v="2017A"/>
    <s v="B+ "/>
  </r>
  <r>
    <n v="88451351"/>
    <x v="12"/>
    <s v="2017A"/>
    <s v="A- "/>
  </r>
  <r>
    <n v="88451351"/>
    <x v="57"/>
    <s v="2017A"/>
    <s v="B- "/>
  </r>
  <r>
    <n v="88451351"/>
    <x v="35"/>
    <s v="2017A"/>
    <s v="A- "/>
  </r>
  <r>
    <n v="88451351"/>
    <x v="54"/>
    <s v="2017A"/>
    <s v="B  "/>
  </r>
  <r>
    <n v="88451351"/>
    <x v="17"/>
    <s v="2016C"/>
    <s v="A  "/>
  </r>
  <r>
    <n v="88451351"/>
    <x v="18"/>
    <s v="2016C"/>
    <s v="B+ "/>
  </r>
  <r>
    <n v="88451351"/>
    <x v="19"/>
    <s v="2016C"/>
    <s v="B+ "/>
  </r>
  <r>
    <n v="88451351"/>
    <x v="21"/>
    <s v="2016C"/>
    <s v="B+ "/>
  </r>
  <r>
    <n v="88451351"/>
    <x v="22"/>
    <s v="2016C"/>
    <s v="B- "/>
  </r>
  <r>
    <n v="88451351"/>
    <x v="23"/>
    <s v="2016C"/>
    <s v="A- "/>
  </r>
  <r>
    <n v="88451351"/>
    <x v="16"/>
    <s v="2016C"/>
    <s v="A+ "/>
  </r>
  <r>
    <n v="88451351"/>
    <x v="56"/>
    <s v="2016C"/>
    <s v="A  "/>
  </r>
  <r>
    <n v="88451351"/>
    <x v="196"/>
    <s v="2018A"/>
    <s v="A- "/>
  </r>
  <r>
    <n v="88451351"/>
    <x v="39"/>
    <s v="2018A"/>
    <s v="B+ "/>
  </r>
  <r>
    <n v="88451351"/>
    <x v="76"/>
    <s v="2018A"/>
    <s v="A- "/>
  </r>
  <r>
    <n v="88451351"/>
    <x v="43"/>
    <s v="2018A"/>
    <s v="B+ "/>
  </r>
  <r>
    <n v="88451351"/>
    <x v="118"/>
    <s v="2018A"/>
    <s v="B+ "/>
  </r>
  <r>
    <n v="88451351"/>
    <x v="45"/>
    <s v="2018A"/>
    <s v="B+ "/>
  </r>
  <r>
    <n v="88451351"/>
    <x v="197"/>
    <s v="2018A"/>
    <s v="A- "/>
  </r>
  <r>
    <n v="88451351"/>
    <x v="88"/>
    <s v="2018A"/>
    <s v="P  "/>
  </r>
  <r>
    <n v="88451351"/>
    <x v="131"/>
    <s v="2018A"/>
    <s v="B+ "/>
  </r>
  <r>
    <n v="88451351"/>
    <x v="55"/>
    <s v="2018A"/>
    <s v="A- "/>
  </r>
  <r>
    <n v="74912586"/>
    <x v="0"/>
    <s v="2018A"/>
    <s v="A- "/>
  </r>
  <r>
    <n v="74912586"/>
    <x v="197"/>
    <s v="2018A"/>
    <s v="A- "/>
  </r>
  <r>
    <n v="74912586"/>
    <x v="105"/>
    <s v="2018A"/>
    <s v="A+ "/>
  </r>
  <r>
    <n v="74912586"/>
    <x v="298"/>
    <s v="2018A"/>
    <s v="P  "/>
  </r>
  <r>
    <n v="74912586"/>
    <x v="40"/>
    <s v="2018A"/>
    <s v="A- "/>
  </r>
  <r>
    <n v="74912586"/>
    <x v="3"/>
    <s v="2018A"/>
    <s v="B  "/>
  </r>
  <r>
    <n v="74912586"/>
    <x v="12"/>
    <s v="2017C"/>
    <s v="B+ "/>
  </r>
  <r>
    <n v="74912586"/>
    <x v="117"/>
    <s v="2017C"/>
    <s v="B+ "/>
  </r>
  <r>
    <n v="74912586"/>
    <x v="25"/>
    <s v="2017C"/>
    <s v="B  "/>
  </r>
  <r>
    <n v="74912586"/>
    <x v="7"/>
    <s v="2017C"/>
    <s v="B+ "/>
  </r>
  <r>
    <n v="74912586"/>
    <x v="9"/>
    <s v="2017C"/>
    <s v="B  "/>
  </r>
  <r>
    <n v="74912586"/>
    <x v="14"/>
    <s v="2017A"/>
    <s v="A+ "/>
  </r>
  <r>
    <n v="74912586"/>
    <x v="57"/>
    <s v="2017A"/>
    <s v="A  "/>
  </r>
  <r>
    <n v="74912586"/>
    <x v="2"/>
    <s v="2017A"/>
    <s v="A  "/>
  </r>
  <r>
    <n v="74912586"/>
    <x v="20"/>
    <s v="2017A"/>
    <s v="A+ "/>
  </r>
  <r>
    <n v="74912586"/>
    <x v="90"/>
    <s v="2017A"/>
    <s v="B+ "/>
  </r>
  <r>
    <n v="74912586"/>
    <x v="17"/>
    <s v="2016C"/>
    <s v="A  "/>
  </r>
  <r>
    <n v="74912586"/>
    <x v="34"/>
    <s v="2016C"/>
    <s v="B- "/>
  </r>
  <r>
    <n v="74912586"/>
    <x v="76"/>
    <s v="2016C"/>
    <s v="C  "/>
  </r>
  <r>
    <n v="74912586"/>
    <x v="19"/>
    <s v="2016C"/>
    <s v="B- "/>
  </r>
  <r>
    <n v="74912586"/>
    <x v="21"/>
    <s v="2016C"/>
    <s v="A+ "/>
  </r>
  <r>
    <n v="74912586"/>
    <x v="22"/>
    <s v="2016C"/>
    <s v="B- "/>
  </r>
  <r>
    <n v="74912586"/>
    <x v="23"/>
    <s v="2016C"/>
    <s v="A- "/>
  </r>
  <r>
    <n v="74912586"/>
    <x v="13"/>
    <s v="2016C"/>
    <s v="A- "/>
  </r>
  <r>
    <n v="74912586"/>
    <x v="16"/>
    <s v="2016C"/>
    <s v="B  "/>
  </r>
  <r>
    <n v="74912586"/>
    <x v="75"/>
    <s v="2016C"/>
    <s v="B- "/>
  </r>
  <r>
    <n v="34956769"/>
    <x v="12"/>
    <s v="2018A"/>
    <s v="B+ "/>
  </r>
  <r>
    <n v="34956769"/>
    <x v="66"/>
    <s v="2018A"/>
    <s v="B  "/>
  </r>
  <r>
    <n v="34956769"/>
    <x v="57"/>
    <s v="2018A"/>
    <s v="A+ "/>
  </r>
  <r>
    <n v="34956769"/>
    <x v="197"/>
    <s v="2018A"/>
    <s v="A- "/>
  </r>
  <r>
    <n v="34956769"/>
    <x v="78"/>
    <s v="2018A"/>
    <s v="P  "/>
  </r>
  <r>
    <n v="34956769"/>
    <x v="5"/>
    <s v="2018A"/>
    <s v="B+ "/>
  </r>
  <r>
    <n v="34956769"/>
    <x v="41"/>
    <s v="2018A"/>
    <s v="B+ "/>
  </r>
  <r>
    <n v="34956769"/>
    <x v="104"/>
    <s v="2017C"/>
    <s v="A- "/>
  </r>
  <r>
    <n v="34956769"/>
    <x v="42"/>
    <s v="2017C"/>
    <s v="A  "/>
  </r>
  <r>
    <n v="34956769"/>
    <x v="11"/>
    <s v="2017C"/>
    <s v="B+ "/>
  </r>
  <r>
    <n v="34956769"/>
    <x v="25"/>
    <s v="2017C"/>
    <s v="B+ "/>
  </r>
  <r>
    <n v="34956769"/>
    <x v="7"/>
    <s v="2017C"/>
    <s v="A+ "/>
  </r>
  <r>
    <n v="34956769"/>
    <x v="14"/>
    <s v="2017A"/>
    <s v="A  "/>
  </r>
  <r>
    <n v="34956769"/>
    <x v="20"/>
    <s v="2017A"/>
    <s v="A+ "/>
  </r>
  <r>
    <n v="34956769"/>
    <x v="54"/>
    <s v="2017A"/>
    <s v="C+ "/>
  </r>
  <r>
    <n v="34956769"/>
    <x v="8"/>
    <s v="2017A"/>
    <s v="B+ "/>
  </r>
  <r>
    <n v="34956769"/>
    <x v="15"/>
    <s v="2017A"/>
    <s v="B+ "/>
  </r>
  <r>
    <n v="34956769"/>
    <x v="71"/>
    <s v="2017A"/>
    <s v="B+ "/>
  </r>
  <r>
    <n v="34956769"/>
    <x v="17"/>
    <s v="2016C"/>
    <s v="A  "/>
  </r>
  <r>
    <n v="34956769"/>
    <x v="18"/>
    <s v="2016C"/>
    <s v="B  "/>
  </r>
  <r>
    <n v="34956769"/>
    <x v="19"/>
    <s v="2016C"/>
    <s v="A  "/>
  </r>
  <r>
    <n v="34956769"/>
    <x v="21"/>
    <s v="2016C"/>
    <s v="B  "/>
  </r>
  <r>
    <n v="34956769"/>
    <x v="22"/>
    <s v="2016C"/>
    <s v="B- "/>
  </r>
  <r>
    <n v="34956769"/>
    <x v="23"/>
    <s v="2016C"/>
    <s v="C+ "/>
  </r>
  <r>
    <n v="34956769"/>
    <x v="16"/>
    <s v="2016C"/>
    <s v="B  "/>
  </r>
  <r>
    <n v="34956769"/>
    <x v="24"/>
    <s v="2016C"/>
    <s v="B+ "/>
  </r>
  <r>
    <n v="34956769"/>
    <x v="76"/>
    <s v="2016C"/>
    <s v="B- "/>
  </r>
  <r>
    <n v="37453939"/>
    <x v="195"/>
    <s v="2018A"/>
    <s v="B- "/>
  </r>
  <r>
    <n v="37453939"/>
    <x v="118"/>
    <s v="2018A"/>
    <s v="C+ "/>
  </r>
  <r>
    <n v="37453939"/>
    <x v="45"/>
    <s v="2018A"/>
    <s v="A- "/>
  </r>
  <r>
    <n v="37453939"/>
    <x v="30"/>
    <s v="2018A"/>
    <s v="A  "/>
  </r>
  <r>
    <n v="37453939"/>
    <x v="197"/>
    <s v="2018A"/>
    <s v="B+ "/>
  </r>
  <r>
    <n v="37453939"/>
    <x v="131"/>
    <s v="2018A"/>
    <s v="B+ "/>
  </r>
  <r>
    <n v="37453939"/>
    <x v="8"/>
    <s v="2018A"/>
    <s v="P  "/>
  </r>
  <r>
    <n v="37453939"/>
    <x v="48"/>
    <s v="2017C"/>
    <s v="A- "/>
  </r>
  <r>
    <n v="37453939"/>
    <x v="6"/>
    <s v="2017C"/>
    <s v="B  "/>
  </r>
  <r>
    <n v="37453939"/>
    <x v="57"/>
    <s v="2017C"/>
    <s v="B  "/>
  </r>
  <r>
    <n v="37453939"/>
    <x v="2"/>
    <s v="2017C"/>
    <s v="A- "/>
  </r>
  <r>
    <n v="37453939"/>
    <x v="138"/>
    <s v="2017C"/>
    <s v="A  "/>
  </r>
  <r>
    <n v="37453939"/>
    <x v="178"/>
    <s v="2017C"/>
    <s v="A- "/>
  </r>
  <r>
    <n v="37453939"/>
    <x v="27"/>
    <s v="2017B"/>
    <s v="P  "/>
  </r>
  <r>
    <n v="37453939"/>
    <x v="14"/>
    <s v="2017A"/>
    <s v="A  "/>
  </r>
  <r>
    <n v="37453939"/>
    <x v="53"/>
    <s v="2017A"/>
    <s v="A- "/>
  </r>
  <r>
    <n v="37453939"/>
    <x v="196"/>
    <s v="2017A"/>
    <s v="A  "/>
  </r>
  <r>
    <n v="37453939"/>
    <x v="11"/>
    <s v="2017A"/>
    <s v="B  "/>
  </r>
  <r>
    <n v="37453939"/>
    <x v="32"/>
    <s v="2017A"/>
    <s v="B+ "/>
  </r>
  <r>
    <n v="37453939"/>
    <x v="20"/>
    <s v="2017A"/>
    <s v="A- "/>
  </r>
  <r>
    <n v="37453939"/>
    <x v="54"/>
    <s v="2017A"/>
    <s v="B- "/>
  </r>
  <r>
    <n v="37453939"/>
    <x v="16"/>
    <s v="2017A"/>
    <s v="B  "/>
  </r>
  <r>
    <n v="37453939"/>
    <x v="17"/>
    <s v="2016C"/>
    <s v="A- "/>
  </r>
  <r>
    <n v="37453939"/>
    <x v="18"/>
    <s v="2016C"/>
    <s v="A  "/>
  </r>
  <r>
    <n v="37453939"/>
    <x v="39"/>
    <s v="2016C"/>
    <s v="A  "/>
  </r>
  <r>
    <n v="37453939"/>
    <x v="19"/>
    <s v="2016C"/>
    <s v="B  "/>
  </r>
  <r>
    <n v="37453939"/>
    <x v="21"/>
    <s v="2016C"/>
    <s v="A+ "/>
  </r>
  <r>
    <n v="37453939"/>
    <x v="22"/>
    <s v="2016C"/>
    <s v="A- "/>
  </r>
  <r>
    <n v="37453939"/>
    <x v="23"/>
    <s v="2016C"/>
    <s v="A  "/>
  </r>
  <r>
    <n v="37453939"/>
    <x v="15"/>
    <s v="2016C"/>
    <s v="B+ "/>
  </r>
  <r>
    <n v="37453939"/>
    <x v="56"/>
    <s v="2016C"/>
    <s v="B+ "/>
  </r>
  <r>
    <n v="18511702"/>
    <x v="43"/>
    <s v="2018A"/>
    <s v="B+ "/>
  </r>
  <r>
    <n v="18511702"/>
    <x v="52"/>
    <s v="2018A"/>
    <s v="C+ "/>
  </r>
  <r>
    <n v="18511702"/>
    <x v="40"/>
    <s v="2018A"/>
    <s v="B- "/>
  </r>
  <r>
    <n v="18511702"/>
    <x v="71"/>
    <s v="2018A"/>
    <s v="P  "/>
  </r>
  <r>
    <n v="18511702"/>
    <x v="280"/>
    <s v="2017C"/>
    <s v="A  "/>
  </r>
  <r>
    <n v="18511702"/>
    <x v="48"/>
    <s v="2017C"/>
    <s v="B  "/>
  </r>
  <r>
    <n v="18511702"/>
    <x v="11"/>
    <s v="2017C"/>
    <s v="C  "/>
  </r>
  <r>
    <n v="18511702"/>
    <x v="12"/>
    <s v="2017C"/>
    <s v="D  "/>
  </r>
  <r>
    <n v="18511702"/>
    <x v="20"/>
    <s v="2017C"/>
    <s v="B- "/>
  </r>
  <r>
    <n v="18511702"/>
    <x v="218"/>
    <s v="2017C"/>
    <s v="B+ "/>
  </r>
  <r>
    <n v="18511702"/>
    <x v="26"/>
    <s v="2017C"/>
    <s v="B  "/>
  </r>
  <r>
    <n v="18511702"/>
    <x v="366"/>
    <s v="2017C"/>
    <s v="P  "/>
  </r>
  <r>
    <n v="18511702"/>
    <x v="27"/>
    <s v="2017B"/>
    <s v="P  "/>
  </r>
  <r>
    <n v="18511702"/>
    <x v="14"/>
    <s v="2017A"/>
    <s v="B+ "/>
  </r>
  <r>
    <n v="18511702"/>
    <x v="49"/>
    <s v="2017A"/>
    <s v="B  "/>
  </r>
  <r>
    <n v="18511702"/>
    <x v="91"/>
    <s v="2017A"/>
    <s v="A- "/>
  </r>
  <r>
    <n v="18511702"/>
    <x v="13"/>
    <s v="2017A"/>
    <s v="B+ "/>
  </r>
  <r>
    <n v="18511702"/>
    <x v="77"/>
    <s v="2017A"/>
    <s v="P  "/>
  </r>
  <r>
    <n v="18511702"/>
    <x v="15"/>
    <s v="2017A"/>
    <s v="B- "/>
  </r>
  <r>
    <n v="18511702"/>
    <x v="17"/>
    <s v="2016C"/>
    <s v="A  "/>
  </r>
  <r>
    <n v="18511702"/>
    <x v="18"/>
    <s v="2016C"/>
    <s v="B+ "/>
  </r>
  <r>
    <n v="18511702"/>
    <x v="39"/>
    <s v="2016C"/>
    <s v="B- "/>
  </r>
  <r>
    <n v="18511702"/>
    <x v="19"/>
    <s v="2016C"/>
    <s v="B+ "/>
  </r>
  <r>
    <n v="18511702"/>
    <x v="21"/>
    <s v="2016C"/>
    <s v="B+ "/>
  </r>
  <r>
    <n v="18511702"/>
    <x v="22"/>
    <s v="2016C"/>
    <s v="B+ "/>
  </r>
  <r>
    <n v="18511702"/>
    <x v="23"/>
    <s v="2016C"/>
    <s v="A  "/>
  </r>
  <r>
    <n v="18511702"/>
    <x v="16"/>
    <s v="2016C"/>
    <s v="A- "/>
  </r>
  <r>
    <n v="18511702"/>
    <x v="56"/>
    <s v="2016C"/>
    <s v="A  "/>
  </r>
  <r>
    <n v="18511702"/>
    <x v="8"/>
    <s v="2017A"/>
    <s v="B  "/>
  </r>
  <r>
    <n v="68028069"/>
    <x v="19"/>
    <s v="2016C"/>
    <s v="B  "/>
  </r>
  <r>
    <n v="68028069"/>
    <x v="35"/>
    <s v="2016C"/>
    <s v="B+ "/>
  </r>
  <r>
    <n v="68028069"/>
    <x v="21"/>
    <s v="2016C"/>
    <s v="B- "/>
  </r>
  <r>
    <n v="68028069"/>
    <x v="22"/>
    <s v="2016C"/>
    <s v="B  "/>
  </r>
  <r>
    <n v="68028069"/>
    <x v="23"/>
    <s v="2016C"/>
    <s v="B  "/>
  </r>
  <r>
    <n v="68028069"/>
    <x v="16"/>
    <s v="2016C"/>
    <s v="B  "/>
  </r>
  <r>
    <n v="68028069"/>
    <x v="24"/>
    <s v="2016C"/>
    <s v="B  "/>
  </r>
  <r>
    <n v="68028069"/>
    <x v="43"/>
    <s v="2017C"/>
    <s v="B+ "/>
  </r>
  <r>
    <n v="68028069"/>
    <x v="101"/>
    <s v="2017C"/>
    <s v="B+ "/>
  </r>
  <r>
    <n v="68028069"/>
    <x v="7"/>
    <s v="2017C"/>
    <s v="B  "/>
  </r>
  <r>
    <n v="68028069"/>
    <x v="5"/>
    <s v="2017C"/>
    <s v="B+ "/>
  </r>
  <r>
    <n v="68028069"/>
    <x v="124"/>
    <s v="2017C"/>
    <s v="P  "/>
  </r>
  <r>
    <n v="68028069"/>
    <x v="14"/>
    <s v="2017A"/>
    <s v="A- "/>
  </r>
  <r>
    <n v="68028069"/>
    <x v="11"/>
    <s v="2017A"/>
    <s v="B  "/>
  </r>
  <r>
    <n v="68028069"/>
    <x v="54"/>
    <s v="2017A"/>
    <s v="B  "/>
  </r>
  <r>
    <n v="68028069"/>
    <x v="40"/>
    <s v="2017A"/>
    <s v="B+ "/>
  </r>
  <r>
    <n v="68028069"/>
    <x v="41"/>
    <s v="2017A"/>
    <s v="B+ "/>
  </r>
  <r>
    <n v="68028069"/>
    <x v="15"/>
    <s v="2017A"/>
    <s v="B+ "/>
  </r>
  <r>
    <n v="68028069"/>
    <x v="71"/>
    <s v="2017A"/>
    <s v="B  "/>
  </r>
  <r>
    <n v="68028069"/>
    <x v="17"/>
    <s v="2016C"/>
    <s v="A  "/>
  </r>
  <r>
    <n v="68028069"/>
    <x v="104"/>
    <s v="2018A"/>
    <s v="P  "/>
  </r>
  <r>
    <n v="68028069"/>
    <x v="30"/>
    <s v="2018A"/>
    <s v="C+ "/>
  </r>
  <r>
    <n v="68028069"/>
    <x v="59"/>
    <s v="2018A"/>
    <s v="B- "/>
  </r>
  <r>
    <n v="68028069"/>
    <x v="78"/>
    <s v="2018A"/>
    <s v="B- "/>
  </r>
  <r>
    <n v="68028069"/>
    <x v="3"/>
    <s v="2018A"/>
    <s v="B  "/>
  </r>
  <r>
    <n v="68028069"/>
    <x v="42"/>
    <s v="2017C"/>
    <s v="C+ "/>
  </r>
  <r>
    <n v="68028069"/>
    <x v="39"/>
    <s v="2017C"/>
    <s v="B  "/>
  </r>
  <r>
    <n v="56783675"/>
    <x v="28"/>
    <s v="2018A"/>
    <s v="P  "/>
  </r>
  <r>
    <n v="56783675"/>
    <x v="44"/>
    <s v="2018A"/>
    <s v="C  "/>
  </r>
  <r>
    <n v="56783675"/>
    <x v="197"/>
    <s v="2018A"/>
    <s v="B+ "/>
  </r>
  <r>
    <n v="56783675"/>
    <x v="105"/>
    <s v="2018A"/>
    <s v="B- "/>
  </r>
  <r>
    <n v="56783675"/>
    <x v="58"/>
    <s v="2018A"/>
    <s v="B+ "/>
  </r>
  <r>
    <n v="56783675"/>
    <x v="55"/>
    <s v="2018A"/>
    <s v="D  "/>
  </r>
  <r>
    <n v="56783675"/>
    <x v="255"/>
    <s v="2018A"/>
    <s v="B- "/>
  </r>
  <r>
    <n v="56783675"/>
    <x v="198"/>
    <s v="2018A"/>
    <s v="P  "/>
  </r>
  <r>
    <n v="56783675"/>
    <x v="42"/>
    <s v="2017C"/>
    <s v="B+ "/>
  </r>
  <r>
    <n v="56783675"/>
    <x v="136"/>
    <s v="2017C"/>
    <s v="A  "/>
  </r>
  <r>
    <n v="56783675"/>
    <x v="182"/>
    <s v="2017C"/>
    <s v="B- "/>
  </r>
  <r>
    <n v="56783675"/>
    <x v="62"/>
    <s v="2017C"/>
    <s v="B  "/>
  </r>
  <r>
    <n v="56783675"/>
    <x v="12"/>
    <s v="2017C"/>
    <s v="B  "/>
  </r>
  <r>
    <n v="56783675"/>
    <x v="1"/>
    <s v="2017C"/>
    <s v="P  "/>
  </r>
  <r>
    <n v="56783675"/>
    <x v="51"/>
    <s v="2017C"/>
    <s v="A- "/>
  </r>
  <r>
    <n v="56783675"/>
    <x v="63"/>
    <s v="2017C"/>
    <s v="P  "/>
  </r>
  <r>
    <n v="56783675"/>
    <x v="27"/>
    <s v="2017B"/>
    <s v="P  "/>
  </r>
  <r>
    <n v="56783675"/>
    <x v="14"/>
    <s v="2017A"/>
    <s v="A- "/>
  </r>
  <r>
    <n v="56783675"/>
    <x v="38"/>
    <s v="2017A"/>
    <s v="B  "/>
  </r>
  <r>
    <n v="56783675"/>
    <x v="94"/>
    <s v="2017A"/>
    <s v="A- "/>
  </r>
  <r>
    <n v="56783675"/>
    <x v="39"/>
    <s v="2017A"/>
    <s v="B+ "/>
  </r>
  <r>
    <n v="56783675"/>
    <x v="66"/>
    <s v="2017A"/>
    <s v="P  "/>
  </r>
  <r>
    <n v="56783675"/>
    <x v="20"/>
    <s v="2017A"/>
    <s v="C+ "/>
  </r>
  <r>
    <n v="56783675"/>
    <x v="219"/>
    <s v="2017A"/>
    <s v="P  "/>
  </r>
  <r>
    <n v="56783675"/>
    <x v="16"/>
    <s v="2017A"/>
    <s v="B  "/>
  </r>
  <r>
    <n v="56783675"/>
    <x v="17"/>
    <s v="2016C"/>
    <s v="B+ "/>
  </r>
  <r>
    <n v="56783675"/>
    <x v="34"/>
    <s v="2016C"/>
    <s v="B+ "/>
  </r>
  <r>
    <n v="56783675"/>
    <x v="11"/>
    <s v="2016C"/>
    <s v="B+ "/>
  </r>
  <r>
    <n v="56783675"/>
    <x v="61"/>
    <s v="2016C"/>
    <s v="B  "/>
  </r>
  <r>
    <n v="56783675"/>
    <x v="19"/>
    <s v="2016C"/>
    <s v="B- "/>
  </r>
  <r>
    <n v="56783675"/>
    <x v="21"/>
    <s v="2016C"/>
    <s v="B  "/>
  </r>
  <r>
    <n v="56783675"/>
    <x v="22"/>
    <s v="2016C"/>
    <s v="B+ "/>
  </r>
  <r>
    <n v="56783675"/>
    <x v="23"/>
    <s v="2016C"/>
    <s v="A  "/>
  </r>
  <r>
    <n v="56783675"/>
    <x v="13"/>
    <s v="2016C"/>
    <s v="B+ "/>
  </r>
  <r>
    <n v="56783675"/>
    <x v="75"/>
    <s v="2016C"/>
    <s v="B- "/>
  </r>
  <r>
    <n v="86981817"/>
    <x v="48"/>
    <s v="2018A"/>
    <s v="B+ "/>
  </r>
  <r>
    <n v="86981817"/>
    <x v="44"/>
    <s v="2018A"/>
    <s v="A  "/>
  </r>
  <r>
    <n v="86981817"/>
    <x v="197"/>
    <s v="2018A"/>
    <s v="B+ "/>
  </r>
  <r>
    <n v="86981817"/>
    <x v="131"/>
    <s v="2018A"/>
    <s v="A- "/>
  </r>
  <r>
    <n v="86981817"/>
    <x v="54"/>
    <s v="2018A"/>
    <s v="B+ "/>
  </r>
  <r>
    <n v="86981817"/>
    <x v="89"/>
    <s v="2018A"/>
    <s v="A- "/>
  </r>
  <r>
    <n v="86981817"/>
    <x v="294"/>
    <s v="2017C"/>
    <s v="P  "/>
  </r>
  <r>
    <n v="86981817"/>
    <x v="190"/>
    <s v="2017C"/>
    <s v="B  "/>
  </r>
  <r>
    <n v="86981817"/>
    <x v="170"/>
    <s v="2017C"/>
    <s v="P  "/>
  </r>
  <r>
    <n v="86981817"/>
    <x v="73"/>
    <s v="2017C"/>
    <s v="B  "/>
  </r>
  <r>
    <n v="86981817"/>
    <x v="125"/>
    <s v="2017C"/>
    <s v="B  "/>
  </r>
  <r>
    <n v="86981817"/>
    <x v="2"/>
    <s v="2017C"/>
    <s v="B+ "/>
  </r>
  <r>
    <n v="86981817"/>
    <x v="98"/>
    <s v="2017C"/>
    <s v="P  "/>
  </r>
  <r>
    <n v="86981817"/>
    <x v="3"/>
    <s v="2017C"/>
    <s v="A- "/>
  </r>
  <r>
    <n v="86981817"/>
    <x v="27"/>
    <s v="2017B"/>
    <s v="P  "/>
  </r>
  <r>
    <n v="86981817"/>
    <x v="14"/>
    <s v="2017A"/>
    <s v="A- "/>
  </r>
  <r>
    <n v="86981817"/>
    <x v="49"/>
    <s v="2017A"/>
    <s v="B  "/>
  </r>
  <r>
    <n v="86981817"/>
    <x v="11"/>
    <s v="2017A"/>
    <s v="B+ "/>
  </r>
  <r>
    <n v="86981817"/>
    <x v="45"/>
    <s v="2017A"/>
    <s v="B  "/>
  </r>
  <r>
    <n v="86981817"/>
    <x v="12"/>
    <s v="2017A"/>
    <s v="B  "/>
  </r>
  <r>
    <n v="86981817"/>
    <x v="35"/>
    <s v="2017A"/>
    <s v="B+ "/>
  </r>
  <r>
    <n v="86981817"/>
    <x v="55"/>
    <s v="2017A"/>
    <s v="B+ "/>
  </r>
  <r>
    <n v="86981817"/>
    <x v="17"/>
    <s v="2016C"/>
    <s v="A  "/>
  </r>
  <r>
    <n v="86981817"/>
    <x v="18"/>
    <s v="2016C"/>
    <s v="B  "/>
  </r>
  <r>
    <n v="86981817"/>
    <x v="39"/>
    <s v="2016C"/>
    <s v="B+ "/>
  </r>
  <r>
    <n v="86981817"/>
    <x v="19"/>
    <s v="2016C"/>
    <s v="B+ "/>
  </r>
  <r>
    <n v="86981817"/>
    <x v="51"/>
    <s v="2016C"/>
    <s v="A  "/>
  </r>
  <r>
    <n v="86981817"/>
    <x v="88"/>
    <s v="2016C"/>
    <s v="P  "/>
  </r>
  <r>
    <n v="86981817"/>
    <x v="21"/>
    <s v="2016C"/>
    <s v="B+ "/>
  </r>
  <r>
    <n v="86981817"/>
    <x v="22"/>
    <s v="2016C"/>
    <s v="B+ "/>
  </r>
  <r>
    <n v="86981817"/>
    <x v="16"/>
    <s v="2016C"/>
    <s v="A+ "/>
  </r>
  <r>
    <n v="86981817"/>
    <x v="56"/>
    <s v="2016C"/>
    <s v="B+ "/>
  </r>
  <r>
    <n v="71890599"/>
    <x v="135"/>
    <s v="2018A"/>
    <s v="D  "/>
  </r>
  <r>
    <n v="71890599"/>
    <x v="38"/>
    <s v="2018A"/>
    <s v="B+ "/>
  </r>
  <r>
    <n v="71890599"/>
    <x v="45"/>
    <s v="2018A"/>
    <s v="A- "/>
  </r>
  <r>
    <n v="71890599"/>
    <x v="1"/>
    <s v="2018A"/>
    <s v="B- "/>
  </r>
  <r>
    <n v="71890599"/>
    <x v="3"/>
    <s v="2018A"/>
    <s v="A- "/>
  </r>
  <r>
    <n v="71890599"/>
    <x v="240"/>
    <s v="2017C"/>
    <s v="A  "/>
  </r>
  <r>
    <n v="71890599"/>
    <x v="48"/>
    <s v="2017C"/>
    <s v="B+ "/>
  </r>
  <r>
    <n v="71890599"/>
    <x v="6"/>
    <s v="2017C"/>
    <s v="A- "/>
  </r>
  <r>
    <n v="71890599"/>
    <x v="73"/>
    <s v="2017C"/>
    <s v="C+ "/>
  </r>
  <r>
    <n v="71890599"/>
    <x v="42"/>
    <s v="2017C"/>
    <s v="B+ "/>
  </r>
  <r>
    <n v="71890599"/>
    <x v="61"/>
    <s v="2017C"/>
    <s v="C- "/>
  </r>
  <r>
    <n v="71890599"/>
    <x v="125"/>
    <s v="2017C"/>
    <s v="B- "/>
  </r>
  <r>
    <n v="71890599"/>
    <x v="27"/>
    <s v="2017B"/>
    <s v="P  "/>
  </r>
  <r>
    <n v="71890599"/>
    <x v="14"/>
    <s v="2017A"/>
    <s v="A- "/>
  </r>
  <r>
    <n v="71890599"/>
    <x v="11"/>
    <s v="2017A"/>
    <s v="B+ "/>
  </r>
  <r>
    <n v="71890599"/>
    <x v="94"/>
    <s v="2017A"/>
    <s v="D  "/>
  </r>
  <r>
    <n v="71890599"/>
    <x v="66"/>
    <s v="2017A"/>
    <s v="B  "/>
  </r>
  <r>
    <n v="71890599"/>
    <x v="35"/>
    <s v="2017A"/>
    <s v="D+ "/>
  </r>
  <r>
    <n v="71890599"/>
    <x v="54"/>
    <s v="2017A"/>
    <s v="C- "/>
  </r>
  <r>
    <n v="71890599"/>
    <x v="8"/>
    <s v="2017A"/>
    <s v="B+ "/>
  </r>
  <r>
    <n v="71890599"/>
    <x v="15"/>
    <s v="2017A"/>
    <s v="B+ "/>
  </r>
  <r>
    <n v="71890599"/>
    <x v="17"/>
    <s v="2016C"/>
    <s v="A- "/>
  </r>
  <r>
    <n v="71890599"/>
    <x v="34"/>
    <s v="2016C"/>
    <s v="B+ "/>
  </r>
  <r>
    <n v="71890599"/>
    <x v="39"/>
    <s v="2016C"/>
    <s v="C+ "/>
  </r>
  <r>
    <n v="71890599"/>
    <x v="30"/>
    <s v="2016C"/>
    <s v="A  "/>
  </r>
  <r>
    <n v="71890599"/>
    <x v="19"/>
    <s v="2016C"/>
    <s v="C  "/>
  </r>
  <r>
    <n v="71890599"/>
    <x v="51"/>
    <s v="2016C"/>
    <s v="B  "/>
  </r>
  <r>
    <n v="71890599"/>
    <x v="21"/>
    <s v="2016C"/>
    <s v="B+ "/>
  </r>
  <r>
    <n v="71890599"/>
    <x v="22"/>
    <s v="2016C"/>
    <s v="C+ "/>
  </r>
  <r>
    <n v="71890599"/>
    <x v="23"/>
    <s v="2016C"/>
    <s v="B  "/>
  </r>
  <r>
    <n v="71890599"/>
    <x v="16"/>
    <s v="2016C"/>
    <s v="B+ "/>
  </r>
  <r>
    <n v="71890599"/>
    <x v="75"/>
    <s v="2016C"/>
    <s v="B+ "/>
  </r>
  <r>
    <n v="72247851"/>
    <x v="127"/>
    <s v="2018A"/>
    <s v="A- "/>
  </r>
  <r>
    <n v="72247851"/>
    <x v="38"/>
    <s v="2018A"/>
    <s v="B- "/>
  </r>
  <r>
    <n v="72247851"/>
    <x v="46"/>
    <s v="2018A"/>
    <s v="C+ "/>
  </r>
  <r>
    <n v="72247851"/>
    <x v="2"/>
    <s v="2018A"/>
    <s v="B- "/>
  </r>
  <r>
    <n v="72247851"/>
    <x v="123"/>
    <s v="2018A"/>
    <s v="A  "/>
  </r>
  <r>
    <n v="72247851"/>
    <x v="89"/>
    <s v="2018A"/>
    <s v="A- "/>
  </r>
  <r>
    <n v="72247851"/>
    <x v="55"/>
    <s v="2018A"/>
    <s v="C- "/>
  </r>
  <r>
    <n v="72247851"/>
    <x v="47"/>
    <s v="2018A"/>
    <s v="D  "/>
  </r>
  <r>
    <n v="72247851"/>
    <x v="73"/>
    <s v="2017C"/>
    <s v="B- "/>
  </r>
  <r>
    <n v="72247851"/>
    <x v="182"/>
    <s v="2017C"/>
    <s v="B- "/>
  </r>
  <r>
    <n v="72247851"/>
    <x v="61"/>
    <s v="2017C"/>
    <s v="B+ "/>
  </r>
  <r>
    <n v="72247851"/>
    <x v="30"/>
    <s v="2017C"/>
    <s v="B  "/>
  </r>
  <r>
    <n v="72247851"/>
    <x v="35"/>
    <s v="2017C"/>
    <s v="C  "/>
  </r>
  <r>
    <n v="72247851"/>
    <x v="13"/>
    <s v="2017C"/>
    <s v="B- "/>
  </r>
  <r>
    <n v="72247851"/>
    <x v="27"/>
    <s v="2017B"/>
    <s v="P  "/>
  </r>
  <r>
    <n v="72247851"/>
    <x v="14"/>
    <s v="2017A"/>
    <s v="B+ "/>
  </r>
  <r>
    <n v="72247851"/>
    <x v="48"/>
    <s v="2017A"/>
    <s v="B- "/>
  </r>
  <r>
    <n v="72247851"/>
    <x v="6"/>
    <s v="2017A"/>
    <s v="B  "/>
  </r>
  <r>
    <n v="72247851"/>
    <x v="49"/>
    <s v="2017A"/>
    <s v="A  "/>
  </r>
  <r>
    <n v="72247851"/>
    <x v="161"/>
    <s v="2017A"/>
    <s v="A  "/>
  </r>
  <r>
    <n v="72247851"/>
    <x v="45"/>
    <s v="2017A"/>
    <s v="B  "/>
  </r>
  <r>
    <n v="72247851"/>
    <x v="17"/>
    <s v="2016C"/>
    <s v="B+ "/>
  </r>
  <r>
    <n v="72247851"/>
    <x v="240"/>
    <s v="2016C"/>
    <s v="A  "/>
  </r>
  <r>
    <n v="72247851"/>
    <x v="18"/>
    <s v="2016C"/>
    <s v="A  "/>
  </r>
  <r>
    <n v="72247851"/>
    <x v="39"/>
    <s v="2016C"/>
    <s v="A- "/>
  </r>
  <r>
    <n v="72247851"/>
    <x v="76"/>
    <s v="2016C"/>
    <s v="B+ "/>
  </r>
  <r>
    <n v="72247851"/>
    <x v="19"/>
    <s v="2016C"/>
    <s v="B- "/>
  </r>
  <r>
    <n v="72247851"/>
    <x v="21"/>
    <s v="2016C"/>
    <s v="B- "/>
  </r>
  <r>
    <n v="72247851"/>
    <x v="22"/>
    <s v="2016C"/>
    <s v="B- "/>
  </r>
  <r>
    <n v="72247851"/>
    <x v="23"/>
    <s v="2016C"/>
    <s v="B+ "/>
  </r>
  <r>
    <n v="72247851"/>
    <x v="74"/>
    <s v="2016C"/>
    <s v="B+ "/>
  </r>
  <r>
    <n v="72247851"/>
    <x v="268"/>
    <s v="2017A"/>
    <s v="B  "/>
  </r>
  <r>
    <n v="67380728"/>
    <x v="49"/>
    <s v="2018A"/>
    <s v="B- "/>
  </r>
  <r>
    <n v="67380728"/>
    <x v="104"/>
    <s v="2018A"/>
    <s v="P  "/>
  </r>
  <r>
    <n v="67380728"/>
    <x v="38"/>
    <s v="2018A"/>
    <s v="B- "/>
  </r>
  <r>
    <n v="67380728"/>
    <x v="52"/>
    <s v="2018A"/>
    <s v="B+ "/>
  </r>
  <r>
    <n v="67380728"/>
    <x v="73"/>
    <s v="2017C"/>
    <s v="B+ "/>
  </r>
  <r>
    <n v="67380728"/>
    <x v="120"/>
    <s v="2017C"/>
    <s v="A- "/>
  </r>
  <r>
    <n v="67380728"/>
    <x v="39"/>
    <s v="2017C"/>
    <s v="B+ "/>
  </r>
  <r>
    <n v="67380728"/>
    <x v="62"/>
    <s v="2017C"/>
    <s v="A  "/>
  </r>
  <r>
    <n v="67380728"/>
    <x v="66"/>
    <s v="2017C"/>
    <s v="A- "/>
  </r>
  <r>
    <n v="67380728"/>
    <x v="1"/>
    <s v="2017C"/>
    <s v="B  "/>
  </r>
  <r>
    <n v="67380728"/>
    <x v="125"/>
    <s v="2017C"/>
    <s v="B+ "/>
  </r>
  <r>
    <n v="67380728"/>
    <x v="27"/>
    <s v="2017B"/>
    <s v="P  "/>
  </r>
  <r>
    <n v="67380728"/>
    <x v="14"/>
    <s v="2017A"/>
    <s v="A  "/>
  </r>
  <r>
    <n v="67380728"/>
    <x v="11"/>
    <s v="2017A"/>
    <s v="B  "/>
  </r>
  <r>
    <n v="67380728"/>
    <x v="12"/>
    <s v="2017A"/>
    <s v="A  "/>
  </r>
  <r>
    <n v="67380728"/>
    <x v="46"/>
    <s v="2017A"/>
    <s v="B+ "/>
  </r>
  <r>
    <n v="67380728"/>
    <x v="20"/>
    <s v="2017A"/>
    <s v="A- "/>
  </r>
  <r>
    <n v="67380728"/>
    <x v="13"/>
    <s v="2017A"/>
    <s v="B  "/>
  </r>
  <r>
    <n v="67380728"/>
    <x v="128"/>
    <s v="2017A"/>
    <s v="B  "/>
  </r>
  <r>
    <n v="67380728"/>
    <x v="55"/>
    <s v="2017A"/>
    <s v="B+ "/>
  </r>
  <r>
    <n v="67380728"/>
    <x v="17"/>
    <s v="2016C"/>
    <s v="A  "/>
  </r>
  <r>
    <n v="67380728"/>
    <x v="18"/>
    <s v="2016C"/>
    <s v="B  "/>
  </r>
  <r>
    <n v="67380728"/>
    <x v="19"/>
    <s v="2016C"/>
    <s v="B+ "/>
  </r>
  <r>
    <n v="67380728"/>
    <x v="51"/>
    <s v="2016C"/>
    <s v="B  "/>
  </r>
  <r>
    <n v="67380728"/>
    <x v="21"/>
    <s v="2016C"/>
    <s v="B+ "/>
  </r>
  <r>
    <n v="67380728"/>
    <x v="22"/>
    <s v="2016C"/>
    <s v="B  "/>
  </r>
  <r>
    <n v="67380728"/>
    <x v="23"/>
    <s v="2016C"/>
    <s v="B  "/>
  </r>
  <r>
    <n v="67380728"/>
    <x v="16"/>
    <s v="2016C"/>
    <s v="B  "/>
  </r>
  <r>
    <n v="67380728"/>
    <x v="56"/>
    <s v="2016C"/>
    <s v="B- "/>
  </r>
  <r>
    <n v="67380728"/>
    <x v="45"/>
    <s v="2018A"/>
    <s v="B- "/>
  </r>
  <r>
    <n v="27357258"/>
    <x v="72"/>
    <s v="2018A"/>
    <s v="P  "/>
  </r>
  <r>
    <n v="27357258"/>
    <x v="2"/>
    <s v="2018A"/>
    <s v="C- "/>
  </r>
  <r>
    <n v="27357258"/>
    <x v="91"/>
    <s v="2018A"/>
    <s v="A- "/>
  </r>
  <r>
    <n v="27357258"/>
    <x v="33"/>
    <s v="2018A"/>
    <s v="C  "/>
  </r>
  <r>
    <n v="27357258"/>
    <x v="242"/>
    <s v="2018A"/>
    <s v="B  "/>
  </r>
  <r>
    <n v="27357258"/>
    <x v="9"/>
    <s v="2018A"/>
    <s v="B+ "/>
  </r>
  <r>
    <n v="27357258"/>
    <x v="11"/>
    <s v="2017C"/>
    <s v="B- "/>
  </r>
  <r>
    <n v="27357258"/>
    <x v="0"/>
    <s v="2017C"/>
    <s v="B  "/>
  </r>
  <r>
    <n v="27357258"/>
    <x v="14"/>
    <s v="2017A"/>
    <s v="A  "/>
  </r>
  <r>
    <n v="27357258"/>
    <x v="54"/>
    <s v="2017A"/>
    <s v="B  "/>
  </r>
  <r>
    <n v="27357258"/>
    <x v="219"/>
    <s v="2017A"/>
    <s v="B+ "/>
  </r>
  <r>
    <n v="27357258"/>
    <x v="309"/>
    <s v="2017A"/>
    <s v="A- "/>
  </r>
  <r>
    <n v="27357258"/>
    <x v="218"/>
    <s v="2017A"/>
    <s v="A- "/>
  </r>
  <r>
    <n v="27357258"/>
    <x v="35"/>
    <s v="2017C"/>
    <s v="C- "/>
  </r>
  <r>
    <n v="27357258"/>
    <x v="367"/>
    <s v="2017C"/>
    <s v="P  "/>
  </r>
  <r>
    <n v="27357258"/>
    <x v="5"/>
    <s v="2017C"/>
    <s v="B+ "/>
  </r>
  <r>
    <n v="27357258"/>
    <x v="15"/>
    <s v="2017C"/>
    <s v="B- "/>
  </r>
  <r>
    <n v="27357258"/>
    <x v="17"/>
    <s v="2016C"/>
    <s v="A  "/>
  </r>
  <r>
    <n v="27357258"/>
    <x v="18"/>
    <s v="2016C"/>
    <s v="B- "/>
  </r>
  <r>
    <n v="27357258"/>
    <x v="21"/>
    <s v="2016C"/>
    <s v="A- "/>
  </r>
  <r>
    <n v="27357258"/>
    <x v="22"/>
    <s v="2016C"/>
    <s v="B+ "/>
  </r>
  <r>
    <n v="27357258"/>
    <x v="23"/>
    <s v="2016C"/>
    <s v="B- "/>
  </r>
  <r>
    <n v="27357258"/>
    <x v="89"/>
    <s v="2016C"/>
    <s v="P  "/>
  </r>
  <r>
    <n v="27357258"/>
    <x v="16"/>
    <s v="2016C"/>
    <s v="B  "/>
  </r>
  <r>
    <n v="27357258"/>
    <x v="24"/>
    <s v="2017C"/>
    <s v="B  "/>
  </r>
  <r>
    <n v="37188201"/>
    <x v="243"/>
    <s v="2018A"/>
    <s v="B  "/>
  </r>
  <r>
    <n v="37188201"/>
    <x v="80"/>
    <s v="2018A"/>
    <s v="B+ "/>
  </r>
  <r>
    <n v="37188201"/>
    <x v="53"/>
    <s v="2018A"/>
    <s v="B- "/>
  </r>
  <r>
    <n v="37188201"/>
    <x v="131"/>
    <s v="2018A"/>
    <s v="B+ "/>
  </r>
  <r>
    <n v="37188201"/>
    <x v="368"/>
    <s v="2018A"/>
    <s v="P  "/>
  </r>
  <r>
    <n v="37188201"/>
    <x v="161"/>
    <s v="2017C"/>
    <s v="C  "/>
  </r>
  <r>
    <n v="37188201"/>
    <x v="60"/>
    <s v="2017C"/>
    <s v="A- "/>
  </r>
  <r>
    <n v="37188201"/>
    <x v="43"/>
    <s v="2017C"/>
    <s v="B- "/>
  </r>
  <r>
    <n v="37188201"/>
    <x v="63"/>
    <s v="2017C"/>
    <s v="P  "/>
  </r>
  <r>
    <n v="37188201"/>
    <x v="117"/>
    <s v="2017C"/>
    <s v="B  "/>
  </r>
  <r>
    <n v="37188201"/>
    <x v="369"/>
    <s v="2017C"/>
    <s v="B+ "/>
  </r>
  <r>
    <n v="37188201"/>
    <x v="27"/>
    <s v="2017B"/>
    <s v="P  "/>
  </r>
  <r>
    <n v="37188201"/>
    <x v="14"/>
    <s v="2017A"/>
    <s v="A- "/>
  </r>
  <r>
    <n v="37188201"/>
    <x v="49"/>
    <s v="2017A"/>
    <s v="B- "/>
  </r>
  <r>
    <n v="37188201"/>
    <x v="28"/>
    <s v="2017A"/>
    <s v="A- "/>
  </r>
  <r>
    <n v="37188201"/>
    <x v="196"/>
    <s v="2017A"/>
    <s v="B  "/>
  </r>
  <r>
    <n v="37188201"/>
    <x v="38"/>
    <s v="2017A"/>
    <s v="B  "/>
  </r>
  <r>
    <n v="37188201"/>
    <x v="39"/>
    <s v="2017A"/>
    <s v="B+ "/>
  </r>
  <r>
    <n v="37188201"/>
    <x v="133"/>
    <s v="2017A"/>
    <s v="P  "/>
  </r>
  <r>
    <n v="37188201"/>
    <x v="121"/>
    <s v="2017A"/>
    <s v="B  "/>
  </r>
  <r>
    <n v="37188201"/>
    <x v="254"/>
    <s v="2017A"/>
    <s v="B  "/>
  </r>
  <r>
    <n v="37188201"/>
    <x v="17"/>
    <s v="2016C"/>
    <s v="A- "/>
  </r>
  <r>
    <n v="37188201"/>
    <x v="34"/>
    <s v="2016C"/>
    <s v="C- "/>
  </r>
  <r>
    <n v="37188201"/>
    <x v="76"/>
    <s v="2016C"/>
    <s v="B+ "/>
  </r>
  <r>
    <n v="37188201"/>
    <x v="20"/>
    <s v="2016C"/>
    <s v="B+ "/>
  </r>
  <r>
    <n v="37188201"/>
    <x v="21"/>
    <s v="2016C"/>
    <s v="B+ "/>
  </r>
  <r>
    <n v="37188201"/>
    <x v="22"/>
    <s v="2016C"/>
    <s v="A- "/>
  </r>
  <r>
    <n v="37188201"/>
    <x v="23"/>
    <s v="2016C"/>
    <s v="B- "/>
  </r>
  <r>
    <n v="37188201"/>
    <x v="13"/>
    <s v="2016C"/>
    <s v="B+ "/>
  </r>
  <r>
    <n v="37188201"/>
    <x v="15"/>
    <s v="2016C"/>
    <s v="B- "/>
  </r>
  <r>
    <n v="37188201"/>
    <x v="75"/>
    <s v="2016C"/>
    <s v="C  "/>
  </r>
  <r>
    <n v="39282642"/>
    <x v="8"/>
    <s v="2017A"/>
    <s v="B  "/>
  </r>
  <r>
    <n v="39282642"/>
    <x v="15"/>
    <s v="2017A"/>
    <s v="A- "/>
  </r>
  <r>
    <n v="39282642"/>
    <x v="84"/>
    <s v="2017A"/>
    <s v="C- "/>
  </r>
  <r>
    <n v="39282642"/>
    <x v="17"/>
    <s v="2016C"/>
    <s v="B  "/>
  </r>
  <r>
    <n v="39282642"/>
    <x v="18"/>
    <s v="2016C"/>
    <s v="B  "/>
  </r>
  <r>
    <n v="39282642"/>
    <x v="39"/>
    <s v="2018A"/>
    <s v="B+ "/>
  </r>
  <r>
    <n v="39282642"/>
    <x v="76"/>
    <s v="2018A"/>
    <s v="A  "/>
  </r>
  <r>
    <n v="39282642"/>
    <x v="1"/>
    <s v="2018A"/>
    <s v="P  "/>
  </r>
  <r>
    <n v="39282642"/>
    <x v="78"/>
    <s v="2018A"/>
    <s v="B  "/>
  </r>
  <r>
    <n v="39282642"/>
    <x v="98"/>
    <s v="2018A"/>
    <s v="P  "/>
  </r>
  <r>
    <n v="39282642"/>
    <x v="3"/>
    <s v="2018A"/>
    <s v="B+ "/>
  </r>
  <r>
    <n v="39282642"/>
    <x v="233"/>
    <s v="2017C"/>
    <s v="P  "/>
  </r>
  <r>
    <n v="39282642"/>
    <x v="42"/>
    <s v="2017C"/>
    <s v="B+ "/>
  </r>
  <r>
    <n v="39282642"/>
    <x v="60"/>
    <s v="2017C"/>
    <s v="P  "/>
  </r>
  <r>
    <n v="39282642"/>
    <x v="30"/>
    <s v="2017C"/>
    <s v="B  "/>
  </r>
  <r>
    <n v="39282642"/>
    <x v="33"/>
    <s v="2017C"/>
    <s v="B- "/>
  </r>
  <r>
    <n v="39282642"/>
    <x v="20"/>
    <s v="2017C"/>
    <s v="B- "/>
  </r>
  <r>
    <n v="39282642"/>
    <x v="54"/>
    <s v="2017C"/>
    <s v="B  "/>
  </r>
  <r>
    <n v="39282642"/>
    <x v="71"/>
    <s v="2017C"/>
    <s v="A- "/>
  </r>
  <r>
    <n v="39282642"/>
    <x v="19"/>
    <s v="2016C"/>
    <s v="B  "/>
  </r>
  <r>
    <n v="39282642"/>
    <x v="21"/>
    <s v="2016C"/>
    <s v="B  "/>
  </r>
  <r>
    <n v="39282642"/>
    <x v="22"/>
    <s v="2016C"/>
    <s v="A  "/>
  </r>
  <r>
    <n v="39282642"/>
    <x v="14"/>
    <s v="2017A"/>
    <s v="B+ "/>
  </r>
  <r>
    <n v="39282642"/>
    <x v="7"/>
    <s v="2017A"/>
    <s v="C+ "/>
  </r>
  <r>
    <n v="39282642"/>
    <x v="23"/>
    <s v="2016C"/>
    <s v="A  "/>
  </r>
  <r>
    <n v="39282642"/>
    <x v="16"/>
    <s v="2016C"/>
    <s v="A+ "/>
  </r>
  <r>
    <n v="39282642"/>
    <x v="56"/>
    <s v="2016C"/>
    <s v="A- "/>
  </r>
  <r>
    <n v="39282642"/>
    <x v="41"/>
    <s v="2017A"/>
    <s v="B+ "/>
  </r>
  <r>
    <n v="38873462"/>
    <x v="72"/>
    <s v="2018A"/>
    <s v="B  "/>
  </r>
  <r>
    <n v="38873462"/>
    <x v="66"/>
    <s v="2018A"/>
    <s v="B  "/>
  </r>
  <r>
    <n v="38873462"/>
    <x v="87"/>
    <s v="2018A"/>
    <s v="B  "/>
  </r>
  <r>
    <n v="38873462"/>
    <x v="91"/>
    <s v="2018A"/>
    <s v="A- "/>
  </r>
  <r>
    <n v="38873462"/>
    <x v="3"/>
    <s v="2018A"/>
    <s v="P  "/>
  </r>
  <r>
    <n v="38873462"/>
    <x v="198"/>
    <s v="2018A"/>
    <s v="A  "/>
  </r>
  <r>
    <n v="38873462"/>
    <x v="69"/>
    <s v="2017C"/>
    <s v="B  "/>
  </r>
  <r>
    <n v="38873462"/>
    <x v="233"/>
    <s v="2017C"/>
    <s v="B+ "/>
  </r>
  <r>
    <n v="38873462"/>
    <x v="11"/>
    <s v="2017C"/>
    <s v="B+ "/>
  </r>
  <r>
    <n v="38873462"/>
    <x v="43"/>
    <s v="2017C"/>
    <s v="B  "/>
  </r>
  <r>
    <n v="38873462"/>
    <x v="182"/>
    <s v="2017C"/>
    <s v="B- "/>
  </r>
  <r>
    <n v="38873462"/>
    <x v="25"/>
    <s v="2017C"/>
    <s v="B- "/>
  </r>
  <r>
    <n v="38873462"/>
    <x v="113"/>
    <s v="2017C"/>
    <s v="P  "/>
  </r>
  <r>
    <n v="38873462"/>
    <x v="71"/>
    <s v="2017C"/>
    <s v="B- "/>
  </r>
  <r>
    <n v="38873462"/>
    <x v="14"/>
    <s v="2017A"/>
    <s v="B+ "/>
  </r>
  <r>
    <n v="38873462"/>
    <x v="28"/>
    <s v="2017A"/>
    <s v="P  "/>
  </r>
  <r>
    <n v="38873462"/>
    <x v="30"/>
    <s v="2017A"/>
    <s v="A  "/>
  </r>
  <r>
    <n v="38873462"/>
    <x v="51"/>
    <s v="2017A"/>
    <s v="B  "/>
  </r>
  <r>
    <n v="38873462"/>
    <x v="197"/>
    <s v="2017A"/>
    <s v="C+ "/>
  </r>
  <r>
    <n v="38873462"/>
    <x v="35"/>
    <s v="2017A"/>
    <s v="B- "/>
  </r>
  <r>
    <n v="38873462"/>
    <x v="13"/>
    <s v="2017A"/>
    <s v="B- "/>
  </r>
  <r>
    <n v="38873462"/>
    <x v="55"/>
    <s v="2017A"/>
    <s v="B  "/>
  </r>
  <r>
    <n v="38873462"/>
    <x v="17"/>
    <s v="2016C"/>
    <s v="B  "/>
  </r>
  <r>
    <n v="38873462"/>
    <x v="18"/>
    <s v="2016C"/>
    <s v="B  "/>
  </r>
  <r>
    <n v="38873462"/>
    <x v="39"/>
    <s v="2016C"/>
    <s v="B  "/>
  </r>
  <r>
    <n v="38873462"/>
    <x v="19"/>
    <s v="2016C"/>
    <s v="B  "/>
  </r>
  <r>
    <n v="38873462"/>
    <x v="21"/>
    <s v="2016C"/>
    <s v="A- "/>
  </r>
  <r>
    <n v="38873462"/>
    <x v="22"/>
    <s v="2016C"/>
    <s v="B  "/>
  </r>
  <r>
    <n v="38873462"/>
    <x v="23"/>
    <s v="2016C"/>
    <s v="B  "/>
  </r>
  <r>
    <n v="38873462"/>
    <x v="16"/>
    <s v="2016C"/>
    <s v="A+ "/>
  </r>
  <r>
    <n v="38873462"/>
    <x v="75"/>
    <s v="2016C"/>
    <s v="A- "/>
  </r>
  <r>
    <n v="39322042"/>
    <x v="80"/>
    <s v="2018A"/>
    <s v="B- "/>
  </r>
  <r>
    <n v="39322042"/>
    <x v="135"/>
    <s v="2018A"/>
    <s v="C+ "/>
  </r>
  <r>
    <n v="39322042"/>
    <x v="131"/>
    <s v="2018A"/>
    <s v="B  "/>
  </r>
  <r>
    <n v="39322042"/>
    <x v="123"/>
    <s v="2018A"/>
    <s v="A  "/>
  </r>
  <r>
    <n v="39322042"/>
    <x v="161"/>
    <s v="2017C"/>
    <s v="C- "/>
  </r>
  <r>
    <n v="39322042"/>
    <x v="136"/>
    <s v="2017C"/>
    <s v="A- "/>
  </r>
  <r>
    <n v="39322042"/>
    <x v="61"/>
    <s v="2017C"/>
    <s v="C- "/>
  </r>
  <r>
    <n v="39322042"/>
    <x v="125"/>
    <s v="2017C"/>
    <s v="B  "/>
  </r>
  <r>
    <n v="39322042"/>
    <x v="7"/>
    <s v="2017C"/>
    <s v="B  "/>
  </r>
  <r>
    <n v="39322042"/>
    <x v="41"/>
    <s v="2017C"/>
    <s v="A- "/>
  </r>
  <r>
    <n v="39322042"/>
    <x v="218"/>
    <s v="2017C"/>
    <s v="C  "/>
  </r>
  <r>
    <n v="39322042"/>
    <x v="14"/>
    <s v="2017A"/>
    <s v="B  "/>
  </r>
  <r>
    <n v="39322042"/>
    <x v="49"/>
    <s v="2017A"/>
    <s v="B- "/>
  </r>
  <r>
    <n v="39322042"/>
    <x v="235"/>
    <s v="2017A"/>
    <s v="B  "/>
  </r>
  <r>
    <n v="39322042"/>
    <x v="11"/>
    <s v="2017A"/>
    <s v="B  "/>
  </r>
  <r>
    <n v="39322042"/>
    <x v="12"/>
    <s v="2017A"/>
    <s v="B  "/>
  </r>
  <r>
    <n v="39322042"/>
    <x v="13"/>
    <s v="2017A"/>
    <s v="B  "/>
  </r>
  <r>
    <n v="39322042"/>
    <x v="55"/>
    <s v="2017A"/>
    <s v="A  "/>
  </r>
  <r>
    <n v="39322042"/>
    <x v="84"/>
    <s v="2017A"/>
    <s v="B  "/>
  </r>
  <r>
    <n v="39322042"/>
    <x v="39"/>
    <s v="2016C"/>
    <s v="B+ "/>
  </r>
  <r>
    <n v="39322042"/>
    <x v="19"/>
    <s v="2016C"/>
    <s v="A- "/>
  </r>
  <r>
    <n v="39322042"/>
    <x v="20"/>
    <s v="2016C"/>
    <s v="B+ "/>
  </r>
  <r>
    <n v="39322042"/>
    <x v="21"/>
    <s v="2016C"/>
    <s v="B  "/>
  </r>
  <r>
    <n v="39322042"/>
    <x v="22"/>
    <s v="2016C"/>
    <s v="A- "/>
  </r>
  <r>
    <n v="39322042"/>
    <x v="23"/>
    <s v="2016C"/>
    <s v="A- "/>
  </r>
  <r>
    <n v="39322042"/>
    <x v="74"/>
    <s v="2016C"/>
    <s v="B- "/>
  </r>
  <r>
    <n v="39322042"/>
    <x v="75"/>
    <s v="2016C"/>
    <s v="B  "/>
  </r>
  <r>
    <n v="39322042"/>
    <x v="17"/>
    <s v="2016C"/>
    <s v="A- "/>
  </r>
  <r>
    <n v="39322042"/>
    <x v="34"/>
    <s v="2016C"/>
    <s v="B- "/>
  </r>
  <r>
    <n v="76533119"/>
    <x v="78"/>
    <s v="2018A"/>
    <s v="A- "/>
  </r>
  <r>
    <n v="76533119"/>
    <x v="15"/>
    <s v="2018A"/>
    <s v="B+ "/>
  </r>
  <r>
    <n v="76533119"/>
    <x v="0"/>
    <s v="2017C"/>
    <s v="A  "/>
  </r>
  <r>
    <n v="76533119"/>
    <x v="61"/>
    <s v="2017C"/>
    <s v="B+ "/>
  </r>
  <r>
    <n v="76533119"/>
    <x v="30"/>
    <s v="2017C"/>
    <s v="B+ "/>
  </r>
  <r>
    <n v="76533119"/>
    <x v="1"/>
    <s v="2017C"/>
    <s v="P  "/>
  </r>
  <r>
    <n v="76533119"/>
    <x v="125"/>
    <s v="2017C"/>
    <s v="B+ "/>
  </r>
  <r>
    <n v="76533119"/>
    <x v="109"/>
    <s v="2017C"/>
    <s v="A- "/>
  </r>
  <r>
    <n v="76533119"/>
    <x v="14"/>
    <s v="2017A"/>
    <s v="A  "/>
  </r>
  <r>
    <n v="76533119"/>
    <x v="11"/>
    <s v="2017A"/>
    <s v="A- "/>
  </r>
  <r>
    <n v="76533119"/>
    <x v="72"/>
    <s v="2017A"/>
    <s v="A- "/>
  </r>
  <r>
    <n v="76533119"/>
    <x v="82"/>
    <s v="2017A"/>
    <s v="A  "/>
  </r>
  <r>
    <n v="76533119"/>
    <x v="51"/>
    <s v="2017A"/>
    <s v="A  "/>
  </r>
  <r>
    <n v="76533119"/>
    <x v="2"/>
    <s v="2017A"/>
    <s v="A- "/>
  </r>
  <r>
    <n v="76533119"/>
    <x v="91"/>
    <s v="2017A"/>
    <s v="A- "/>
  </r>
  <r>
    <n v="76533119"/>
    <x v="4"/>
    <s v="2017A"/>
    <s v="P  "/>
  </r>
  <r>
    <n v="76533119"/>
    <x v="17"/>
    <s v="2016C"/>
    <s v="A  "/>
  </r>
  <r>
    <n v="76533119"/>
    <x v="18"/>
    <s v="2016C"/>
    <s v="A  "/>
  </r>
  <r>
    <n v="76533119"/>
    <x v="66"/>
    <s v="2016C"/>
    <s v="A  "/>
  </r>
  <r>
    <n v="76533119"/>
    <x v="20"/>
    <s v="2016C"/>
    <s v="B+ "/>
  </r>
  <r>
    <n v="76533119"/>
    <x v="21"/>
    <s v="2016C"/>
    <s v="B+ "/>
  </r>
  <r>
    <n v="76533119"/>
    <x v="22"/>
    <s v="2016C"/>
    <s v="A  "/>
  </r>
  <r>
    <n v="76533119"/>
    <x v="23"/>
    <s v="2016C"/>
    <s v="B+ "/>
  </r>
  <r>
    <n v="76533119"/>
    <x v="13"/>
    <s v="2016C"/>
    <s v="A- "/>
  </r>
  <r>
    <n v="76533119"/>
    <x v="16"/>
    <s v="2016C"/>
    <s v="A+ "/>
  </r>
  <r>
    <n v="76533119"/>
    <x v="62"/>
    <s v="2018A"/>
    <s v="A- "/>
  </r>
  <r>
    <n v="76533119"/>
    <x v="40"/>
    <s v="2018A"/>
    <s v="P  "/>
  </r>
  <r>
    <n v="63576958"/>
    <x v="80"/>
    <s v="2018A"/>
    <s v="A+ "/>
  </r>
  <r>
    <n v="63576958"/>
    <x v="45"/>
    <s v="2018A"/>
    <s v="A- "/>
  </r>
  <r>
    <n v="63576958"/>
    <x v="121"/>
    <s v="2018A"/>
    <s v="B+ "/>
  </r>
  <r>
    <n v="63576958"/>
    <x v="15"/>
    <s v="2018A"/>
    <s v="B+ "/>
  </r>
  <r>
    <n v="63576958"/>
    <x v="47"/>
    <s v="2018A"/>
    <s v="P  "/>
  </r>
  <r>
    <n v="63576958"/>
    <x v="161"/>
    <s v="2017C"/>
    <s v="A+ "/>
  </r>
  <r>
    <n v="63576958"/>
    <x v="60"/>
    <s v="2017C"/>
    <s v="P  "/>
  </r>
  <r>
    <n v="63576958"/>
    <x v="0"/>
    <s v="2017C"/>
    <s v="B+ "/>
  </r>
  <r>
    <n v="63576958"/>
    <x v="137"/>
    <s v="2017C"/>
    <s v="B+ "/>
  </r>
  <r>
    <n v="63576958"/>
    <x v="25"/>
    <s v="2017C"/>
    <s v="B+ "/>
  </r>
  <r>
    <n v="63576958"/>
    <x v="54"/>
    <s v="2017C"/>
    <s v="A- "/>
  </r>
  <r>
    <n v="63576958"/>
    <x v="14"/>
    <s v="2017A"/>
    <s v="A  "/>
  </r>
  <r>
    <n v="63576958"/>
    <x v="49"/>
    <s v="2017A"/>
    <s v="A  "/>
  </r>
  <r>
    <n v="63576958"/>
    <x v="11"/>
    <s v="2017A"/>
    <s v="A- "/>
  </r>
  <r>
    <n v="63576958"/>
    <x v="195"/>
    <s v="2017A"/>
    <s v="A- "/>
  </r>
  <r>
    <n v="63576958"/>
    <x v="44"/>
    <s v="2017A"/>
    <s v="A  "/>
  </r>
  <r>
    <n v="63576958"/>
    <x v="35"/>
    <s v="2017A"/>
    <s v="B+ "/>
  </r>
  <r>
    <n v="63576958"/>
    <x v="16"/>
    <s v="2017A"/>
    <s v="A  "/>
  </r>
  <r>
    <n v="63576958"/>
    <x v="17"/>
    <s v="2016C"/>
    <s v="A  "/>
  </r>
  <r>
    <n v="63576958"/>
    <x v="48"/>
    <s v="2016C"/>
    <s v="A+ "/>
  </r>
  <r>
    <n v="63576958"/>
    <x v="34"/>
    <s v="2016C"/>
    <s v="A  "/>
  </r>
  <r>
    <n v="63576958"/>
    <x v="39"/>
    <s v="2016C"/>
    <s v="A- "/>
  </r>
  <r>
    <n v="63576958"/>
    <x v="118"/>
    <s v="2016C"/>
    <s v="B+ "/>
  </r>
  <r>
    <n v="63576958"/>
    <x v="30"/>
    <s v="2016C"/>
    <s v="A- "/>
  </r>
  <r>
    <n v="63576958"/>
    <x v="19"/>
    <s v="2016C"/>
    <s v="A- "/>
  </r>
  <r>
    <n v="63576958"/>
    <x v="21"/>
    <s v="2016C"/>
    <s v="A  "/>
  </r>
  <r>
    <n v="63576958"/>
    <x v="22"/>
    <s v="2016C"/>
    <s v="A+ "/>
  </r>
  <r>
    <n v="63576958"/>
    <x v="23"/>
    <s v="2016C"/>
    <s v="A+ "/>
  </r>
  <r>
    <n v="63576958"/>
    <x v="56"/>
    <s v="2016C"/>
    <s v="A+ "/>
  </r>
  <r>
    <n v="87536189"/>
    <x v="93"/>
    <s v="2018A"/>
    <s v="A  "/>
  </r>
  <r>
    <n v="87536189"/>
    <x v="94"/>
    <s v="2018A"/>
    <s v="A  "/>
  </r>
  <r>
    <n v="87536189"/>
    <x v="121"/>
    <s v="2018A"/>
    <s v="A- "/>
  </r>
  <r>
    <n v="87536189"/>
    <x v="79"/>
    <s v="2018A"/>
    <s v="B  "/>
  </r>
  <r>
    <n v="87536189"/>
    <x v="84"/>
    <s v="2018A"/>
    <s v="A- "/>
  </r>
  <r>
    <n v="87536189"/>
    <x v="69"/>
    <s v="2017C"/>
    <s v="A  "/>
  </r>
  <r>
    <n v="87536189"/>
    <x v="233"/>
    <s v="2017C"/>
    <s v="A  "/>
  </r>
  <r>
    <n v="87536189"/>
    <x v="73"/>
    <s v="2017C"/>
    <s v="B+ "/>
  </r>
  <r>
    <n v="87536189"/>
    <x v="30"/>
    <s v="2017C"/>
    <s v="B+ "/>
  </r>
  <r>
    <n v="87536189"/>
    <x v="33"/>
    <s v="2017C"/>
    <s v="B+ "/>
  </r>
  <r>
    <n v="87536189"/>
    <x v="20"/>
    <s v="2017C"/>
    <s v="A- "/>
  </r>
  <r>
    <n v="87536189"/>
    <x v="54"/>
    <s v="2017C"/>
    <s v="B+ "/>
  </r>
  <r>
    <n v="87536189"/>
    <x v="314"/>
    <s v="2017C"/>
    <s v="A  "/>
  </r>
  <r>
    <n v="87536189"/>
    <x v="14"/>
    <s v="2017A"/>
    <s v="A  "/>
  </r>
  <r>
    <n v="87536189"/>
    <x v="277"/>
    <s v="2017A"/>
    <s v="B- "/>
  </r>
  <r>
    <n v="87536189"/>
    <x v="107"/>
    <s v="2017A"/>
    <s v="A- "/>
  </r>
  <r>
    <n v="87536189"/>
    <x v="42"/>
    <s v="2017A"/>
    <s v="A  "/>
  </r>
  <r>
    <n v="87536189"/>
    <x v="15"/>
    <s v="2017A"/>
    <s v="B+ "/>
  </r>
  <r>
    <n v="87536189"/>
    <x v="17"/>
    <s v="2016C"/>
    <s v="A  "/>
  </r>
  <r>
    <n v="87536189"/>
    <x v="104"/>
    <s v="2016C"/>
    <s v="B+ "/>
  </r>
  <r>
    <n v="87536189"/>
    <x v="76"/>
    <s v="2016C"/>
    <s v="A  "/>
  </r>
  <r>
    <n v="87536189"/>
    <x v="19"/>
    <s v="2016C"/>
    <s v="B  "/>
  </r>
  <r>
    <n v="87536189"/>
    <x v="21"/>
    <s v="2016C"/>
    <s v="A  "/>
  </r>
  <r>
    <n v="87536189"/>
    <x v="22"/>
    <s v="2016C"/>
    <s v="A  "/>
  </r>
  <r>
    <n v="87536189"/>
    <x v="23"/>
    <s v="2016C"/>
    <s v="A  "/>
  </r>
  <r>
    <n v="87536189"/>
    <x v="16"/>
    <s v="2016C"/>
    <s v="A+ "/>
  </r>
  <r>
    <n v="87536189"/>
    <x v="56"/>
    <s v="2016C"/>
    <s v="A  "/>
  </r>
  <r>
    <n v="77656812"/>
    <x v="80"/>
    <s v="2018A"/>
    <s v="B+ "/>
  </r>
  <r>
    <n v="77656812"/>
    <x v="0"/>
    <s v="2018A"/>
    <s v="A- "/>
  </r>
  <r>
    <n v="77656812"/>
    <x v="89"/>
    <s v="2018A"/>
    <s v="A  "/>
  </r>
  <r>
    <n v="77656812"/>
    <x v="3"/>
    <s v="2018A"/>
    <s v="A+ "/>
  </r>
  <r>
    <n v="77656812"/>
    <x v="79"/>
    <s v="2018A"/>
    <s v="B  "/>
  </r>
  <r>
    <n v="77656812"/>
    <x v="198"/>
    <s v="2018A"/>
    <s v="A  "/>
  </r>
  <r>
    <n v="77656812"/>
    <x v="39"/>
    <s v="2017C"/>
    <s v="A  "/>
  </r>
  <r>
    <n v="77656812"/>
    <x v="108"/>
    <s v="2017C"/>
    <s v="B+ "/>
  </r>
  <r>
    <n v="77656812"/>
    <x v="76"/>
    <s v="2016C"/>
    <s v="B+ "/>
  </r>
  <r>
    <n v="77656812"/>
    <x v="35"/>
    <s v="2016C"/>
    <s v="A- "/>
  </r>
  <r>
    <n v="77656812"/>
    <x v="21"/>
    <s v="2016C"/>
    <s v="A- "/>
  </r>
  <r>
    <n v="77656812"/>
    <x v="61"/>
    <s v="2017C"/>
    <s v="B+ "/>
  </r>
  <r>
    <n v="77656812"/>
    <x v="51"/>
    <s v="2017C"/>
    <s v="A- "/>
  </r>
  <r>
    <n v="77656812"/>
    <x v="22"/>
    <s v="2016C"/>
    <s v="A- "/>
  </r>
  <r>
    <n v="77656812"/>
    <x v="13"/>
    <s v="2016C"/>
    <s v="A- "/>
  </r>
  <r>
    <n v="77656812"/>
    <x v="109"/>
    <s v="2017C"/>
    <s v="C+ "/>
  </r>
  <r>
    <n v="77656812"/>
    <x v="113"/>
    <s v="2017C"/>
    <s v="A  "/>
  </r>
  <r>
    <n v="77656812"/>
    <x v="92"/>
    <s v="2017C"/>
    <s v="A  "/>
  </r>
  <r>
    <n v="77656812"/>
    <x v="14"/>
    <s v="2017A"/>
    <s v="A- "/>
  </r>
  <r>
    <n v="77656812"/>
    <x v="2"/>
    <s v="2017A"/>
    <s v="A  "/>
  </r>
  <r>
    <n v="77656812"/>
    <x v="59"/>
    <s v="2017A"/>
    <s v="A  "/>
  </r>
  <r>
    <n v="77656812"/>
    <x v="9"/>
    <s v="2016C"/>
    <s v="A- "/>
  </r>
  <r>
    <n v="77656812"/>
    <x v="74"/>
    <s v="2016C"/>
    <s v="B+ "/>
  </r>
  <r>
    <n v="77656812"/>
    <x v="4"/>
    <s v="2017A"/>
    <s v="A  "/>
  </r>
  <r>
    <n v="77656812"/>
    <x v="84"/>
    <s v="2017A"/>
    <s v="A  "/>
  </r>
  <r>
    <n v="77656812"/>
    <x v="71"/>
    <s v="2017A"/>
    <s v="A- "/>
  </r>
  <r>
    <n v="77656812"/>
    <x v="17"/>
    <s v="2016C"/>
    <s v="A- "/>
  </r>
  <r>
    <n v="77656812"/>
    <x v="34"/>
    <s v="2016C"/>
    <s v="A- "/>
  </r>
  <r>
    <n v="31489771"/>
    <x v="1"/>
    <s v="2018A"/>
    <s v="A  "/>
  </r>
  <r>
    <n v="31489771"/>
    <x v="25"/>
    <s v="2018A"/>
    <s v="A  "/>
  </r>
  <r>
    <n v="31489771"/>
    <x v="2"/>
    <s v="2018A"/>
    <s v="A- "/>
  </r>
  <r>
    <n v="31489771"/>
    <x v="109"/>
    <s v="2018A"/>
    <s v="A- "/>
  </r>
  <r>
    <n v="31489771"/>
    <x v="40"/>
    <s v="2018A"/>
    <s v="A- "/>
  </r>
  <r>
    <n v="31489771"/>
    <x v="11"/>
    <s v="2017C"/>
    <s v="A  "/>
  </r>
  <r>
    <n v="31489771"/>
    <x v="125"/>
    <s v="2017C"/>
    <s v="A  "/>
  </r>
  <r>
    <n v="31489771"/>
    <x v="117"/>
    <s v="2017C"/>
    <s v="A- "/>
  </r>
  <r>
    <n v="31489771"/>
    <x v="33"/>
    <s v="2017C"/>
    <s v="A  "/>
  </r>
  <r>
    <n v="31489771"/>
    <x v="41"/>
    <s v="2017C"/>
    <s v="B+ "/>
  </r>
  <r>
    <n v="31489771"/>
    <x v="8"/>
    <s v="2017C"/>
    <s v="A+ "/>
  </r>
  <r>
    <n v="31489771"/>
    <x v="14"/>
    <s v="2017A"/>
    <s v="A  "/>
  </r>
  <r>
    <n v="31489771"/>
    <x v="192"/>
    <s v="2017A"/>
    <s v="A  "/>
  </r>
  <r>
    <n v="31489771"/>
    <x v="39"/>
    <s v="2017A"/>
    <s v="A  "/>
  </r>
  <r>
    <n v="31489771"/>
    <x v="90"/>
    <s v="2017A"/>
    <s v="B+ "/>
  </r>
  <r>
    <n v="31489771"/>
    <x v="15"/>
    <s v="2017A"/>
    <s v="B+ "/>
  </r>
  <r>
    <n v="31489771"/>
    <x v="56"/>
    <s v="2017A"/>
    <s v="A  "/>
  </r>
  <r>
    <n v="31489771"/>
    <x v="17"/>
    <s v="2016C"/>
    <s v="A  "/>
  </r>
  <r>
    <n v="31489771"/>
    <x v="34"/>
    <s v="2016C"/>
    <s v="B+ "/>
  </r>
  <r>
    <n v="31489771"/>
    <x v="30"/>
    <s v="2016C"/>
    <s v="B- "/>
  </r>
  <r>
    <n v="31489771"/>
    <x v="19"/>
    <s v="2016C"/>
    <s v="A+ "/>
  </r>
  <r>
    <n v="31489771"/>
    <x v="20"/>
    <s v="2016C"/>
    <s v="A- "/>
  </r>
  <r>
    <n v="31489771"/>
    <x v="21"/>
    <s v="2016C"/>
    <s v="A- "/>
  </r>
  <r>
    <n v="31489771"/>
    <x v="22"/>
    <s v="2016C"/>
    <s v="A- "/>
  </r>
  <r>
    <n v="31489771"/>
    <x v="23"/>
    <s v="2016C"/>
    <s v="A  "/>
  </r>
  <r>
    <n v="31489771"/>
    <x v="54"/>
    <s v="2016C"/>
    <s v="A  "/>
  </r>
  <r>
    <n v="31489771"/>
    <x v="16"/>
    <s v="2016C"/>
    <s v="A+ "/>
  </r>
  <r>
    <n v="23454432"/>
    <x v="28"/>
    <s v="2018A"/>
    <s v="B+ "/>
  </r>
  <r>
    <n v="23454432"/>
    <x v="38"/>
    <s v="2018A"/>
    <s v="A  "/>
  </r>
  <r>
    <n v="23454432"/>
    <x v="76"/>
    <s v="2018A"/>
    <s v="B  "/>
  </r>
  <r>
    <n v="23454432"/>
    <x v="35"/>
    <s v="2018A"/>
    <s v="B+ "/>
  </r>
  <r>
    <n v="23454432"/>
    <x v="96"/>
    <s v="2018A"/>
    <s v="A- "/>
  </r>
  <r>
    <n v="23454432"/>
    <x v="370"/>
    <s v="2018A"/>
    <s v="A- "/>
  </r>
  <r>
    <n v="23454432"/>
    <x v="170"/>
    <s v="2017C"/>
    <s v="P  "/>
  </r>
  <r>
    <n v="23454432"/>
    <x v="73"/>
    <s v="2017C"/>
    <s v="A  "/>
  </r>
  <r>
    <n v="23454432"/>
    <x v="246"/>
    <s v="2017C"/>
    <s v="B  "/>
  </r>
  <r>
    <n v="23454432"/>
    <x v="125"/>
    <s v="2017C"/>
    <s v="A- "/>
  </r>
  <r>
    <n v="23454432"/>
    <x v="2"/>
    <s v="2017C"/>
    <s v="B+ "/>
  </r>
  <r>
    <n v="23454432"/>
    <x v="91"/>
    <s v="2017C"/>
    <s v="A- "/>
  </r>
  <r>
    <n v="23454432"/>
    <x v="99"/>
    <s v="2017C"/>
    <s v="A- "/>
  </r>
  <r>
    <n v="23454432"/>
    <x v="222"/>
    <s v="2017C"/>
    <s v="B- "/>
  </r>
  <r>
    <n v="23454432"/>
    <x v="98"/>
    <s v="2017C"/>
    <s v="P  "/>
  </r>
  <r>
    <n v="23454432"/>
    <x v="3"/>
    <s v="2017C"/>
    <s v="B- "/>
  </r>
  <r>
    <n v="23454432"/>
    <x v="14"/>
    <s v="2017A"/>
    <s v="B+ "/>
  </r>
  <r>
    <n v="23454432"/>
    <x v="11"/>
    <s v="2017A"/>
    <s v="B+ "/>
  </r>
  <r>
    <n v="23454432"/>
    <x v="87"/>
    <s v="2017A"/>
    <s v="B- "/>
  </r>
  <r>
    <n v="23454432"/>
    <x v="102"/>
    <s v="2017A"/>
    <s v="A- "/>
  </r>
  <r>
    <n v="23454432"/>
    <x v="221"/>
    <s v="2017A"/>
    <s v="B  "/>
  </r>
  <r>
    <n v="23454432"/>
    <x v="55"/>
    <s v="2017A"/>
    <s v="B+ "/>
  </r>
  <r>
    <n v="23454432"/>
    <x v="16"/>
    <s v="2017A"/>
    <s v="B  "/>
  </r>
  <r>
    <n v="23454432"/>
    <x v="371"/>
    <s v="2017A"/>
    <s v="A- "/>
  </r>
  <r>
    <n v="23454432"/>
    <x v="56"/>
    <s v="2017A"/>
    <s v="A- "/>
  </r>
  <r>
    <n v="23454432"/>
    <x v="17"/>
    <s v="2016C"/>
    <s v="B+ "/>
  </r>
  <r>
    <n v="23454432"/>
    <x v="18"/>
    <s v="2016C"/>
    <s v="B+ "/>
  </r>
  <r>
    <n v="23454432"/>
    <x v="30"/>
    <s v="2016C"/>
    <s v="A  "/>
  </r>
  <r>
    <n v="23454432"/>
    <x v="19"/>
    <s v="2016C"/>
    <s v="A- "/>
  </r>
  <r>
    <n v="23454432"/>
    <x v="51"/>
    <s v="2016C"/>
    <s v="B  "/>
  </r>
  <r>
    <n v="23454432"/>
    <x v="21"/>
    <s v="2016C"/>
    <s v="A- "/>
  </r>
  <r>
    <n v="23454432"/>
    <x v="22"/>
    <s v="2016C"/>
    <s v="B  "/>
  </r>
  <r>
    <n v="23454432"/>
    <x v="23"/>
    <s v="2016C"/>
    <s v="B+ "/>
  </r>
  <r>
    <n v="23454432"/>
    <x v="13"/>
    <s v="2016C"/>
    <s v="B+ "/>
  </r>
  <r>
    <n v="23454432"/>
    <x v="222"/>
    <s v="2016C"/>
    <s v="A  "/>
  </r>
  <r>
    <n v="29930326"/>
    <x v="75"/>
    <s v="2016C"/>
    <s v="A  "/>
  </r>
  <r>
    <n v="29930326"/>
    <x v="30"/>
    <s v="2017A"/>
    <s v="B- "/>
  </r>
  <r>
    <n v="29930326"/>
    <x v="20"/>
    <s v="2017A"/>
    <s v="A+ "/>
  </r>
  <r>
    <n v="29930326"/>
    <x v="274"/>
    <s v="2017A"/>
    <s v="A  "/>
  </r>
  <r>
    <n v="29930326"/>
    <x v="114"/>
    <s v="2017A"/>
    <s v="A  "/>
  </r>
  <r>
    <n v="29930326"/>
    <x v="16"/>
    <s v="2017A"/>
    <s v="A  "/>
  </r>
  <r>
    <n v="29930326"/>
    <x v="17"/>
    <s v="2016C"/>
    <s v="A- "/>
  </r>
  <r>
    <n v="29930326"/>
    <x v="18"/>
    <s v="2016C"/>
    <s v="A+ "/>
  </r>
  <r>
    <n v="29930326"/>
    <x v="11"/>
    <s v="2016C"/>
    <s v="A- "/>
  </r>
  <r>
    <n v="29930326"/>
    <x v="19"/>
    <s v="2016C"/>
    <s v="B  "/>
  </r>
  <r>
    <n v="29930326"/>
    <x v="88"/>
    <s v="2016C"/>
    <s v="P  "/>
  </r>
  <r>
    <n v="29930326"/>
    <x v="38"/>
    <s v="2018A"/>
    <s v="A- "/>
  </r>
  <r>
    <n v="29930326"/>
    <x v="39"/>
    <s v="2018A"/>
    <s v="B  "/>
  </r>
  <r>
    <n v="29930326"/>
    <x v="197"/>
    <s v="2018A"/>
    <s v="A- "/>
  </r>
  <r>
    <n v="29930326"/>
    <x v="2"/>
    <s v="2018A"/>
    <s v="A  "/>
  </r>
  <r>
    <n v="29930326"/>
    <x v="98"/>
    <s v="2018A"/>
    <s v="A- "/>
  </r>
  <r>
    <n v="29930326"/>
    <x v="7"/>
    <s v="2018A"/>
    <s v="P  "/>
  </r>
  <r>
    <n v="29930326"/>
    <x v="15"/>
    <s v="2018A"/>
    <s v="A  "/>
  </r>
  <r>
    <n v="29930326"/>
    <x v="73"/>
    <s v="2017C"/>
    <s v="A  "/>
  </r>
  <r>
    <n v="29930326"/>
    <x v="13"/>
    <s v="2017C"/>
    <s v="B+ "/>
  </r>
  <r>
    <n v="29930326"/>
    <x v="112"/>
    <s v="2017C"/>
    <s v="B+ "/>
  </r>
  <r>
    <n v="29930326"/>
    <x v="113"/>
    <s v="2017C"/>
    <s v="A  "/>
  </r>
  <r>
    <n v="29930326"/>
    <x v="71"/>
    <s v="2017C"/>
    <s v="A  "/>
  </r>
  <r>
    <n v="29930326"/>
    <x v="14"/>
    <s v="2017A"/>
    <s v="B+ "/>
  </r>
  <r>
    <n v="29930326"/>
    <x v="21"/>
    <s v="2016C"/>
    <s v="A- "/>
  </r>
  <r>
    <n v="29930326"/>
    <x v="22"/>
    <s v="2016C"/>
    <s v="A+ "/>
  </r>
  <r>
    <n v="29930326"/>
    <x v="23"/>
    <s v="2016C"/>
    <s v="A+ "/>
  </r>
  <r>
    <n v="29930326"/>
    <x v="110"/>
    <s v="2016C"/>
    <s v="A  "/>
  </r>
  <r>
    <n v="60709337"/>
    <x v="76"/>
    <s v="2018A"/>
    <s v="B  "/>
  </r>
  <r>
    <n v="60709337"/>
    <x v="25"/>
    <s v="2018A"/>
    <s v="B  "/>
  </r>
  <r>
    <n v="60709337"/>
    <x v="9"/>
    <s v="2018A"/>
    <s v="B  "/>
  </r>
  <r>
    <n v="60709337"/>
    <x v="120"/>
    <s v="2017C"/>
    <s v="C+ "/>
  </r>
  <r>
    <n v="60709337"/>
    <x v="11"/>
    <s v="2017C"/>
    <s v="B- "/>
  </r>
  <r>
    <n v="60709337"/>
    <x v="31"/>
    <s v="2017C"/>
    <s v="A- "/>
  </r>
  <r>
    <n v="60709337"/>
    <x v="91"/>
    <s v="2017C"/>
    <s v="A- "/>
  </r>
  <r>
    <n v="60709337"/>
    <x v="33"/>
    <s v="2017C"/>
    <s v="B+ "/>
  </r>
  <r>
    <n v="60709337"/>
    <x v="7"/>
    <s v="2017C"/>
    <s v="C  "/>
  </r>
  <r>
    <n v="60709337"/>
    <x v="15"/>
    <s v="2017C"/>
    <s v="C- "/>
  </r>
  <r>
    <n v="60709337"/>
    <x v="24"/>
    <s v="2017C"/>
    <s v="B- "/>
  </r>
  <r>
    <n v="60709337"/>
    <x v="14"/>
    <s v="2017A"/>
    <s v="A- "/>
  </r>
  <r>
    <n v="60709337"/>
    <x v="57"/>
    <s v="2017A"/>
    <s v="D- "/>
  </r>
  <r>
    <n v="60709337"/>
    <x v="54"/>
    <s v="2017A"/>
    <s v="B- "/>
  </r>
  <r>
    <n v="60709337"/>
    <x v="40"/>
    <s v="2017A"/>
    <s v="C+ "/>
  </r>
  <r>
    <n v="60709337"/>
    <x v="90"/>
    <s v="2017A"/>
    <s v="B  "/>
  </r>
  <r>
    <n v="60709337"/>
    <x v="3"/>
    <s v="2017A"/>
    <s v="C  "/>
  </r>
  <r>
    <n v="60709337"/>
    <x v="17"/>
    <s v="2016C"/>
    <s v="A- "/>
  </r>
  <r>
    <n v="60709337"/>
    <x v="18"/>
    <s v="2016C"/>
    <s v="B  "/>
  </r>
  <r>
    <n v="60709337"/>
    <x v="12"/>
    <s v="2016C"/>
    <s v="B  "/>
  </r>
  <r>
    <n v="60709337"/>
    <x v="19"/>
    <s v="2016C"/>
    <s v="A  "/>
  </r>
  <r>
    <n v="60709337"/>
    <x v="35"/>
    <s v="2016C"/>
    <s v="B  "/>
  </r>
  <r>
    <n v="60709337"/>
    <x v="21"/>
    <s v="2016C"/>
    <s v="B+ "/>
  </r>
  <r>
    <n v="60709337"/>
    <x v="22"/>
    <s v="2016C"/>
    <s v="B  "/>
  </r>
  <r>
    <n v="60709337"/>
    <x v="23"/>
    <s v="2016C"/>
    <s v="B  "/>
  </r>
  <r>
    <n v="60709337"/>
    <x v="16"/>
    <s v="2016C"/>
    <s v="B- "/>
  </r>
  <r>
    <n v="79043371"/>
    <x v="17"/>
    <s v="2016C"/>
    <s v="A- "/>
  </r>
  <r>
    <n v="79043371"/>
    <x v="18"/>
    <s v="2016C"/>
    <s v="B  "/>
  </r>
  <r>
    <n v="79043371"/>
    <x v="19"/>
    <s v="2016C"/>
    <s v="B  "/>
  </r>
  <r>
    <n v="79043371"/>
    <x v="51"/>
    <s v="2016C"/>
    <s v="B+ "/>
  </r>
  <r>
    <n v="79043371"/>
    <x v="20"/>
    <s v="2016C"/>
    <s v="B  "/>
  </r>
  <r>
    <n v="79043371"/>
    <x v="21"/>
    <s v="2016C"/>
    <s v="B- "/>
  </r>
  <r>
    <n v="79043371"/>
    <x v="22"/>
    <s v="2016C"/>
    <s v="B- "/>
  </r>
  <r>
    <n v="79043371"/>
    <x v="23"/>
    <s v="2016C"/>
    <s v="B+ "/>
  </r>
  <r>
    <n v="79043371"/>
    <x v="56"/>
    <s v="2016C"/>
    <s v="B- "/>
  </r>
  <r>
    <n v="79043371"/>
    <x v="58"/>
    <s v="2018A"/>
    <s v="B  "/>
  </r>
  <r>
    <n v="79043371"/>
    <x v="52"/>
    <s v="2018A"/>
    <s v="B  "/>
  </r>
  <r>
    <n v="79043371"/>
    <x v="78"/>
    <s v="2018A"/>
    <s v="P  "/>
  </r>
  <r>
    <n v="79043371"/>
    <x v="79"/>
    <s v="2018A"/>
    <s v="C  "/>
  </r>
  <r>
    <n v="79043371"/>
    <x v="12"/>
    <s v="2017C"/>
    <s v="B  "/>
  </r>
  <r>
    <n v="79043371"/>
    <x v="25"/>
    <s v="2017C"/>
    <s v="B+ "/>
  </r>
  <r>
    <n v="79043371"/>
    <x v="33"/>
    <s v="2017C"/>
    <s v="B- "/>
  </r>
  <r>
    <n v="79043371"/>
    <x v="109"/>
    <s v="2017C"/>
    <s v="B  "/>
  </r>
  <r>
    <n v="79043371"/>
    <x v="7"/>
    <s v="2017C"/>
    <s v="B- "/>
  </r>
  <r>
    <n v="79043371"/>
    <x v="15"/>
    <s v="2017C"/>
    <s v="C  "/>
  </r>
  <r>
    <n v="79043371"/>
    <x v="14"/>
    <s v="2017A"/>
    <s v="A  "/>
  </r>
  <r>
    <n v="79043371"/>
    <x v="104"/>
    <s v="2017A"/>
    <s v="B- "/>
  </r>
  <r>
    <n v="79043371"/>
    <x v="11"/>
    <s v="2017A"/>
    <s v="B  "/>
  </r>
  <r>
    <n v="79043371"/>
    <x v="39"/>
    <s v="2017A"/>
    <s v="C  "/>
  </r>
  <r>
    <n v="79043371"/>
    <x v="32"/>
    <s v="2017A"/>
    <s v="B- "/>
  </r>
  <r>
    <n v="79043371"/>
    <x v="13"/>
    <s v="2017A"/>
    <s v="B- "/>
  </r>
  <r>
    <n v="79043371"/>
    <x v="16"/>
    <s v="2017A"/>
    <s v="C  "/>
  </r>
  <r>
    <n v="79043371"/>
    <x v="38"/>
    <s v="2018A"/>
    <s v="B- "/>
  </r>
  <r>
    <n v="79043371"/>
    <x v="184"/>
    <s v="2018A"/>
    <s v="B+ "/>
  </r>
  <r>
    <n v="79043371"/>
    <x v="66"/>
    <s v="2018A"/>
    <s v="B- "/>
  </r>
  <r>
    <n v="20637830"/>
    <x v="78"/>
    <s v="2018A"/>
    <s v="C+ "/>
  </r>
  <r>
    <n v="20637830"/>
    <x v="138"/>
    <s v="2017C"/>
    <s v="P  "/>
  </r>
  <r>
    <n v="20637830"/>
    <x v="52"/>
    <s v="2017C"/>
    <s v="B- "/>
  </r>
  <r>
    <n v="20637830"/>
    <x v="13"/>
    <s v="2017C"/>
    <s v="B+ "/>
  </r>
  <r>
    <n v="20637830"/>
    <x v="112"/>
    <s v="2017C"/>
    <s v="B+ "/>
  </r>
  <r>
    <n v="20637830"/>
    <x v="113"/>
    <s v="2017C"/>
    <s v="B- "/>
  </r>
  <r>
    <n v="20637830"/>
    <x v="59"/>
    <s v="2017C"/>
    <s v="B+ "/>
  </r>
  <r>
    <n v="20637830"/>
    <x v="14"/>
    <s v="2017A"/>
    <s v="A- "/>
  </r>
  <r>
    <n v="20637830"/>
    <x v="11"/>
    <s v="2017A"/>
    <s v="B  "/>
  </r>
  <r>
    <n v="20637830"/>
    <x v="12"/>
    <s v="2017A"/>
    <s v="B- "/>
  </r>
  <r>
    <n v="20637830"/>
    <x v="114"/>
    <s v="2017A"/>
    <s v="A  "/>
  </r>
  <r>
    <n v="20637830"/>
    <x v="7"/>
    <s v="2017A"/>
    <s v="B  "/>
  </r>
  <r>
    <n v="20637830"/>
    <x v="15"/>
    <s v="2017A"/>
    <s v="B- "/>
  </r>
  <r>
    <n v="20637830"/>
    <x v="17"/>
    <s v="2016C"/>
    <s v="A- "/>
  </r>
  <r>
    <n v="20637830"/>
    <x v="18"/>
    <s v="2016C"/>
    <s v="B  "/>
  </r>
  <r>
    <n v="20637830"/>
    <x v="20"/>
    <s v="2016C"/>
    <s v="B  "/>
  </r>
  <r>
    <n v="20637830"/>
    <x v="21"/>
    <s v="2016C"/>
    <s v="C+ "/>
  </r>
  <r>
    <n v="20637830"/>
    <x v="22"/>
    <s v="2016C"/>
    <s v="C+ "/>
  </r>
  <r>
    <n v="20637830"/>
    <x v="23"/>
    <s v="2016C"/>
    <s v="B+ "/>
  </r>
  <r>
    <n v="20637830"/>
    <x v="110"/>
    <s v="2016C"/>
    <s v="B  "/>
  </r>
  <r>
    <n v="20637830"/>
    <x v="74"/>
    <s v="2016C"/>
    <s v="B- "/>
  </r>
  <r>
    <n v="20637830"/>
    <x v="104"/>
    <s v="2018A"/>
    <s v="C+ "/>
  </r>
  <r>
    <n v="20637830"/>
    <x v="76"/>
    <s v="2018A"/>
    <s v="B  "/>
  </r>
  <r>
    <n v="20637830"/>
    <x v="203"/>
    <s v="2018A"/>
    <s v="A  "/>
  </r>
  <r>
    <n v="20637830"/>
    <x v="77"/>
    <s v="2018A"/>
    <s v="P  "/>
  </r>
  <r>
    <n v="67452591"/>
    <x v="0"/>
    <s v="2018A"/>
    <s v="B  "/>
  </r>
  <r>
    <n v="67452591"/>
    <x v="25"/>
    <s v="2018A"/>
    <s v="C  "/>
  </r>
  <r>
    <n v="67452591"/>
    <x v="109"/>
    <s v="2018A"/>
    <s v="B  "/>
  </r>
  <r>
    <n v="67452591"/>
    <x v="205"/>
    <s v="2018A"/>
    <s v="B+ "/>
  </r>
  <r>
    <n v="67452591"/>
    <x v="3"/>
    <s v="2018A"/>
    <s v="P  "/>
  </r>
  <r>
    <n v="67452591"/>
    <x v="254"/>
    <s v="2018A"/>
    <s v="B+ "/>
  </r>
  <r>
    <n v="67452591"/>
    <x v="12"/>
    <s v="2017C"/>
    <s v="B  "/>
  </r>
  <r>
    <n v="67452591"/>
    <x v="2"/>
    <s v="2017C"/>
    <s v="B  "/>
  </r>
  <r>
    <n v="67452591"/>
    <x v="35"/>
    <s v="2017C"/>
    <s v="B  "/>
  </r>
  <r>
    <n v="67452591"/>
    <x v="54"/>
    <s v="2017C"/>
    <s v="A  "/>
  </r>
  <r>
    <n v="67452591"/>
    <x v="112"/>
    <s v="2017C"/>
    <s v="B- "/>
  </r>
  <r>
    <n v="67452591"/>
    <x v="113"/>
    <s v="2017C"/>
    <s v="B  "/>
  </r>
  <r>
    <n v="67452591"/>
    <x v="14"/>
    <s v="2017A"/>
    <s v="A  "/>
  </r>
  <r>
    <n v="67452591"/>
    <x v="57"/>
    <s v="2017A"/>
    <s v="A- "/>
  </r>
  <r>
    <n v="67452591"/>
    <x v="128"/>
    <s v="2017A"/>
    <s v="B+ "/>
  </r>
  <r>
    <n v="67452591"/>
    <x v="114"/>
    <s v="2017A"/>
    <s v="A- "/>
  </r>
  <r>
    <n v="67452591"/>
    <x v="15"/>
    <s v="2017A"/>
    <s v="B- "/>
  </r>
  <r>
    <n v="67452591"/>
    <x v="56"/>
    <s v="2017A"/>
    <s v="B+ "/>
  </r>
  <r>
    <n v="67452591"/>
    <x v="17"/>
    <s v="2016C"/>
    <s v="A- "/>
  </r>
  <r>
    <n v="67452591"/>
    <x v="18"/>
    <s v="2016C"/>
    <s v="B  "/>
  </r>
  <r>
    <n v="67452591"/>
    <x v="76"/>
    <s v="2016C"/>
    <s v="C+ "/>
  </r>
  <r>
    <n v="67452591"/>
    <x v="19"/>
    <s v="2016C"/>
    <s v="B  "/>
  </r>
  <r>
    <n v="67452591"/>
    <x v="66"/>
    <s v="2016C"/>
    <s v="B  "/>
  </r>
  <r>
    <n v="67452591"/>
    <x v="21"/>
    <s v="2016C"/>
    <s v="A- "/>
  </r>
  <r>
    <n v="67452591"/>
    <x v="22"/>
    <s v="2016C"/>
    <s v="A- "/>
  </r>
  <r>
    <n v="67452591"/>
    <x v="23"/>
    <s v="2016C"/>
    <s v="A- "/>
  </r>
  <r>
    <n v="67452591"/>
    <x v="110"/>
    <s v="2016C"/>
    <s v="B  "/>
  </r>
  <r>
    <n v="33955962"/>
    <x v="11"/>
    <s v="2017A"/>
    <s v="B+ "/>
  </r>
  <r>
    <n v="33955962"/>
    <x v="20"/>
    <s v="2017A"/>
    <s v="A- "/>
  </r>
  <r>
    <n v="33955962"/>
    <x v="13"/>
    <s v="2017A"/>
    <s v="A- "/>
  </r>
  <r>
    <n v="33955962"/>
    <x v="205"/>
    <s v="2017A"/>
    <s v="B+ "/>
  </r>
  <r>
    <n v="33955962"/>
    <x v="114"/>
    <s v="2017A"/>
    <s v="A- "/>
  </r>
  <r>
    <n v="33955962"/>
    <x v="55"/>
    <s v="2017A"/>
    <s v="B+ "/>
  </r>
  <r>
    <n v="33955962"/>
    <x v="17"/>
    <s v="2016C"/>
    <s v="A- "/>
  </r>
  <r>
    <n v="33955962"/>
    <x v="18"/>
    <s v="2016C"/>
    <s v="B+ "/>
  </r>
  <r>
    <n v="33955962"/>
    <x v="76"/>
    <s v="2016C"/>
    <s v="B+ "/>
  </r>
  <r>
    <n v="33955962"/>
    <x v="21"/>
    <s v="2016C"/>
    <s v="B  "/>
  </r>
  <r>
    <n v="33955962"/>
    <x v="22"/>
    <s v="2016C"/>
    <s v="A- "/>
  </r>
  <r>
    <n v="33955962"/>
    <x v="23"/>
    <s v="2016C"/>
    <s v="B+ "/>
  </r>
  <r>
    <n v="33955962"/>
    <x v="110"/>
    <s v="2016C"/>
    <s v="A- "/>
  </r>
  <r>
    <n v="33955962"/>
    <x v="16"/>
    <s v="2016C"/>
    <s v="A+ "/>
  </r>
  <r>
    <n v="33955962"/>
    <x v="75"/>
    <s v="2016C"/>
    <s v="B+ "/>
  </r>
  <r>
    <n v="33955962"/>
    <x v="62"/>
    <s v="2018A"/>
    <s v="A  "/>
  </r>
  <r>
    <n v="33955962"/>
    <x v="25"/>
    <s v="2018A"/>
    <s v="C  "/>
  </r>
  <r>
    <n v="33955962"/>
    <x v="109"/>
    <s v="2018A"/>
    <s v="A- "/>
  </r>
  <r>
    <n v="33955962"/>
    <x v="274"/>
    <s v="2018A"/>
    <s v="A- "/>
  </r>
  <r>
    <n v="33955962"/>
    <x v="67"/>
    <s v="2018A"/>
    <s v="A- "/>
  </r>
  <r>
    <n v="33955962"/>
    <x v="68"/>
    <s v="2018A"/>
    <s v="B+ "/>
  </r>
  <r>
    <n v="33955962"/>
    <x v="170"/>
    <s v="2017C"/>
    <s v="P  "/>
  </r>
  <r>
    <n v="33955962"/>
    <x v="73"/>
    <s v="2017C"/>
    <s v="B  "/>
  </r>
  <r>
    <n v="33955962"/>
    <x v="125"/>
    <s v="2017C"/>
    <s v="B  "/>
  </r>
  <r>
    <n v="33955962"/>
    <x v="2"/>
    <s v="2017C"/>
    <s v="A- "/>
  </r>
  <r>
    <n v="33955962"/>
    <x v="98"/>
    <s v="2017C"/>
    <s v="A  "/>
  </r>
  <r>
    <n v="33955962"/>
    <x v="3"/>
    <s v="2017C"/>
    <s v="A- "/>
  </r>
  <r>
    <n v="33955962"/>
    <x v="14"/>
    <s v="2017A"/>
    <s v="A- "/>
  </r>
  <r>
    <n v="26974563"/>
    <x v="30"/>
    <s v="2018A"/>
    <s v="B  "/>
  </r>
  <r>
    <n v="26974563"/>
    <x v="87"/>
    <s v="2018A"/>
    <s v="A- "/>
  </r>
  <r>
    <n v="26974563"/>
    <x v="91"/>
    <s v="2018A"/>
    <s v="A- "/>
  </r>
  <r>
    <n v="26974563"/>
    <x v="96"/>
    <s v="2018A"/>
    <s v="B+ "/>
  </r>
  <r>
    <n v="26974563"/>
    <x v="318"/>
    <s v="2018A"/>
    <s v="A  "/>
  </r>
  <r>
    <n v="26974563"/>
    <x v="78"/>
    <s v="2018A"/>
    <s v="A+ "/>
  </r>
  <r>
    <n v="26974563"/>
    <x v="372"/>
    <s v="2018A"/>
    <s v="A  "/>
  </r>
  <r>
    <n v="26974563"/>
    <x v="11"/>
    <s v="2017C"/>
    <s v="B+ "/>
  </r>
  <r>
    <n v="26974563"/>
    <x v="82"/>
    <s v="2017C"/>
    <s v="A  "/>
  </r>
  <r>
    <n v="26974563"/>
    <x v="2"/>
    <s v="2017C"/>
    <s v="B  "/>
  </r>
  <r>
    <n v="26974563"/>
    <x v="99"/>
    <s v="2017C"/>
    <s v="B+ "/>
  </r>
  <r>
    <n v="26974563"/>
    <x v="320"/>
    <s v="2017C"/>
    <s v="A  "/>
  </r>
  <r>
    <n v="26974563"/>
    <x v="59"/>
    <s v="2017C"/>
    <s v="B  "/>
  </r>
  <r>
    <n v="26974563"/>
    <x v="41"/>
    <s v="2017C"/>
    <s v="B+ "/>
  </r>
  <r>
    <n v="26974563"/>
    <x v="14"/>
    <s v="2017A"/>
    <s v="B+ "/>
  </r>
  <r>
    <n v="26974563"/>
    <x v="94"/>
    <s v="2017A"/>
    <s v="A  "/>
  </r>
  <r>
    <n v="26974563"/>
    <x v="20"/>
    <s v="2017A"/>
    <s v="A  "/>
  </r>
  <r>
    <n v="26974563"/>
    <x v="13"/>
    <s v="2017A"/>
    <s v="B+ "/>
  </r>
  <r>
    <n v="26974563"/>
    <x v="102"/>
    <s v="2017A"/>
    <s v="A+ "/>
  </r>
  <r>
    <n v="26974563"/>
    <x v="318"/>
    <s v="2017A"/>
    <s v="A- "/>
  </r>
  <r>
    <n v="26974563"/>
    <x v="7"/>
    <s v="2017A"/>
    <s v="A- "/>
  </r>
  <r>
    <n v="26974563"/>
    <x v="106"/>
    <s v="2017A"/>
    <s v="A  "/>
  </r>
  <r>
    <n v="26974563"/>
    <x v="17"/>
    <s v="2016C"/>
    <s v="A- "/>
  </r>
  <r>
    <n v="26974563"/>
    <x v="18"/>
    <s v="2016C"/>
    <s v="B+ "/>
  </r>
  <r>
    <n v="26974563"/>
    <x v="19"/>
    <s v="2016C"/>
    <s v="B- "/>
  </r>
  <r>
    <n v="26974563"/>
    <x v="21"/>
    <s v="2016C"/>
    <s v="A- "/>
  </r>
  <r>
    <n v="26974563"/>
    <x v="22"/>
    <s v="2016C"/>
    <s v="A- "/>
  </r>
  <r>
    <n v="26974563"/>
    <x v="23"/>
    <s v="2016C"/>
    <s v="A  "/>
  </r>
  <r>
    <n v="26974563"/>
    <x v="320"/>
    <s v="2016C"/>
    <s v="A- "/>
  </r>
  <r>
    <n v="26974563"/>
    <x v="16"/>
    <s v="2016C"/>
    <s v="B  "/>
  </r>
  <r>
    <n v="26974563"/>
    <x v="24"/>
    <s v="2016C"/>
    <s v="B+ "/>
  </r>
  <r>
    <n v="30375866"/>
    <x v="76"/>
    <s v="2018A"/>
    <s v="A- "/>
  </r>
  <r>
    <n v="30375866"/>
    <x v="43"/>
    <s v="2018A"/>
    <s v="A- "/>
  </r>
  <r>
    <n v="30375866"/>
    <x v="130"/>
    <s v="2018A"/>
    <s v="B  "/>
  </r>
  <r>
    <n v="30375866"/>
    <x v="44"/>
    <s v="2018A"/>
    <s v="B  "/>
  </r>
  <r>
    <n v="30375866"/>
    <x v="118"/>
    <s v="2018A"/>
    <s v="A- "/>
  </r>
  <r>
    <n v="30375866"/>
    <x v="184"/>
    <s v="2018A"/>
    <s v="B  "/>
  </r>
  <r>
    <n v="30375866"/>
    <x v="84"/>
    <s v="2018A"/>
    <s v="A- "/>
  </r>
  <r>
    <n v="30375866"/>
    <x v="11"/>
    <s v="2017C"/>
    <s v="B  "/>
  </r>
  <r>
    <n v="30375866"/>
    <x v="108"/>
    <s v="2017C"/>
    <s v="B+ "/>
  </r>
  <r>
    <n v="30375866"/>
    <x v="182"/>
    <s v="2017C"/>
    <s v="B- "/>
  </r>
  <r>
    <n v="30375866"/>
    <x v="12"/>
    <s v="2017C"/>
    <s v="A- "/>
  </r>
  <r>
    <n v="30375866"/>
    <x v="72"/>
    <s v="2017C"/>
    <s v="B- "/>
  </r>
  <r>
    <n v="30375866"/>
    <x v="91"/>
    <s v="2017C"/>
    <s v="A- "/>
  </r>
  <r>
    <n v="30375866"/>
    <x v="52"/>
    <s v="2017C"/>
    <s v="B+ "/>
  </r>
  <r>
    <n v="30375866"/>
    <x v="14"/>
    <s v="2017A"/>
    <s v="A- "/>
  </r>
  <r>
    <n v="30375866"/>
    <x v="53"/>
    <s v="2017A"/>
    <s v="A- "/>
  </r>
  <r>
    <n v="30375866"/>
    <x v="121"/>
    <s v="2017A"/>
    <s v="C- "/>
  </r>
  <r>
    <n v="30375866"/>
    <x v="35"/>
    <s v="2017A"/>
    <s v="B+ "/>
  </r>
  <r>
    <n v="30375866"/>
    <x v="13"/>
    <s v="2017A"/>
    <s v="B+ "/>
  </r>
  <r>
    <n v="30375866"/>
    <x v="15"/>
    <s v="2017A"/>
    <s v="B+ "/>
  </r>
  <r>
    <n v="30375866"/>
    <x v="17"/>
    <s v="2016C"/>
    <s v="A  "/>
  </r>
  <r>
    <n v="30375866"/>
    <x v="18"/>
    <s v="2016C"/>
    <s v="A- "/>
  </r>
  <r>
    <n v="30375866"/>
    <x v="51"/>
    <s v="2016C"/>
    <s v="B- "/>
  </r>
  <r>
    <n v="30375866"/>
    <x v="88"/>
    <s v="2016C"/>
    <s v="P  "/>
  </r>
  <r>
    <n v="30375866"/>
    <x v="21"/>
    <s v="2016C"/>
    <s v="B  "/>
  </r>
  <r>
    <n v="30375866"/>
    <x v="22"/>
    <s v="2016C"/>
    <s v="A- "/>
  </r>
  <r>
    <n v="30375866"/>
    <x v="23"/>
    <s v="2016C"/>
    <s v="B- "/>
  </r>
  <r>
    <n v="30375866"/>
    <x v="16"/>
    <s v="2016C"/>
    <s v="B  "/>
  </r>
  <r>
    <n v="30375866"/>
    <x v="75"/>
    <s v="2016C"/>
    <s v="B- "/>
  </r>
  <r>
    <n v="10844911"/>
    <x v="0"/>
    <s v="2018A"/>
    <s v="A  "/>
  </r>
  <r>
    <n v="10844911"/>
    <x v="121"/>
    <s v="2018A"/>
    <s v="B+ "/>
  </r>
  <r>
    <n v="10844911"/>
    <x v="91"/>
    <s v="2018A"/>
    <s v="B+ "/>
  </r>
  <r>
    <n v="10844911"/>
    <x v="78"/>
    <s v="2018A"/>
    <s v="P  "/>
  </r>
  <r>
    <n v="10844911"/>
    <x v="215"/>
    <s v="2018A"/>
    <s v="B+ "/>
  </r>
  <r>
    <n v="10844911"/>
    <x v="11"/>
    <s v="2017C"/>
    <s v="B  "/>
  </r>
  <r>
    <n v="10844911"/>
    <x v="182"/>
    <s v="2017C"/>
    <s v="B- "/>
  </r>
  <r>
    <n v="10844911"/>
    <x v="61"/>
    <s v="2017C"/>
    <s v="B  "/>
  </r>
  <r>
    <n v="10844911"/>
    <x v="62"/>
    <s v="2017C"/>
    <s v="B  "/>
  </r>
  <r>
    <n v="10844911"/>
    <x v="125"/>
    <s v="2017C"/>
    <s v="B- "/>
  </r>
  <r>
    <n v="10844911"/>
    <x v="33"/>
    <s v="2017C"/>
    <s v="C- "/>
  </r>
  <r>
    <n v="10844911"/>
    <x v="109"/>
    <s v="2017C"/>
    <s v="B+ "/>
  </r>
  <r>
    <n v="10844911"/>
    <x v="14"/>
    <s v="2017A"/>
    <s v="B- "/>
  </r>
  <r>
    <n v="10844911"/>
    <x v="42"/>
    <s v="2017A"/>
    <s v="C+ "/>
  </r>
  <r>
    <n v="10844911"/>
    <x v="184"/>
    <s v="2017A"/>
    <s v="B+ "/>
  </r>
  <r>
    <n v="10844911"/>
    <x v="66"/>
    <s v="2017A"/>
    <s v="B  "/>
  </r>
  <r>
    <n v="10844911"/>
    <x v="54"/>
    <s v="2017A"/>
    <s v="B+ "/>
  </r>
  <r>
    <n v="10844911"/>
    <x v="9"/>
    <s v="2017A"/>
    <s v="P  "/>
  </r>
  <r>
    <n v="10844911"/>
    <x v="15"/>
    <s v="2017A"/>
    <s v="B- "/>
  </r>
  <r>
    <n v="10844911"/>
    <x v="17"/>
    <s v="2016C"/>
    <s v="A  "/>
  </r>
  <r>
    <n v="10844911"/>
    <x v="18"/>
    <s v="2016C"/>
    <s v="B  "/>
  </r>
  <r>
    <n v="10844911"/>
    <x v="73"/>
    <s v="2016C"/>
    <s v="B  "/>
  </r>
  <r>
    <n v="10844911"/>
    <x v="51"/>
    <s v="2016C"/>
    <s v="B  "/>
  </r>
  <r>
    <n v="10844911"/>
    <x v="35"/>
    <s v="2016C"/>
    <s v="A- "/>
  </r>
  <r>
    <n v="10844911"/>
    <x v="21"/>
    <s v="2016C"/>
    <s v="B  "/>
  </r>
  <r>
    <n v="10844911"/>
    <x v="22"/>
    <s v="2016C"/>
    <s v="A- "/>
  </r>
  <r>
    <n v="10844911"/>
    <x v="23"/>
    <s v="2016C"/>
    <s v="C+ "/>
  </r>
  <r>
    <n v="10844911"/>
    <x v="74"/>
    <s v="2016C"/>
    <s v="C  "/>
  </r>
  <r>
    <n v="57944779"/>
    <x v="111"/>
    <s v="2018A"/>
    <s v="A  "/>
  </r>
  <r>
    <n v="57944779"/>
    <x v="130"/>
    <s v="2018A"/>
    <s v="C  "/>
  </r>
  <r>
    <n v="57944779"/>
    <x v="45"/>
    <s v="2018A"/>
    <s v="B  "/>
  </r>
  <r>
    <n v="57944779"/>
    <x v="52"/>
    <s v="2018A"/>
    <s v="B  "/>
  </r>
  <r>
    <n v="57944779"/>
    <x v="96"/>
    <s v="2018A"/>
    <s v="A- "/>
  </r>
  <r>
    <n v="57944779"/>
    <x v="207"/>
    <s v="2018A"/>
    <s v="B+ "/>
  </r>
  <r>
    <n v="57944779"/>
    <x v="373"/>
    <s v="2018A"/>
    <s v="A  "/>
  </r>
  <r>
    <n v="57944779"/>
    <x v="11"/>
    <s v="2017C"/>
    <s v="B- "/>
  </r>
  <r>
    <n v="57944779"/>
    <x v="108"/>
    <s v="2017C"/>
    <s v="B+ "/>
  </r>
  <r>
    <n v="57944779"/>
    <x v="61"/>
    <s v="2017C"/>
    <s v="B+ "/>
  </r>
  <r>
    <n v="57944779"/>
    <x v="125"/>
    <s v="2017C"/>
    <s v="B  "/>
  </r>
  <r>
    <n v="57944779"/>
    <x v="117"/>
    <s v="2017C"/>
    <s v="A- "/>
  </r>
  <r>
    <n v="57944779"/>
    <x v="99"/>
    <s v="2017C"/>
    <s v="B+ "/>
  </r>
  <r>
    <n v="57944779"/>
    <x v="210"/>
    <s v="2017C"/>
    <s v="A- "/>
  </r>
  <r>
    <n v="57944779"/>
    <x v="14"/>
    <s v="2017A"/>
    <s v="B+ "/>
  </r>
  <r>
    <n v="57944779"/>
    <x v="30"/>
    <s v="2017A"/>
    <s v="B  "/>
  </r>
  <r>
    <n v="57944779"/>
    <x v="234"/>
    <s v="2017A"/>
    <s v="B  "/>
  </r>
  <r>
    <n v="57944779"/>
    <x v="51"/>
    <s v="2017A"/>
    <s v="A- "/>
  </r>
  <r>
    <n v="57944779"/>
    <x v="102"/>
    <s v="2017A"/>
    <s v="A+ "/>
  </r>
  <r>
    <n v="57944779"/>
    <x v="207"/>
    <s v="2017A"/>
    <s v="A- "/>
  </r>
  <r>
    <n v="57944779"/>
    <x v="55"/>
    <s v="2017A"/>
    <s v="B+ "/>
  </r>
  <r>
    <n v="57944779"/>
    <x v="16"/>
    <s v="2017A"/>
    <s v="C  "/>
  </r>
  <r>
    <n v="57944779"/>
    <x v="56"/>
    <s v="2017A"/>
    <s v="B- "/>
  </r>
  <r>
    <n v="57944779"/>
    <x v="17"/>
    <s v="2016C"/>
    <s v="A  "/>
  </r>
  <r>
    <n v="57944779"/>
    <x v="18"/>
    <s v="2016C"/>
    <s v="B- "/>
  </r>
  <r>
    <n v="57944779"/>
    <x v="0"/>
    <s v="2016C"/>
    <s v="C  "/>
  </r>
  <r>
    <n v="57944779"/>
    <x v="19"/>
    <s v="2016C"/>
    <s v="A  "/>
  </r>
  <r>
    <n v="57944779"/>
    <x v="20"/>
    <s v="2016C"/>
    <s v="A  "/>
  </r>
  <r>
    <n v="57944779"/>
    <x v="21"/>
    <s v="2016C"/>
    <s v="B+ "/>
  </r>
  <r>
    <n v="57944779"/>
    <x v="22"/>
    <s v="2016C"/>
    <s v="C- "/>
  </r>
  <r>
    <n v="57944779"/>
    <x v="23"/>
    <s v="2016C"/>
    <s v="C+ "/>
  </r>
  <r>
    <n v="57944779"/>
    <x v="13"/>
    <s v="2016C"/>
    <s v="B+ "/>
  </r>
  <r>
    <n v="57944779"/>
    <x v="210"/>
    <s v="2016C"/>
    <s v="A- "/>
  </r>
  <r>
    <n v="51918851"/>
    <x v="58"/>
    <s v="2017C"/>
    <s v="P  "/>
  </r>
  <r>
    <n v="51918851"/>
    <x v="54"/>
    <s v="2017C"/>
    <s v="A- "/>
  </r>
  <r>
    <n v="51918851"/>
    <x v="14"/>
    <s v="2017A"/>
    <s v="A- "/>
  </r>
  <r>
    <n v="51918851"/>
    <x v="11"/>
    <s v="2017A"/>
    <s v="B+ "/>
  </r>
  <r>
    <n v="51918851"/>
    <x v="212"/>
    <s v="2017A"/>
    <s v="B  "/>
  </r>
  <r>
    <n v="51918851"/>
    <x v="118"/>
    <s v="2017A"/>
    <s v="B+ "/>
  </r>
  <r>
    <n v="51918851"/>
    <x v="133"/>
    <s v="2017A"/>
    <s v="B+ "/>
  </r>
  <r>
    <n v="51918851"/>
    <x v="64"/>
    <s v="2017A"/>
    <s v="A- "/>
  </r>
  <r>
    <n v="51918851"/>
    <x v="55"/>
    <s v="2017A"/>
    <s v="B  "/>
  </r>
  <r>
    <n v="51918851"/>
    <x v="16"/>
    <s v="2017A"/>
    <s v="A- "/>
  </r>
  <r>
    <n v="51918851"/>
    <x v="17"/>
    <s v="2016C"/>
    <s v="A- "/>
  </r>
  <r>
    <n v="51918851"/>
    <x v="18"/>
    <s v="2016C"/>
    <s v="A  "/>
  </r>
  <r>
    <n v="51918851"/>
    <x v="76"/>
    <s v="2016C"/>
    <s v="B+ "/>
  </r>
  <r>
    <n v="51918851"/>
    <x v="12"/>
    <s v="2016C"/>
    <s v="B  "/>
  </r>
  <r>
    <n v="51918851"/>
    <x v="19"/>
    <s v="2016C"/>
    <s v="B  "/>
  </r>
  <r>
    <n v="51918851"/>
    <x v="21"/>
    <s v="2016C"/>
    <s v="B+ "/>
  </r>
  <r>
    <n v="51918851"/>
    <x v="22"/>
    <s v="2016C"/>
    <s v="B  "/>
  </r>
  <r>
    <n v="51918851"/>
    <x v="23"/>
    <s v="2016C"/>
    <s v="B+ "/>
  </r>
  <r>
    <n v="51918851"/>
    <x v="56"/>
    <s v="2016C"/>
    <s v="A- "/>
  </r>
  <r>
    <n v="51918851"/>
    <x v="20"/>
    <s v="2017C"/>
    <s v="B- "/>
  </r>
  <r>
    <n v="51918851"/>
    <x v="28"/>
    <s v="2018A"/>
    <s v="A- "/>
  </r>
  <r>
    <n v="51918851"/>
    <x v="42"/>
    <s v="2018A"/>
    <s v="B- "/>
  </r>
  <r>
    <n v="51918851"/>
    <x v="80"/>
    <s v="2018A"/>
    <s v="C+ "/>
  </r>
  <r>
    <n v="51918851"/>
    <x v="247"/>
    <s v="2018A"/>
    <s v="A- "/>
  </r>
  <r>
    <n v="51918851"/>
    <x v="130"/>
    <s v="2018A"/>
    <s v="B+ "/>
  </r>
  <r>
    <n v="51918851"/>
    <x v="198"/>
    <s v="2018A"/>
    <s v="P  "/>
  </r>
  <r>
    <n v="51918851"/>
    <x v="136"/>
    <s v="2017C"/>
    <s v="A- "/>
  </r>
  <r>
    <n v="51918851"/>
    <x v="61"/>
    <s v="2017C"/>
    <s v="B+ "/>
  </r>
  <r>
    <n v="51918851"/>
    <x v="62"/>
    <s v="2017C"/>
    <s v="B  "/>
  </r>
  <r>
    <n v="51918851"/>
    <x v="45"/>
    <s v="2017C"/>
    <s v="B+ "/>
  </r>
  <r>
    <n v="51918851"/>
    <x v="63"/>
    <s v="2017C"/>
    <s v="A  "/>
  </r>
  <r>
    <n v="53026725"/>
    <x v="13"/>
    <s v="2017A"/>
    <s v="B+ "/>
  </r>
  <r>
    <n v="53026725"/>
    <x v="55"/>
    <s v="2017A"/>
    <s v="B+ "/>
  </r>
  <r>
    <n v="53026725"/>
    <x v="16"/>
    <s v="2017A"/>
    <s v="A- "/>
  </r>
  <r>
    <n v="53026725"/>
    <x v="17"/>
    <s v="2016C"/>
    <s v="B+ "/>
  </r>
  <r>
    <n v="53026725"/>
    <x v="18"/>
    <s v="2016C"/>
    <s v="B+ "/>
  </r>
  <r>
    <n v="53026725"/>
    <x v="19"/>
    <s v="2016C"/>
    <s v="B+ "/>
  </r>
  <r>
    <n v="53026725"/>
    <x v="35"/>
    <s v="2016C"/>
    <s v="B+ "/>
  </r>
  <r>
    <n v="53026725"/>
    <x v="21"/>
    <s v="2016C"/>
    <s v="C+ "/>
  </r>
  <r>
    <n v="53026725"/>
    <x v="22"/>
    <s v="2016C"/>
    <s v="A  "/>
  </r>
  <r>
    <n v="53026725"/>
    <x v="23"/>
    <s v="2016C"/>
    <s v="A  "/>
  </r>
  <r>
    <n v="53026725"/>
    <x v="56"/>
    <s v="2016C"/>
    <s v="A  "/>
  </r>
  <r>
    <n v="53026725"/>
    <x v="6"/>
    <s v="2018A"/>
    <s v="B  "/>
  </r>
  <r>
    <n v="53026725"/>
    <x v="36"/>
    <s v="2018A"/>
    <s v="P  "/>
  </r>
  <r>
    <n v="53026725"/>
    <x v="196"/>
    <s v="2018A"/>
    <s v="A  "/>
  </r>
  <r>
    <n v="53026725"/>
    <x v="1"/>
    <s v="2018A"/>
    <s v="P  "/>
  </r>
  <r>
    <n v="53026725"/>
    <x v="25"/>
    <s v="2018A"/>
    <s v="B  "/>
  </r>
  <r>
    <n v="53026725"/>
    <x v="52"/>
    <s v="2018A"/>
    <s v="B+ "/>
  </r>
  <r>
    <n v="53026725"/>
    <x v="131"/>
    <s v="2018A"/>
    <s v="B+ "/>
  </r>
  <r>
    <n v="53026725"/>
    <x v="123"/>
    <s v="2018A"/>
    <s v="A  "/>
  </r>
  <r>
    <n v="53026725"/>
    <x v="48"/>
    <s v="2017C"/>
    <s v="A  "/>
  </r>
  <r>
    <n v="53026725"/>
    <x v="80"/>
    <s v="2017C"/>
    <s v="B+ "/>
  </r>
  <r>
    <n v="53026725"/>
    <x v="60"/>
    <s v="2017C"/>
    <s v="B+ "/>
  </r>
  <r>
    <n v="53026725"/>
    <x v="62"/>
    <s v="2017C"/>
    <s v="B  "/>
  </r>
  <r>
    <n v="53026725"/>
    <x v="45"/>
    <s v="2017C"/>
    <s v="A- "/>
  </r>
  <r>
    <n v="53026725"/>
    <x v="57"/>
    <s v="2017C"/>
    <s v="B  "/>
  </r>
  <r>
    <n v="53026725"/>
    <x v="27"/>
    <s v="2017B"/>
    <s v="P  "/>
  </r>
  <r>
    <n v="53026725"/>
    <x v="14"/>
    <s v="2017A"/>
    <s v="A- "/>
  </r>
  <r>
    <n v="53026725"/>
    <x v="49"/>
    <s v="2017A"/>
    <s v="C  "/>
  </r>
  <r>
    <n v="53026725"/>
    <x v="11"/>
    <s v="2017A"/>
    <s v="A- "/>
  </r>
  <r>
    <n v="53026725"/>
    <x v="39"/>
    <s v="2017A"/>
    <s v="A- "/>
  </r>
  <r>
    <n v="53026725"/>
    <x v="30"/>
    <s v="2017A"/>
    <s v="B  "/>
  </r>
  <r>
    <n v="28460480"/>
    <x v="76"/>
    <s v="2018A"/>
    <s v="B  "/>
  </r>
  <r>
    <n v="28460480"/>
    <x v="186"/>
    <s v="2018A"/>
    <s v="A  "/>
  </r>
  <r>
    <n v="28460480"/>
    <x v="118"/>
    <s v="2018A"/>
    <s v="P  "/>
  </r>
  <r>
    <n v="28460480"/>
    <x v="64"/>
    <s v="2018A"/>
    <s v="B  "/>
  </r>
  <r>
    <n v="28460480"/>
    <x v="121"/>
    <s v="2018A"/>
    <s v="C  "/>
  </r>
  <r>
    <n v="28460480"/>
    <x v="51"/>
    <s v="2018A"/>
    <s v="C- "/>
  </r>
  <r>
    <n v="28460480"/>
    <x v="91"/>
    <s v="2018A"/>
    <s v="A- "/>
  </r>
  <r>
    <n v="28460480"/>
    <x v="240"/>
    <s v="2017C"/>
    <s v="B- "/>
  </r>
  <r>
    <n v="28460480"/>
    <x v="48"/>
    <s v="2017C"/>
    <s v="B  "/>
  </r>
  <r>
    <n v="28460480"/>
    <x v="6"/>
    <s v="2017C"/>
    <s v="B- "/>
  </r>
  <r>
    <n v="28460480"/>
    <x v="49"/>
    <s v="2017C"/>
    <s v="D  "/>
  </r>
  <r>
    <n v="28460480"/>
    <x v="45"/>
    <s v="2017C"/>
    <s v="B- "/>
  </r>
  <r>
    <n v="28460480"/>
    <x v="12"/>
    <s v="2017C"/>
    <s v="B- "/>
  </r>
  <r>
    <n v="28460480"/>
    <x v="27"/>
    <s v="2017B"/>
    <s v="P  "/>
  </r>
  <r>
    <n v="28460480"/>
    <x v="14"/>
    <s v="2017A"/>
    <s v="B+ "/>
  </r>
  <r>
    <n v="28460480"/>
    <x v="88"/>
    <s v="2017A"/>
    <s v="P  "/>
  </r>
  <r>
    <n v="28460480"/>
    <x v="20"/>
    <s v="2017A"/>
    <s v="B- "/>
  </r>
  <r>
    <n v="28460480"/>
    <x v="54"/>
    <s v="2017A"/>
    <s v="B- "/>
  </r>
  <r>
    <n v="28460480"/>
    <x v="5"/>
    <s v="2017A"/>
    <s v="P  "/>
  </r>
  <r>
    <n v="28460480"/>
    <x v="15"/>
    <s v="2017A"/>
    <s v="B+ "/>
  </r>
  <r>
    <n v="28460480"/>
    <x v="17"/>
    <s v="2016C"/>
    <s v="A  "/>
  </r>
  <r>
    <n v="28460480"/>
    <x v="34"/>
    <s v="2016C"/>
    <s v="B+ "/>
  </r>
  <r>
    <n v="28460480"/>
    <x v="39"/>
    <s v="2016C"/>
    <s v="A- "/>
  </r>
  <r>
    <n v="28460480"/>
    <x v="19"/>
    <s v="2016C"/>
    <s v="A- "/>
  </r>
  <r>
    <n v="28460480"/>
    <x v="91"/>
    <s v="2016C"/>
    <s v="A- "/>
  </r>
  <r>
    <n v="28460480"/>
    <x v="21"/>
    <s v="2016C"/>
    <s v="B+ "/>
  </r>
  <r>
    <n v="28460480"/>
    <x v="22"/>
    <s v="2016C"/>
    <s v="B- "/>
  </r>
  <r>
    <n v="28460480"/>
    <x v="23"/>
    <s v="2016C"/>
    <s v="B+ "/>
  </r>
  <r>
    <n v="28460480"/>
    <x v="16"/>
    <s v="2016C"/>
    <s v="A- "/>
  </r>
  <r>
    <n v="74051424"/>
    <x v="44"/>
    <s v="2017A"/>
    <s v="A  "/>
  </r>
  <r>
    <n v="74051424"/>
    <x v="13"/>
    <s v="2017A"/>
    <s v="A  "/>
  </r>
  <r>
    <n v="74051424"/>
    <x v="55"/>
    <s v="2017A"/>
    <s v="A  "/>
  </r>
  <r>
    <n v="74051424"/>
    <x v="16"/>
    <s v="2017A"/>
    <s v="B+ "/>
  </r>
  <r>
    <n v="74051424"/>
    <x v="56"/>
    <s v="2017A"/>
    <s v="A- "/>
  </r>
  <r>
    <n v="74051424"/>
    <x v="17"/>
    <s v="2016C"/>
    <s v="B+ "/>
  </r>
  <r>
    <n v="74051424"/>
    <x v="34"/>
    <s v="2016C"/>
    <s v="B+ "/>
  </r>
  <r>
    <n v="74051424"/>
    <x v="39"/>
    <s v="2016C"/>
    <s v="B  "/>
  </r>
  <r>
    <n v="74051424"/>
    <x v="30"/>
    <s v="2016C"/>
    <s v="A- "/>
  </r>
  <r>
    <n v="74051424"/>
    <x v="19"/>
    <s v="2016C"/>
    <s v="B- "/>
  </r>
  <r>
    <n v="74051424"/>
    <x v="35"/>
    <s v="2016C"/>
    <s v="B+ "/>
  </r>
  <r>
    <n v="74051424"/>
    <x v="21"/>
    <s v="2016C"/>
    <s v="A- "/>
  </r>
  <r>
    <n v="74051424"/>
    <x v="45"/>
    <s v="2018A"/>
    <s v="B  "/>
  </r>
  <r>
    <n v="74051424"/>
    <x v="184"/>
    <s v="2018A"/>
    <s v="B+ "/>
  </r>
  <r>
    <n v="74051424"/>
    <x v="115"/>
    <s v="2018A"/>
    <s v="B  "/>
  </r>
  <r>
    <n v="74051424"/>
    <x v="8"/>
    <s v="2018A"/>
    <s v="B+ "/>
  </r>
  <r>
    <n v="74051424"/>
    <x v="294"/>
    <s v="2017C"/>
    <s v="P  "/>
  </r>
  <r>
    <n v="74051424"/>
    <x v="190"/>
    <s v="2017C"/>
    <s v="B- "/>
  </r>
  <r>
    <n v="74051424"/>
    <x v="170"/>
    <s v="2017C"/>
    <s v="P  "/>
  </r>
  <r>
    <n v="74051424"/>
    <x v="73"/>
    <s v="2017C"/>
    <s v="B+ "/>
  </r>
  <r>
    <n v="74051424"/>
    <x v="246"/>
    <s v="2017C"/>
    <s v="A  "/>
  </r>
  <r>
    <n v="74051424"/>
    <x v="31"/>
    <s v="2017C"/>
    <s v="A  "/>
  </r>
  <r>
    <n v="74051424"/>
    <x v="2"/>
    <s v="2017C"/>
    <s v="A- "/>
  </r>
  <r>
    <n v="74051424"/>
    <x v="3"/>
    <s v="2017C"/>
    <s v="B+ "/>
  </r>
  <r>
    <n v="74051424"/>
    <x v="27"/>
    <s v="2017B"/>
    <s v="P  "/>
  </r>
  <r>
    <n v="74051424"/>
    <x v="14"/>
    <s v="2017A"/>
    <s v="B+ "/>
  </r>
  <r>
    <n v="74051424"/>
    <x v="11"/>
    <s v="2017A"/>
    <s v="B  "/>
  </r>
  <r>
    <n v="74051424"/>
    <x v="22"/>
    <s v="2016C"/>
    <s v="B+ "/>
  </r>
  <r>
    <n v="74051424"/>
    <x v="23"/>
    <s v="2016C"/>
    <s v="A  "/>
  </r>
  <r>
    <n v="74051424"/>
    <x v="48"/>
    <s v="2018A"/>
    <s v="A- "/>
  </r>
  <r>
    <n v="74051424"/>
    <x v="38"/>
    <s v="2018A"/>
    <s v="A  "/>
  </r>
  <r>
    <n v="74051424"/>
    <x v="193"/>
    <s v="2018A"/>
    <s v="B  "/>
  </r>
  <r>
    <n v="38123722"/>
    <x v="50"/>
    <s v="2018A"/>
    <s v="A  "/>
  </r>
  <r>
    <n v="38123722"/>
    <x v="44"/>
    <s v="2018A"/>
    <s v="A  "/>
  </r>
  <r>
    <n v="38123722"/>
    <x v="45"/>
    <s v="2018A"/>
    <s v="B+ "/>
  </r>
  <r>
    <n v="38123722"/>
    <x v="197"/>
    <s v="2018A"/>
    <s v="B  "/>
  </r>
  <r>
    <n v="38123722"/>
    <x v="131"/>
    <s v="2018A"/>
    <s v="A- "/>
  </r>
  <r>
    <n v="38123722"/>
    <x v="55"/>
    <s v="2018A"/>
    <s v="B+ "/>
  </r>
  <r>
    <n v="38123722"/>
    <x v="198"/>
    <s v="2018A"/>
    <s v="P  "/>
  </r>
  <r>
    <n v="38123722"/>
    <x v="190"/>
    <s v="2017C"/>
    <s v="A  "/>
  </r>
  <r>
    <n v="38123722"/>
    <x v="170"/>
    <s v="2017C"/>
    <s v="P  "/>
  </r>
  <r>
    <n v="38123722"/>
    <x v="73"/>
    <s v="2017C"/>
    <s v="B- "/>
  </r>
  <r>
    <n v="38123722"/>
    <x v="2"/>
    <s v="2017C"/>
    <s v="B+ "/>
  </r>
  <r>
    <n v="38123722"/>
    <x v="3"/>
    <s v="2017C"/>
    <s v="A  "/>
  </r>
  <r>
    <n v="38123722"/>
    <x v="27"/>
    <s v="2017B"/>
    <s v="P  "/>
  </r>
  <r>
    <n v="38123722"/>
    <x v="14"/>
    <s v="2017A"/>
    <s v="A  "/>
  </r>
  <r>
    <n v="38123722"/>
    <x v="39"/>
    <s v="2016C"/>
    <s v="A- "/>
  </r>
  <r>
    <n v="38123722"/>
    <x v="19"/>
    <s v="2016C"/>
    <s v="A- "/>
  </r>
  <r>
    <n v="38123722"/>
    <x v="51"/>
    <s v="2016C"/>
    <s v="B+ "/>
  </r>
  <r>
    <n v="38123722"/>
    <x v="35"/>
    <s v="2016C"/>
    <s v="A- "/>
  </r>
  <r>
    <n v="38123722"/>
    <x v="21"/>
    <s v="2016C"/>
    <s v="A  "/>
  </r>
  <r>
    <n v="38123722"/>
    <x v="22"/>
    <s v="2016C"/>
    <s v="A- "/>
  </r>
  <r>
    <n v="38123722"/>
    <x v="23"/>
    <s v="2016C"/>
    <s v="A+ "/>
  </r>
  <r>
    <n v="38123722"/>
    <x v="56"/>
    <s v="2016C"/>
    <s v="A  "/>
  </r>
  <r>
    <n v="38123722"/>
    <x v="49"/>
    <s v="2017A"/>
    <s v="A  "/>
  </r>
  <r>
    <n v="38123722"/>
    <x v="120"/>
    <s v="2017A"/>
    <s v="A  "/>
  </r>
  <r>
    <n v="38123722"/>
    <x v="29"/>
    <s v="2017A"/>
    <s v="P  "/>
  </r>
  <r>
    <n v="38123722"/>
    <x v="196"/>
    <s v="2017A"/>
    <s v="A  "/>
  </r>
  <r>
    <n v="38123722"/>
    <x v="11"/>
    <s v="2017A"/>
    <s v="B+ "/>
  </r>
  <r>
    <n v="38123722"/>
    <x v="12"/>
    <s v="2017A"/>
    <s v="B  "/>
  </r>
  <r>
    <n v="38123722"/>
    <x v="13"/>
    <s v="2017A"/>
    <s v="C+ "/>
  </r>
  <r>
    <n v="38123722"/>
    <x v="16"/>
    <s v="2017A"/>
    <s v="A- "/>
  </r>
  <r>
    <n v="38123722"/>
    <x v="17"/>
    <s v="2016C"/>
    <s v="B+ "/>
  </r>
  <r>
    <n v="20606352"/>
    <x v="27"/>
    <s v="2017B"/>
    <s v="P  "/>
  </r>
  <r>
    <n v="20606352"/>
    <x v="14"/>
    <s v="2017A"/>
    <s v="A- "/>
  </r>
  <r>
    <n v="20606352"/>
    <x v="49"/>
    <s v="2017A"/>
    <s v="A  "/>
  </r>
  <r>
    <n v="20606352"/>
    <x v="11"/>
    <s v="2017A"/>
    <s v="A- "/>
  </r>
  <r>
    <n v="20606352"/>
    <x v="94"/>
    <s v="2017A"/>
    <s v="A  "/>
  </r>
  <r>
    <n v="20606352"/>
    <x v="39"/>
    <s v="2017A"/>
    <s v="A- "/>
  </r>
  <r>
    <n v="20606352"/>
    <x v="1"/>
    <s v="2017A"/>
    <s v="B+ "/>
  </r>
  <r>
    <n v="20606352"/>
    <x v="51"/>
    <s v="2017A"/>
    <s v="A  "/>
  </r>
  <r>
    <n v="20606352"/>
    <x v="13"/>
    <s v="2017A"/>
    <s v="A- "/>
  </r>
  <r>
    <n v="20606352"/>
    <x v="8"/>
    <s v="2017A"/>
    <s v="B  "/>
  </r>
  <r>
    <n v="20606352"/>
    <x v="15"/>
    <s v="2017A"/>
    <s v="B+ "/>
  </r>
  <r>
    <n v="20606352"/>
    <x v="17"/>
    <s v="2016C"/>
    <s v="B  "/>
  </r>
  <r>
    <n v="20606352"/>
    <x v="34"/>
    <s v="2016C"/>
    <s v="C- "/>
  </r>
  <r>
    <n v="20606352"/>
    <x v="20"/>
    <s v="2016C"/>
    <s v="A- "/>
  </r>
  <r>
    <n v="20606352"/>
    <x v="21"/>
    <s v="2016C"/>
    <s v="C+ "/>
  </r>
  <r>
    <n v="20606352"/>
    <x v="22"/>
    <s v="2016C"/>
    <s v="B+ "/>
  </r>
  <r>
    <n v="20606352"/>
    <x v="93"/>
    <s v="2018A"/>
    <s v="P  "/>
  </r>
  <r>
    <n v="20606352"/>
    <x v="135"/>
    <s v="2018A"/>
    <s v="B+ "/>
  </r>
  <r>
    <n v="20606352"/>
    <x v="25"/>
    <s v="2018A"/>
    <s v="B  "/>
  </r>
  <r>
    <n v="20606352"/>
    <x v="131"/>
    <s v="2018A"/>
    <s v="B+ "/>
  </r>
  <r>
    <n v="20606352"/>
    <x v="3"/>
    <s v="2018A"/>
    <s v="A- "/>
  </r>
  <r>
    <n v="20606352"/>
    <x v="132"/>
    <s v="2017C"/>
    <s v="B+ "/>
  </r>
  <r>
    <n v="20606352"/>
    <x v="45"/>
    <s v="2017C"/>
    <s v="A- "/>
  </r>
  <r>
    <n v="20606352"/>
    <x v="2"/>
    <s v="2017C"/>
    <s v="B- "/>
  </r>
  <r>
    <n v="20606352"/>
    <x v="7"/>
    <s v="2017C"/>
    <s v="A- "/>
  </r>
  <r>
    <n v="20606352"/>
    <x v="41"/>
    <s v="2017C"/>
    <s v="B+ "/>
  </r>
  <r>
    <n v="20606352"/>
    <x v="23"/>
    <s v="2016C"/>
    <s v="B  "/>
  </r>
  <r>
    <n v="20606352"/>
    <x v="16"/>
    <s v="2016C"/>
    <s v="B  "/>
  </r>
  <r>
    <n v="20606352"/>
    <x v="24"/>
    <s v="2016C"/>
    <s v="B  "/>
  </r>
  <r>
    <n v="43705646"/>
    <x v="188"/>
    <s v="2016C"/>
    <s v="B+ "/>
  </r>
  <r>
    <n v="43705646"/>
    <x v="12"/>
    <s v="2016C"/>
    <s v="B+ "/>
  </r>
  <r>
    <n v="43705646"/>
    <x v="19"/>
    <s v="2016C"/>
    <s v="B+ "/>
  </r>
  <r>
    <n v="43705646"/>
    <x v="35"/>
    <s v="2016C"/>
    <s v="B+ "/>
  </r>
  <r>
    <n v="43705646"/>
    <x v="21"/>
    <s v="2016C"/>
    <s v="B+ "/>
  </r>
  <r>
    <n v="43705646"/>
    <x v="22"/>
    <s v="2016C"/>
    <s v="A- "/>
  </r>
  <r>
    <n v="43705646"/>
    <x v="75"/>
    <s v="2016C"/>
    <s v="B+ "/>
  </r>
  <r>
    <n v="43705646"/>
    <x v="129"/>
    <s v="2018A"/>
    <s v="A  "/>
  </r>
  <r>
    <n v="43705646"/>
    <x v="41"/>
    <s v="2018A"/>
    <s v="A  "/>
  </r>
  <r>
    <n v="43705646"/>
    <x v="180"/>
    <s v="2018A"/>
    <s v="A- "/>
  </r>
  <r>
    <n v="43705646"/>
    <x v="71"/>
    <s v="2018A"/>
    <s v="B  "/>
  </r>
  <r>
    <n v="43705646"/>
    <x v="60"/>
    <s v="2017C"/>
    <s v="B- "/>
  </r>
  <r>
    <n v="43705646"/>
    <x v="11"/>
    <s v="2017C"/>
    <s v="B  "/>
  </r>
  <r>
    <n v="43705646"/>
    <x v="43"/>
    <s v="2017C"/>
    <s v="B  "/>
  </r>
  <r>
    <n v="43705646"/>
    <x v="25"/>
    <s v="2017C"/>
    <s v="B+ "/>
  </r>
  <r>
    <n v="43705646"/>
    <x v="2"/>
    <s v="2017C"/>
    <s v="B  "/>
  </r>
  <r>
    <n v="43705646"/>
    <x v="10"/>
    <s v="2017C"/>
    <s v="P  "/>
  </r>
  <r>
    <n v="43705646"/>
    <x v="16"/>
    <s v="2017C"/>
    <s v="B+ "/>
  </r>
  <r>
    <n v="43705646"/>
    <x v="14"/>
    <s v="2017A"/>
    <s v="A  "/>
  </r>
  <r>
    <n v="43705646"/>
    <x v="39"/>
    <s v="2017A"/>
    <s v="A- "/>
  </r>
  <r>
    <n v="43705646"/>
    <x v="44"/>
    <s v="2017A"/>
    <s v="A  "/>
  </r>
  <r>
    <n v="43705646"/>
    <x v="1"/>
    <s v="2017A"/>
    <s v="A- "/>
  </r>
  <r>
    <n v="43705646"/>
    <x v="51"/>
    <s v="2017A"/>
    <s v="B  "/>
  </r>
  <r>
    <n v="43705646"/>
    <x v="105"/>
    <s v="2017A"/>
    <s v="B  "/>
  </r>
  <r>
    <n v="43705646"/>
    <x v="13"/>
    <s v="2017A"/>
    <s v="B  "/>
  </r>
  <r>
    <n v="43705646"/>
    <x v="17"/>
    <s v="2016C"/>
    <s v="A- "/>
  </r>
  <r>
    <n v="43705646"/>
    <x v="48"/>
    <s v="2016C"/>
    <s v="A  "/>
  </r>
  <r>
    <n v="43705646"/>
    <x v="49"/>
    <s v="2016C"/>
    <s v="A  "/>
  </r>
  <r>
    <n v="43705646"/>
    <x v="18"/>
    <s v="2016C"/>
    <s v="A  "/>
  </r>
  <r>
    <n v="18736911"/>
    <x v="240"/>
    <s v="2017C"/>
    <s v="A+ "/>
  </r>
  <r>
    <n v="18736911"/>
    <x v="48"/>
    <s v="2017C"/>
    <s v="A  "/>
  </r>
  <r>
    <n v="18736911"/>
    <x v="6"/>
    <s v="2017C"/>
    <s v="A  "/>
  </r>
  <r>
    <n v="18736911"/>
    <x v="189"/>
    <s v="2018A"/>
    <s v="B  "/>
  </r>
  <r>
    <n v="18736911"/>
    <x v="93"/>
    <s v="2018A"/>
    <s v="P  "/>
  </r>
  <r>
    <n v="18736911"/>
    <x v="39"/>
    <s v="2018A"/>
    <s v="A- "/>
  </r>
  <r>
    <n v="18736911"/>
    <x v="111"/>
    <s v="2018A"/>
    <s v="B  "/>
  </r>
  <r>
    <n v="18736911"/>
    <x v="208"/>
    <s v="2018A"/>
    <s v="A+ "/>
  </r>
  <r>
    <n v="18736911"/>
    <x v="208"/>
    <s v="2017C"/>
    <s v="A  "/>
  </r>
  <r>
    <n v="18736911"/>
    <x v="92"/>
    <s v="2017C"/>
    <s v="B  "/>
  </r>
  <r>
    <n v="18736911"/>
    <x v="5"/>
    <s v="2017C"/>
    <s v="A  "/>
  </r>
  <r>
    <n v="18736911"/>
    <x v="27"/>
    <s v="2017B"/>
    <s v="P  "/>
  </r>
  <r>
    <n v="18736911"/>
    <x v="14"/>
    <s v="2017A"/>
    <s v="B+ "/>
  </r>
  <r>
    <n v="18736911"/>
    <x v="35"/>
    <s v="2017A"/>
    <s v="B+ "/>
  </r>
  <r>
    <n v="18736911"/>
    <x v="40"/>
    <s v="2017A"/>
    <s v="B  "/>
  </r>
  <r>
    <n v="18736911"/>
    <x v="83"/>
    <s v="2017A"/>
    <s v="B- "/>
  </r>
  <r>
    <n v="18736911"/>
    <x v="41"/>
    <s v="2017A"/>
    <s v="A- "/>
  </r>
  <r>
    <n v="18736911"/>
    <x v="15"/>
    <s v="2017A"/>
    <s v="A+ "/>
  </r>
  <r>
    <n v="18736911"/>
    <x v="17"/>
    <s v="2016C"/>
    <s v="B  "/>
  </r>
  <r>
    <n v="18736911"/>
    <x v="18"/>
    <s v="2016C"/>
    <s v="A  "/>
  </r>
  <r>
    <n v="18736911"/>
    <x v="76"/>
    <s v="2016C"/>
    <s v="B+ "/>
  </r>
  <r>
    <n v="18736911"/>
    <x v="12"/>
    <s v="2016C"/>
    <s v="B  "/>
  </r>
  <r>
    <n v="18736911"/>
    <x v="19"/>
    <s v="2016C"/>
    <s v="A- "/>
  </r>
  <r>
    <n v="18736911"/>
    <x v="21"/>
    <s v="2016C"/>
    <s v="B- "/>
  </r>
  <r>
    <n v="18736911"/>
    <x v="22"/>
    <s v="2016C"/>
    <s v="A+ "/>
  </r>
  <r>
    <n v="18736911"/>
    <x v="23"/>
    <s v="2016C"/>
    <s v="A  "/>
  </r>
  <r>
    <n v="18736911"/>
    <x v="13"/>
    <s v="2016C"/>
    <s v="B+ "/>
  </r>
  <r>
    <n v="18736911"/>
    <x v="74"/>
    <s v="2016C"/>
    <s v="A- "/>
  </r>
  <r>
    <n v="18736911"/>
    <x v="75"/>
    <s v="2016C"/>
    <s v="A+ "/>
  </r>
  <r>
    <n v="18736911"/>
    <x v="161"/>
    <s v="2017C"/>
    <s v="A- "/>
  </r>
  <r>
    <n v="20125792"/>
    <x v="189"/>
    <s v="2018A"/>
    <s v="B  "/>
  </r>
  <r>
    <n v="20125792"/>
    <x v="135"/>
    <s v="2018A"/>
    <s v="A- "/>
  </r>
  <r>
    <n v="20125792"/>
    <x v="184"/>
    <s v="2018A"/>
    <s v="B- "/>
  </r>
  <r>
    <n v="20125792"/>
    <x v="25"/>
    <s v="2018A"/>
    <s v="B  "/>
  </r>
  <r>
    <n v="20125792"/>
    <x v="54"/>
    <s v="2018A"/>
    <s v="C+ "/>
  </r>
  <r>
    <n v="20125792"/>
    <x v="9"/>
    <s v="2018A"/>
    <s v="B  "/>
  </r>
  <r>
    <n v="20125792"/>
    <x v="48"/>
    <s v="2017C"/>
    <s v="B+ "/>
  </r>
  <r>
    <n v="20125792"/>
    <x v="49"/>
    <s v="2017C"/>
    <s v="A  "/>
  </r>
  <r>
    <n v="20125792"/>
    <x v="39"/>
    <s v="2017C"/>
    <s v="B+ "/>
  </r>
  <r>
    <n v="20125792"/>
    <x v="45"/>
    <s v="2017C"/>
    <s v="C  "/>
  </r>
  <r>
    <n v="20125792"/>
    <x v="1"/>
    <s v="2017C"/>
    <s v="P  "/>
  </r>
  <r>
    <n v="20125792"/>
    <x v="63"/>
    <s v="2017C"/>
    <s v="P  "/>
  </r>
  <r>
    <n v="20125792"/>
    <x v="15"/>
    <s v="2017C"/>
    <s v="C+ "/>
  </r>
  <r>
    <n v="20125792"/>
    <x v="27"/>
    <s v="2017B"/>
    <s v="P  "/>
  </r>
  <r>
    <n v="20125792"/>
    <x v="119"/>
    <s v="2017B"/>
    <s v="P  "/>
  </r>
  <r>
    <n v="20125792"/>
    <x v="14"/>
    <s v="2017A"/>
    <s v="A- "/>
  </r>
  <r>
    <n v="20125792"/>
    <x v="40"/>
    <s v="2017A"/>
    <s v="B  "/>
  </r>
  <r>
    <n v="20125792"/>
    <x v="98"/>
    <s v="2017A"/>
    <s v="B+ "/>
  </r>
  <r>
    <n v="20125792"/>
    <x v="7"/>
    <s v="2017A"/>
    <s v="B  "/>
  </r>
  <r>
    <n v="20125792"/>
    <x v="41"/>
    <s v="2017A"/>
    <s v="A- "/>
  </r>
  <r>
    <n v="20125792"/>
    <x v="8"/>
    <s v="2017A"/>
    <s v="A  "/>
  </r>
  <r>
    <n v="20125792"/>
    <x v="84"/>
    <s v="2017A"/>
    <s v="B+ "/>
  </r>
  <r>
    <n v="20125792"/>
    <x v="129"/>
    <s v="2016C"/>
    <s v="A  "/>
  </r>
  <r>
    <n v="20125792"/>
    <x v="17"/>
    <s v="2016C"/>
    <s v="A  "/>
  </r>
  <r>
    <n v="20125792"/>
    <x v="34"/>
    <s v="2016C"/>
    <s v="A  "/>
  </r>
  <r>
    <n v="20125792"/>
    <x v="11"/>
    <s v="2016C"/>
    <s v="A+ "/>
  </r>
  <r>
    <n v="20125792"/>
    <x v="12"/>
    <s v="2016C"/>
    <s v="B  "/>
  </r>
  <r>
    <n v="20125792"/>
    <x v="51"/>
    <s v="2016C"/>
    <s v="B+ "/>
  </r>
  <r>
    <n v="20125792"/>
    <x v="2"/>
    <s v="2016C"/>
    <s v="C+ "/>
  </r>
  <r>
    <n v="20125792"/>
    <x v="35"/>
    <s v="2016C"/>
    <s v="B+ "/>
  </r>
  <r>
    <n v="20125792"/>
    <x v="21"/>
    <s v="2016C"/>
    <s v="B  "/>
  </r>
  <r>
    <n v="20125792"/>
    <x v="22"/>
    <s v="2016C"/>
    <s v="A- "/>
  </r>
  <r>
    <n v="28582953"/>
    <x v="196"/>
    <s v="2018A"/>
    <s v="A- "/>
  </r>
  <r>
    <n v="28582953"/>
    <x v="52"/>
    <s v="2018A"/>
    <s v="A- "/>
  </r>
  <r>
    <n v="28582953"/>
    <x v="78"/>
    <s v="2018A"/>
    <s v="A- "/>
  </r>
  <r>
    <n v="28582953"/>
    <x v="106"/>
    <s v="2018A"/>
    <s v="P  "/>
  </r>
  <r>
    <n v="28582953"/>
    <x v="84"/>
    <s v="2018A"/>
    <s v="B  "/>
  </r>
  <r>
    <n v="28582953"/>
    <x v="240"/>
    <s v="2017C"/>
    <s v="B+ "/>
  </r>
  <r>
    <n v="28582953"/>
    <x v="6"/>
    <s v="2017C"/>
    <s v="A- "/>
  </r>
  <r>
    <n v="28582953"/>
    <x v="132"/>
    <s v="2017C"/>
    <s v="C+ "/>
  </r>
  <r>
    <n v="28582953"/>
    <x v="5"/>
    <s v="2017C"/>
    <s v="A- "/>
  </r>
  <r>
    <n v="28582953"/>
    <x v="263"/>
    <s v="2017C"/>
    <s v="B+ "/>
  </r>
  <r>
    <n v="28582953"/>
    <x v="27"/>
    <s v="2017B"/>
    <s v="P  "/>
  </r>
  <r>
    <n v="28582953"/>
    <x v="14"/>
    <s v="2017A"/>
    <s v="A- "/>
  </r>
  <r>
    <n v="28582953"/>
    <x v="49"/>
    <s v="2017A"/>
    <s v="A  "/>
  </r>
  <r>
    <n v="28582953"/>
    <x v="11"/>
    <s v="2017A"/>
    <s v="B+ "/>
  </r>
  <r>
    <n v="28582953"/>
    <x v="54"/>
    <s v="2017A"/>
    <s v="B  "/>
  </r>
  <r>
    <n v="28582953"/>
    <x v="41"/>
    <s v="2017A"/>
    <s v="A- "/>
  </r>
  <r>
    <n v="28582953"/>
    <x v="8"/>
    <s v="2017A"/>
    <s v="A- "/>
  </r>
  <r>
    <n v="28582953"/>
    <x v="15"/>
    <s v="2017A"/>
    <s v="B+ "/>
  </r>
  <r>
    <n v="28582953"/>
    <x v="17"/>
    <s v="2016C"/>
    <s v="A  "/>
  </r>
  <r>
    <n v="28582953"/>
    <x v="34"/>
    <s v="2016C"/>
    <s v="A  "/>
  </r>
  <r>
    <n v="28582953"/>
    <x v="39"/>
    <s v="2016C"/>
    <s v="A+ "/>
  </r>
  <r>
    <n v="28582953"/>
    <x v="20"/>
    <s v="2016C"/>
    <s v="A  "/>
  </r>
  <r>
    <n v="28582953"/>
    <x v="21"/>
    <s v="2016C"/>
    <s v="C  "/>
  </r>
  <r>
    <n v="28582953"/>
    <x v="22"/>
    <s v="2016C"/>
    <s v="A- "/>
  </r>
  <r>
    <n v="28582953"/>
    <x v="23"/>
    <s v="2016C"/>
    <s v="A  "/>
  </r>
  <r>
    <n v="28582953"/>
    <x v="131"/>
    <s v="2016C"/>
    <s v="B  "/>
  </r>
  <r>
    <n v="28582953"/>
    <x v="74"/>
    <s v="2016C"/>
    <s v="B+ "/>
  </r>
  <r>
    <n v="30687129"/>
    <x v="6"/>
    <s v="2018A"/>
    <s v="C- "/>
  </r>
  <r>
    <n v="30687129"/>
    <x v="276"/>
    <s v="2018A"/>
    <s v="A  "/>
  </r>
  <r>
    <n v="30687129"/>
    <x v="213"/>
    <s v="2018A"/>
    <s v="A- "/>
  </r>
  <r>
    <n v="30687129"/>
    <x v="93"/>
    <s v="2018A"/>
    <s v="B  "/>
  </r>
  <r>
    <n v="30687129"/>
    <x v="48"/>
    <s v="2017C"/>
    <s v="C+ "/>
  </r>
  <r>
    <n v="30687129"/>
    <x v="42"/>
    <s v="2017C"/>
    <s v="B- "/>
  </r>
  <r>
    <n v="30687129"/>
    <x v="45"/>
    <s v="2017C"/>
    <s v="B+ "/>
  </r>
  <r>
    <n v="30687129"/>
    <x v="20"/>
    <s v="2017C"/>
    <s v="C+ "/>
  </r>
  <r>
    <n v="30687129"/>
    <x v="41"/>
    <s v="2017C"/>
    <s v="A  "/>
  </r>
  <r>
    <n v="30687129"/>
    <x v="10"/>
    <s v="2017C"/>
    <s v="C+ "/>
  </r>
  <r>
    <n v="30687129"/>
    <x v="27"/>
    <s v="2017B"/>
    <s v="P  "/>
  </r>
  <r>
    <n v="30687129"/>
    <x v="14"/>
    <s v="2017A"/>
    <s v="B+ "/>
  </r>
  <r>
    <n v="30687129"/>
    <x v="49"/>
    <s v="2017A"/>
    <s v="B- "/>
  </r>
  <r>
    <n v="30687129"/>
    <x v="277"/>
    <s v="2017A"/>
    <s v="B  "/>
  </r>
  <r>
    <n v="30687129"/>
    <x v="107"/>
    <s v="2017A"/>
    <s v="B  "/>
  </r>
  <r>
    <n v="30687129"/>
    <x v="11"/>
    <s v="2017A"/>
    <s v="B  "/>
  </r>
  <r>
    <n v="30687129"/>
    <x v="7"/>
    <s v="2017A"/>
    <s v="B  "/>
  </r>
  <r>
    <n v="30687129"/>
    <x v="84"/>
    <s v="2017A"/>
    <s v="P  "/>
  </r>
  <r>
    <n v="30687129"/>
    <x v="17"/>
    <s v="2016C"/>
    <s v="B  "/>
  </r>
  <r>
    <n v="30687129"/>
    <x v="34"/>
    <s v="2016C"/>
    <s v="B  "/>
  </r>
  <r>
    <n v="30687129"/>
    <x v="104"/>
    <s v="2016C"/>
    <s v="A  "/>
  </r>
  <r>
    <n v="30687129"/>
    <x v="39"/>
    <s v="2016C"/>
    <s v="C  "/>
  </r>
  <r>
    <n v="30687129"/>
    <x v="21"/>
    <s v="2016C"/>
    <s v="A- "/>
  </r>
  <r>
    <n v="30687129"/>
    <x v="22"/>
    <s v="2016C"/>
    <s v="A  "/>
  </r>
  <r>
    <n v="30687129"/>
    <x v="23"/>
    <s v="2016C"/>
    <s v="A- "/>
  </r>
  <r>
    <n v="30687129"/>
    <x v="13"/>
    <s v="2016C"/>
    <s v="A  "/>
  </r>
  <r>
    <n v="30687129"/>
    <x v="15"/>
    <s v="2016C"/>
    <s v="B+ "/>
  </r>
  <r>
    <n v="30687129"/>
    <x v="74"/>
    <s v="2016C"/>
    <s v="A+ "/>
  </r>
  <r>
    <n v="30687129"/>
    <x v="75"/>
    <s v="2016C"/>
    <s v="A- "/>
  </r>
  <r>
    <n v="36521951"/>
    <x v="135"/>
    <s v="2018A"/>
    <s v="C+ "/>
  </r>
  <r>
    <n v="36521951"/>
    <x v="12"/>
    <s v="2018A"/>
    <s v="B  "/>
  </r>
  <r>
    <n v="36521951"/>
    <x v="54"/>
    <s v="2018A"/>
    <s v="C- "/>
  </r>
  <r>
    <n v="36521951"/>
    <x v="103"/>
    <s v="2018A"/>
    <s v="B- "/>
  </r>
  <r>
    <n v="36521951"/>
    <x v="9"/>
    <s v="2018A"/>
    <s v="B- "/>
  </r>
  <r>
    <n v="36521951"/>
    <x v="161"/>
    <s v="2017C"/>
    <s v="C  "/>
  </r>
  <r>
    <n v="36521951"/>
    <x v="42"/>
    <s v="2017C"/>
    <s v="C+ "/>
  </r>
  <r>
    <n v="36521951"/>
    <x v="136"/>
    <s v="2017C"/>
    <s v="A- "/>
  </r>
  <r>
    <n v="36521951"/>
    <x v="20"/>
    <s v="2017C"/>
    <s v="C+ "/>
  </r>
  <r>
    <n v="36521951"/>
    <x v="92"/>
    <s v="2017C"/>
    <s v="B+ "/>
  </r>
  <r>
    <n v="36521951"/>
    <x v="7"/>
    <s v="2017C"/>
    <s v="C  "/>
  </r>
  <r>
    <n v="36521951"/>
    <x v="27"/>
    <s v="2017B"/>
    <s v="P  "/>
  </r>
  <r>
    <n v="36521951"/>
    <x v="14"/>
    <s v="2017A"/>
    <s v="B+ "/>
  </r>
  <r>
    <n v="36521951"/>
    <x v="48"/>
    <s v="2017A"/>
    <s v="A- "/>
  </r>
  <r>
    <n v="36521951"/>
    <x v="49"/>
    <s v="2017A"/>
    <s v="B  "/>
  </r>
  <r>
    <n v="36521951"/>
    <x v="235"/>
    <s v="2017A"/>
    <s v="C+ "/>
  </r>
  <r>
    <n v="36521951"/>
    <x v="36"/>
    <s v="2017A"/>
    <s v="B  "/>
  </r>
  <r>
    <n v="36521951"/>
    <x v="11"/>
    <s v="2017A"/>
    <s v="B- "/>
  </r>
  <r>
    <n v="36521951"/>
    <x v="87"/>
    <s v="2017A"/>
    <s v="B- "/>
  </r>
  <r>
    <n v="36521951"/>
    <x v="4"/>
    <s v="2017A"/>
    <s v="B- "/>
  </r>
  <r>
    <n v="36521951"/>
    <x v="17"/>
    <s v="2016C"/>
    <s v="B  "/>
  </r>
  <r>
    <n v="36521951"/>
    <x v="18"/>
    <s v="2016C"/>
    <s v="B  "/>
  </r>
  <r>
    <n v="36521951"/>
    <x v="39"/>
    <s v="2016C"/>
    <s v="B+ "/>
  </r>
  <r>
    <n v="36521951"/>
    <x v="19"/>
    <s v="2016C"/>
    <s v="B+ "/>
  </r>
  <r>
    <n v="36521951"/>
    <x v="21"/>
    <s v="2016C"/>
    <s v="A- "/>
  </r>
  <r>
    <n v="36521951"/>
    <x v="22"/>
    <s v="2016C"/>
    <s v="B+ "/>
  </r>
  <r>
    <n v="36521951"/>
    <x v="23"/>
    <s v="2016C"/>
    <s v="B  "/>
  </r>
  <r>
    <n v="36521951"/>
    <x v="15"/>
    <s v="2016C"/>
    <s v="B  "/>
  </r>
  <r>
    <n v="36521951"/>
    <x v="74"/>
    <s v="2016C"/>
    <s v="B+ "/>
  </r>
  <r>
    <n v="36521951"/>
    <x v="75"/>
    <s v="2016C"/>
    <s v="A  "/>
  </r>
  <r>
    <n v="49994120"/>
    <x v="76"/>
    <s v="2018A"/>
    <s v="B+ "/>
  </r>
  <r>
    <n v="49994120"/>
    <x v="118"/>
    <s v="2018A"/>
    <s v="B+ "/>
  </r>
  <r>
    <n v="49994120"/>
    <x v="45"/>
    <s v="2018A"/>
    <s v="B  "/>
  </r>
  <r>
    <n v="49994120"/>
    <x v="30"/>
    <s v="2018A"/>
    <s v="A- "/>
  </r>
  <r>
    <n v="49994120"/>
    <x v="57"/>
    <s v="2018A"/>
    <s v="P  "/>
  </r>
  <r>
    <n v="49994120"/>
    <x v="200"/>
    <s v="2018A"/>
    <s v="B+ "/>
  </r>
  <r>
    <n v="49994120"/>
    <x v="9"/>
    <s v="2018A"/>
    <s v="A- "/>
  </r>
  <r>
    <n v="49994120"/>
    <x v="55"/>
    <s v="2018A"/>
    <s v="B+ "/>
  </r>
  <r>
    <n v="49994120"/>
    <x v="170"/>
    <s v="2017C"/>
    <s v="P  "/>
  </r>
  <r>
    <n v="49994120"/>
    <x v="73"/>
    <s v="2017C"/>
    <s v="B+ "/>
  </r>
  <r>
    <n v="49994120"/>
    <x v="125"/>
    <s v="2017C"/>
    <s v="A  "/>
  </r>
  <r>
    <n v="49994120"/>
    <x v="2"/>
    <s v="2017C"/>
    <s v="B  "/>
  </r>
  <r>
    <n v="49994120"/>
    <x v="88"/>
    <s v="2017C"/>
    <s v="P  "/>
  </r>
  <r>
    <n v="49994120"/>
    <x v="98"/>
    <s v="2017C"/>
    <s v="B+ "/>
  </r>
  <r>
    <n v="49994120"/>
    <x v="3"/>
    <s v="2017C"/>
    <s v="P  "/>
  </r>
  <r>
    <n v="49994120"/>
    <x v="14"/>
    <s v="2017A"/>
    <s v="A  "/>
  </r>
  <r>
    <n v="49994120"/>
    <x v="28"/>
    <s v="2017A"/>
    <s v="A  "/>
  </r>
  <r>
    <n v="49994120"/>
    <x v="39"/>
    <s v="2017A"/>
    <s v="A- "/>
  </r>
  <r>
    <n v="49994120"/>
    <x v="121"/>
    <s v="2017A"/>
    <s v="P  "/>
  </r>
  <r>
    <n v="49994120"/>
    <x v="91"/>
    <s v="2017A"/>
    <s v="A- "/>
  </r>
  <r>
    <n v="49994120"/>
    <x v="13"/>
    <s v="2017A"/>
    <s v="B  "/>
  </r>
  <r>
    <n v="49994120"/>
    <x v="16"/>
    <s v="2017A"/>
    <s v="A- "/>
  </r>
  <r>
    <n v="49994120"/>
    <x v="17"/>
    <s v="2016C"/>
    <s v="A- "/>
  </r>
  <r>
    <n v="49994120"/>
    <x v="18"/>
    <s v="2016C"/>
    <s v="A- "/>
  </r>
  <r>
    <n v="49994120"/>
    <x v="19"/>
    <s v="2016C"/>
    <s v="B  "/>
  </r>
  <r>
    <n v="49994120"/>
    <x v="20"/>
    <s v="2016C"/>
    <s v="A  "/>
  </r>
  <r>
    <n v="49994120"/>
    <x v="21"/>
    <s v="2016C"/>
    <s v="A+ "/>
  </r>
  <r>
    <n v="49994120"/>
    <x v="22"/>
    <s v="2016C"/>
    <s v="A- "/>
  </r>
  <r>
    <n v="49994120"/>
    <x v="23"/>
    <s v="2016C"/>
    <s v="B+ "/>
  </r>
  <r>
    <n v="49994120"/>
    <x v="56"/>
    <s v="2016C"/>
    <s v="B+ "/>
  </r>
  <r>
    <n v="65734101"/>
    <x v="121"/>
    <s v="2018A"/>
    <s v="A  "/>
  </r>
  <r>
    <n v="65734101"/>
    <x v="51"/>
    <s v="2018A"/>
    <s v="A  "/>
  </r>
  <r>
    <n v="65734101"/>
    <x v="215"/>
    <s v="2018A"/>
    <s v="P  "/>
  </r>
  <r>
    <n v="65734101"/>
    <x v="7"/>
    <s v="2018A"/>
    <s v="A+ "/>
  </r>
  <r>
    <n v="65734101"/>
    <x v="4"/>
    <s v="2018A"/>
    <s v="A  "/>
  </r>
  <r>
    <n v="65734101"/>
    <x v="11"/>
    <s v="2017C"/>
    <s v="A- "/>
  </r>
  <r>
    <n v="65734101"/>
    <x v="61"/>
    <s v="2017C"/>
    <s v="A- "/>
  </r>
  <r>
    <n v="65734101"/>
    <x v="62"/>
    <s v="2017C"/>
    <s v="A  "/>
  </r>
  <r>
    <n v="65734101"/>
    <x v="242"/>
    <s v="2017C"/>
    <s v="A  "/>
  </r>
  <r>
    <n v="65734101"/>
    <x v="92"/>
    <s v="2017C"/>
    <s v="A  "/>
  </r>
  <r>
    <n v="65734101"/>
    <x v="8"/>
    <s v="2017C"/>
    <s v="A  "/>
  </r>
  <r>
    <n v="65734101"/>
    <x v="9"/>
    <s v="2017C"/>
    <s v="A  "/>
  </r>
  <r>
    <n v="65734101"/>
    <x v="14"/>
    <s v="2017A"/>
    <s v="A  "/>
  </r>
  <r>
    <n v="65734101"/>
    <x v="12"/>
    <s v="2017A"/>
    <s v="A- "/>
  </r>
  <r>
    <n v="65734101"/>
    <x v="2"/>
    <s v="2017A"/>
    <s v="B+ "/>
  </r>
  <r>
    <n v="65734101"/>
    <x v="109"/>
    <s v="2017A"/>
    <s v="A  "/>
  </r>
  <r>
    <n v="65734101"/>
    <x v="98"/>
    <s v="2017A"/>
    <s v="P  "/>
  </r>
  <r>
    <n v="65734101"/>
    <x v="15"/>
    <s v="2017A"/>
    <s v="A+ "/>
  </r>
  <r>
    <n v="65734101"/>
    <x v="71"/>
    <s v="2017A"/>
    <s v="A+ "/>
  </r>
  <r>
    <n v="65734101"/>
    <x v="17"/>
    <s v="2016C"/>
    <s v="A- "/>
  </r>
  <r>
    <n v="65734101"/>
    <x v="34"/>
    <s v="2016C"/>
    <s v="A  "/>
  </r>
  <r>
    <n v="65734101"/>
    <x v="76"/>
    <s v="2016C"/>
    <s v="A  "/>
  </r>
  <r>
    <n v="65734101"/>
    <x v="19"/>
    <s v="2016C"/>
    <s v="A  "/>
  </r>
  <r>
    <n v="65734101"/>
    <x v="35"/>
    <s v="2016C"/>
    <s v="B+ "/>
  </r>
  <r>
    <n v="65734101"/>
    <x v="21"/>
    <s v="2016C"/>
    <s v="A- "/>
  </r>
  <r>
    <n v="65734101"/>
    <x v="22"/>
    <s v="2016C"/>
    <s v="A+ "/>
  </r>
  <r>
    <n v="65734101"/>
    <x v="23"/>
    <s v="2016C"/>
    <s v="A  "/>
  </r>
  <r>
    <n v="65734101"/>
    <x v="13"/>
    <s v="2016C"/>
    <s v="A  "/>
  </r>
  <r>
    <n v="65734101"/>
    <x v="74"/>
    <s v="2016C"/>
    <s v="A- "/>
  </r>
  <r>
    <n v="18579735"/>
    <x v="75"/>
    <s v="2016C"/>
    <s v="A- "/>
  </r>
  <r>
    <n v="18579735"/>
    <x v="87"/>
    <s v="2018A"/>
    <s v="P  "/>
  </r>
  <r>
    <n v="18579735"/>
    <x v="287"/>
    <s v="2018A"/>
    <s v="B  "/>
  </r>
  <r>
    <n v="18579735"/>
    <x v="119"/>
    <s v="2018A"/>
    <s v="B+ "/>
  </r>
  <r>
    <n v="18579735"/>
    <x v="198"/>
    <s v="2018A"/>
    <s v="A- "/>
  </r>
  <r>
    <n v="18579735"/>
    <x v="11"/>
    <s v="2017C"/>
    <s v="B+ "/>
  </r>
  <r>
    <n v="18579735"/>
    <x v="259"/>
    <s v="2017C"/>
    <s v="A- "/>
  </r>
  <r>
    <n v="18579735"/>
    <x v="2"/>
    <s v="2017C"/>
    <s v="A- "/>
  </r>
  <r>
    <n v="18579735"/>
    <x v="91"/>
    <s v="2017C"/>
    <s v="A- "/>
  </r>
  <r>
    <n v="18579735"/>
    <x v="92"/>
    <s v="2017C"/>
    <s v="B+ "/>
  </r>
  <r>
    <n v="18579735"/>
    <x v="374"/>
    <s v="2017C"/>
    <s v="A  "/>
  </r>
  <r>
    <n v="18579735"/>
    <x v="71"/>
    <s v="2017C"/>
    <s v="B  "/>
  </r>
  <r>
    <n v="18579735"/>
    <x v="14"/>
    <s v="2017A"/>
    <s v="A  "/>
  </r>
  <r>
    <n v="18579735"/>
    <x v="39"/>
    <s v="2017A"/>
    <s v="A- "/>
  </r>
  <r>
    <n v="18579735"/>
    <x v="63"/>
    <s v="2017A"/>
    <s v="B  "/>
  </r>
  <r>
    <n v="18579735"/>
    <x v="33"/>
    <s v="2017A"/>
    <s v="A  "/>
  </r>
  <r>
    <n v="18579735"/>
    <x v="10"/>
    <s v="2017A"/>
    <s v="A  "/>
  </r>
  <r>
    <n v="18579735"/>
    <x v="79"/>
    <s v="2017A"/>
    <s v="B  "/>
  </r>
  <r>
    <n v="18579735"/>
    <x v="84"/>
    <s v="2017A"/>
    <s v="A  "/>
  </r>
  <r>
    <n v="18579735"/>
    <x v="17"/>
    <s v="2016C"/>
    <s v="A  "/>
  </r>
  <r>
    <n v="18579735"/>
    <x v="12"/>
    <s v="2016C"/>
    <s v="A  "/>
  </r>
  <r>
    <n v="18579735"/>
    <x v="19"/>
    <s v="2016C"/>
    <s v="A- "/>
  </r>
  <r>
    <n v="18579735"/>
    <x v="20"/>
    <s v="2016C"/>
    <s v="B  "/>
  </r>
  <r>
    <n v="18579735"/>
    <x v="21"/>
    <s v="2016C"/>
    <s v="B+ "/>
  </r>
  <r>
    <n v="18579735"/>
    <x v="22"/>
    <s v="2016C"/>
    <s v="A- "/>
  </r>
  <r>
    <n v="18579735"/>
    <x v="13"/>
    <s v="2016C"/>
    <s v="B+ "/>
  </r>
  <r>
    <n v="18579735"/>
    <x v="15"/>
    <s v="2016C"/>
    <s v="B+ "/>
  </r>
  <r>
    <n v="24073907"/>
    <x v="22"/>
    <s v="2016C"/>
    <s v="A+ "/>
  </r>
  <r>
    <n v="24073907"/>
    <x v="23"/>
    <s v="2016C"/>
    <s v="A+ "/>
  </r>
  <r>
    <n v="24073907"/>
    <x v="74"/>
    <s v="2016C"/>
    <s v="B+ "/>
  </r>
  <r>
    <n v="24073907"/>
    <x v="38"/>
    <s v="2018A"/>
    <s v="A+ "/>
  </r>
  <r>
    <n v="24073907"/>
    <x v="118"/>
    <s v="2018A"/>
    <s v="P  "/>
  </r>
  <r>
    <n v="24073907"/>
    <x v="45"/>
    <s v="2018A"/>
    <s v="A  "/>
  </r>
  <r>
    <n v="24073907"/>
    <x v="184"/>
    <s v="2018A"/>
    <s v="B+ "/>
  </r>
  <r>
    <n v="24073907"/>
    <x v="197"/>
    <s v="2018A"/>
    <s v="A  "/>
  </r>
  <r>
    <n v="24073907"/>
    <x v="25"/>
    <s v="2018A"/>
    <s v="A  "/>
  </r>
  <r>
    <n v="24073907"/>
    <x v="240"/>
    <s v="2017C"/>
    <s v="A+ "/>
  </r>
  <r>
    <n v="24073907"/>
    <x v="161"/>
    <s v="2017C"/>
    <s v="A  "/>
  </r>
  <r>
    <n v="24073907"/>
    <x v="120"/>
    <s v="2017C"/>
    <s v="A+ "/>
  </r>
  <r>
    <n v="24073907"/>
    <x v="186"/>
    <s v="2017C"/>
    <s v="B+ "/>
  </r>
  <r>
    <n v="24073907"/>
    <x v="125"/>
    <s v="2017C"/>
    <s v="A  "/>
  </r>
  <r>
    <n v="24073907"/>
    <x v="14"/>
    <s v="2017A"/>
    <s v="A- "/>
  </r>
  <r>
    <n v="24073907"/>
    <x v="49"/>
    <s v="2017A"/>
    <s v="A+ "/>
  </r>
  <r>
    <n v="24073907"/>
    <x v="42"/>
    <s v="2017A"/>
    <s v="A- "/>
  </r>
  <r>
    <n v="24073907"/>
    <x v="53"/>
    <s v="2017A"/>
    <s v="A  "/>
  </r>
  <r>
    <n v="24073907"/>
    <x v="12"/>
    <s v="2017A"/>
    <s v="A+ "/>
  </r>
  <r>
    <n v="24073907"/>
    <x v="51"/>
    <s v="2017A"/>
    <s v="A  "/>
  </r>
  <r>
    <n v="24073907"/>
    <x v="54"/>
    <s v="2017A"/>
    <s v="A- "/>
  </r>
  <r>
    <n v="24073907"/>
    <x v="55"/>
    <s v="2017A"/>
    <s v="A  "/>
  </r>
  <r>
    <n v="24073907"/>
    <x v="17"/>
    <s v="2016C"/>
    <s v="A  "/>
  </r>
  <r>
    <n v="24073907"/>
    <x v="39"/>
    <s v="2016C"/>
    <s v="A  "/>
  </r>
  <r>
    <n v="24073907"/>
    <x v="76"/>
    <s v="2016C"/>
    <s v="A  "/>
  </r>
  <r>
    <n v="24073907"/>
    <x v="19"/>
    <s v="2016C"/>
    <s v="A- "/>
  </r>
  <r>
    <n v="24073907"/>
    <x v="20"/>
    <s v="2016C"/>
    <s v="A  "/>
  </r>
  <r>
    <n v="24073907"/>
    <x v="21"/>
    <s v="2016C"/>
    <s v="A  "/>
  </r>
  <r>
    <n v="24073907"/>
    <x v="75"/>
    <s v="2016C"/>
    <s v="A- "/>
  </r>
  <r>
    <n v="14260213"/>
    <x v="135"/>
    <s v="2018A"/>
    <s v="B- "/>
  </r>
  <r>
    <n v="14260213"/>
    <x v="38"/>
    <s v="2018A"/>
    <s v="B  "/>
  </r>
  <r>
    <n v="14260213"/>
    <x v="44"/>
    <s v="2018A"/>
    <s v="B  "/>
  </r>
  <r>
    <n v="14260213"/>
    <x v="57"/>
    <s v="2018A"/>
    <s v="C  "/>
  </r>
  <r>
    <n v="14260213"/>
    <x v="49"/>
    <s v="2017C"/>
    <s v="A- "/>
  </r>
  <r>
    <n v="14260213"/>
    <x v="107"/>
    <s v="2017C"/>
    <s v="P  "/>
  </r>
  <r>
    <n v="14260213"/>
    <x v="80"/>
    <s v="2017C"/>
    <s v="B+ "/>
  </r>
  <r>
    <n v="14260213"/>
    <x v="62"/>
    <s v="2017C"/>
    <s v="B+ "/>
  </r>
  <r>
    <n v="14260213"/>
    <x v="12"/>
    <s v="2017C"/>
    <s v="A- "/>
  </r>
  <r>
    <n v="14260213"/>
    <x v="125"/>
    <s v="2017C"/>
    <s v="C+ "/>
  </r>
  <r>
    <n v="14260213"/>
    <x v="25"/>
    <s v="2017C"/>
    <s v="B+ "/>
  </r>
  <r>
    <n v="14260213"/>
    <x v="14"/>
    <s v="2017A"/>
    <s v="B+ "/>
  </r>
  <r>
    <n v="14260213"/>
    <x v="104"/>
    <s v="2017A"/>
    <s v="B  "/>
  </r>
  <r>
    <n v="14260213"/>
    <x v="11"/>
    <s v="2017A"/>
    <s v="B+ "/>
  </r>
  <r>
    <n v="14260213"/>
    <x v="39"/>
    <s v="2017A"/>
    <s v="A- "/>
  </r>
  <r>
    <n v="14260213"/>
    <x v="45"/>
    <s v="2017A"/>
    <s v="A  "/>
  </r>
  <r>
    <n v="14260213"/>
    <x v="35"/>
    <s v="2017A"/>
    <s v="B+ "/>
  </r>
  <r>
    <n v="14260213"/>
    <x v="242"/>
    <s v="2017A"/>
    <s v="A- "/>
  </r>
  <r>
    <n v="14260213"/>
    <x v="17"/>
    <s v="2016C"/>
    <s v="A- "/>
  </r>
  <r>
    <n v="14260213"/>
    <x v="48"/>
    <s v="2016C"/>
    <s v="A- "/>
  </r>
  <r>
    <n v="14260213"/>
    <x v="34"/>
    <s v="2016C"/>
    <s v="A  "/>
  </r>
  <r>
    <n v="14260213"/>
    <x v="19"/>
    <s v="2016C"/>
    <s v="B+ "/>
  </r>
  <r>
    <n v="14260213"/>
    <x v="21"/>
    <s v="2016C"/>
    <s v="A  "/>
  </r>
  <r>
    <n v="14260213"/>
    <x v="22"/>
    <s v="2016C"/>
    <s v="A  "/>
  </r>
  <r>
    <n v="14260213"/>
    <x v="23"/>
    <s v="2016C"/>
    <s v="A  "/>
  </r>
  <r>
    <n v="14260213"/>
    <x v="13"/>
    <s v="2016C"/>
    <s v="B  "/>
  </r>
  <r>
    <n v="14260213"/>
    <x v="15"/>
    <s v="2016C"/>
    <s v="B+ "/>
  </r>
  <r>
    <n v="14260213"/>
    <x v="16"/>
    <s v="2016C"/>
    <s v="A+ "/>
  </r>
  <r>
    <n v="26268927"/>
    <x v="110"/>
    <s v="2016C"/>
    <s v="A- "/>
  </r>
  <r>
    <n v="26268927"/>
    <x v="74"/>
    <s v="2016C"/>
    <s v="B+ "/>
  </r>
  <r>
    <n v="26268927"/>
    <x v="75"/>
    <s v="2016C"/>
    <s v="B+ "/>
  </r>
  <r>
    <n v="26268927"/>
    <x v="13"/>
    <s v="2016C"/>
    <s v="A+ "/>
  </r>
  <r>
    <n v="26268927"/>
    <x v="15"/>
    <s v="2017A"/>
    <s v="A+ "/>
  </r>
  <r>
    <n v="26268927"/>
    <x v="17"/>
    <s v="2016C"/>
    <s v="A- "/>
  </r>
  <r>
    <n v="26268927"/>
    <x v="76"/>
    <s v="2016C"/>
    <s v="B+ "/>
  </r>
  <r>
    <n v="26268927"/>
    <x v="20"/>
    <s v="2016C"/>
    <s v="A+ "/>
  </r>
  <r>
    <n v="26268927"/>
    <x v="21"/>
    <s v="2016C"/>
    <s v="A- "/>
  </r>
  <r>
    <n v="26268927"/>
    <x v="22"/>
    <s v="2016C"/>
    <s v="B+ "/>
  </r>
  <r>
    <n v="26268927"/>
    <x v="23"/>
    <s v="2016C"/>
    <s v="A- "/>
  </r>
  <r>
    <n v="26268927"/>
    <x v="240"/>
    <s v="2017C"/>
    <s v="P  "/>
  </r>
  <r>
    <n v="26268927"/>
    <x v="109"/>
    <s v="2017C"/>
    <s v="B+ "/>
  </r>
  <r>
    <n v="26268927"/>
    <x v="203"/>
    <s v="2017C"/>
    <s v="A  "/>
  </r>
  <r>
    <n v="26268927"/>
    <x v="112"/>
    <s v="2017C"/>
    <s v="B- "/>
  </r>
  <r>
    <n v="26268927"/>
    <x v="14"/>
    <s v="2017A"/>
    <s v="A  "/>
  </r>
  <r>
    <n v="26268927"/>
    <x v="42"/>
    <s v="2017A"/>
    <s v="B+ "/>
  </r>
  <r>
    <n v="26268927"/>
    <x v="11"/>
    <s v="2017A"/>
    <s v="A  "/>
  </r>
  <r>
    <n v="26268927"/>
    <x v="39"/>
    <s v="2017A"/>
    <s v="A+ "/>
  </r>
  <r>
    <n v="26268927"/>
    <x v="206"/>
    <s v="2017A"/>
    <s v="B+ "/>
  </r>
  <r>
    <n v="26268927"/>
    <x v="114"/>
    <s v="2017A"/>
    <s v="A- "/>
  </r>
  <r>
    <n v="19638191"/>
    <x v="107"/>
    <s v="2018A"/>
    <s v="C+ "/>
  </r>
  <r>
    <n v="19638191"/>
    <x v="196"/>
    <s v="2018A"/>
    <s v="B  "/>
  </r>
  <r>
    <n v="19638191"/>
    <x v="44"/>
    <s v="2018A"/>
    <s v="B+ "/>
  </r>
  <r>
    <n v="19638191"/>
    <x v="118"/>
    <s v="2018A"/>
    <s v="C+ "/>
  </r>
  <r>
    <n v="19638191"/>
    <x v="197"/>
    <s v="2018A"/>
    <s v="B  "/>
  </r>
  <r>
    <n v="19638191"/>
    <x v="104"/>
    <s v="2017C"/>
    <s v="A- "/>
  </r>
  <r>
    <n v="19638191"/>
    <x v="11"/>
    <s v="2017C"/>
    <s v="B- "/>
  </r>
  <r>
    <n v="19638191"/>
    <x v="108"/>
    <s v="2017C"/>
    <s v="B- "/>
  </r>
  <r>
    <n v="19638191"/>
    <x v="63"/>
    <s v="2017C"/>
    <s v="B  "/>
  </r>
  <r>
    <n v="19638191"/>
    <x v="117"/>
    <s v="2017C"/>
    <s v="B+ "/>
  </r>
  <r>
    <n v="19638191"/>
    <x v="33"/>
    <s v="2017C"/>
    <s v="B  "/>
  </r>
  <r>
    <n v="19638191"/>
    <x v="14"/>
    <s v="2017A"/>
    <s v="A  "/>
  </r>
  <r>
    <n v="19638191"/>
    <x v="49"/>
    <s v="2017A"/>
    <s v="P  "/>
  </r>
  <r>
    <n v="19638191"/>
    <x v="94"/>
    <s v="2017A"/>
    <s v="B  "/>
  </r>
  <r>
    <n v="19638191"/>
    <x v="64"/>
    <s v="2017A"/>
    <s v="B- "/>
  </r>
  <r>
    <n v="19638191"/>
    <x v="45"/>
    <s v="2017A"/>
    <s v="B  "/>
  </r>
  <r>
    <n v="19638191"/>
    <x v="66"/>
    <s v="2017A"/>
    <s v="B+ "/>
  </r>
  <r>
    <n v="19638191"/>
    <x v="54"/>
    <s v="2017A"/>
    <s v="B- "/>
  </r>
  <r>
    <n v="19638191"/>
    <x v="254"/>
    <s v="2017A"/>
    <s v="A- "/>
  </r>
  <r>
    <n v="19638191"/>
    <x v="15"/>
    <s v="2017A"/>
    <s v="B+ "/>
  </r>
  <r>
    <n v="19638191"/>
    <x v="17"/>
    <s v="2016C"/>
    <s v="A  "/>
  </r>
  <r>
    <n v="19638191"/>
    <x v="18"/>
    <s v="2016C"/>
    <s v="B  "/>
  </r>
  <r>
    <n v="19638191"/>
    <x v="30"/>
    <s v="2016C"/>
    <s v="B  "/>
  </r>
  <r>
    <n v="19638191"/>
    <x v="19"/>
    <s v="2016C"/>
    <s v="B  "/>
  </r>
  <r>
    <n v="19638191"/>
    <x v="20"/>
    <s v="2016C"/>
    <s v="B  "/>
  </r>
  <r>
    <n v="19638191"/>
    <x v="21"/>
    <s v="2016C"/>
    <s v="B- "/>
  </r>
  <r>
    <n v="19638191"/>
    <x v="22"/>
    <s v="2016C"/>
    <s v="B+ "/>
  </r>
  <r>
    <n v="19638191"/>
    <x v="23"/>
    <s v="2016C"/>
    <s v="A- "/>
  </r>
  <r>
    <n v="19638191"/>
    <x v="56"/>
    <s v="2016C"/>
    <s v="B  "/>
  </r>
  <r>
    <n v="81450445"/>
    <x v="22"/>
    <s v="2016C"/>
    <s v="C+ "/>
  </r>
  <r>
    <n v="81450445"/>
    <x v="23"/>
    <s v="2016C"/>
    <s v="A  "/>
  </r>
  <r>
    <n v="81450445"/>
    <x v="16"/>
    <s v="2016C"/>
    <s v="A- "/>
  </r>
  <r>
    <n v="81450445"/>
    <x v="24"/>
    <s v="2016C"/>
    <s v="B  "/>
  </r>
  <r>
    <n v="81450445"/>
    <x v="35"/>
    <s v="2016C"/>
    <s v="B+ "/>
  </r>
  <r>
    <n v="81450445"/>
    <x v="21"/>
    <s v="2016C"/>
    <s v="A- "/>
  </r>
  <r>
    <n v="81450445"/>
    <x v="48"/>
    <s v="2018A"/>
    <s v="P  "/>
  </r>
  <r>
    <n v="81450445"/>
    <x v="49"/>
    <s v="2018A"/>
    <s v="B  "/>
  </r>
  <r>
    <n v="81450445"/>
    <x v="184"/>
    <s v="2018A"/>
    <s v="B  "/>
  </r>
  <r>
    <n v="81450445"/>
    <x v="138"/>
    <s v="2018A"/>
    <s v="A  "/>
  </r>
  <r>
    <n v="81450445"/>
    <x v="4"/>
    <s v="2018A"/>
    <s v="A- "/>
  </r>
  <r>
    <n v="81450445"/>
    <x v="11"/>
    <s v="2017C"/>
    <s v="B- "/>
  </r>
  <r>
    <n v="81450445"/>
    <x v="186"/>
    <s v="2017C"/>
    <s v="B  "/>
  </r>
  <r>
    <n v="81450445"/>
    <x v="45"/>
    <s v="2017C"/>
    <s v="A  "/>
  </r>
  <r>
    <n v="81450445"/>
    <x v="202"/>
    <s v="2017C"/>
    <s v="A+ "/>
  </r>
  <r>
    <n v="81450445"/>
    <x v="41"/>
    <s v="2017C"/>
    <s v="B  "/>
  </r>
  <r>
    <n v="81450445"/>
    <x v="14"/>
    <s v="2017A"/>
    <s v="A  "/>
  </r>
  <r>
    <n v="81450445"/>
    <x v="39"/>
    <s v="2017A"/>
    <s v="B  "/>
  </r>
  <r>
    <n v="81450445"/>
    <x v="30"/>
    <s v="2017A"/>
    <s v="B  "/>
  </r>
  <r>
    <n v="81450445"/>
    <x v="54"/>
    <s v="2017A"/>
    <s v="A- "/>
  </r>
  <r>
    <n v="81450445"/>
    <x v="8"/>
    <s v="2017A"/>
    <s v="B  "/>
  </r>
  <r>
    <n v="81450445"/>
    <x v="10"/>
    <s v="2017A"/>
    <s v="B  "/>
  </r>
  <r>
    <n v="81450445"/>
    <x v="15"/>
    <s v="2017A"/>
    <s v="B+ "/>
  </r>
  <r>
    <n v="81450445"/>
    <x v="297"/>
    <s v="2017A"/>
    <s v="A- "/>
  </r>
  <r>
    <n v="81450445"/>
    <x v="17"/>
    <s v="2016C"/>
    <s v="A+ "/>
  </r>
  <r>
    <n v="81450445"/>
    <x v="19"/>
    <s v="2016C"/>
    <s v="B  "/>
  </r>
  <r>
    <n v="75644325"/>
    <x v="76"/>
    <s v="2018A"/>
    <s v="B  "/>
  </r>
  <r>
    <n v="75644325"/>
    <x v="54"/>
    <s v="2018A"/>
    <s v="B- "/>
  </r>
  <r>
    <n v="75644325"/>
    <x v="78"/>
    <s v="2018A"/>
    <s v="A- "/>
  </r>
  <r>
    <n v="75644325"/>
    <x v="3"/>
    <s v="2018A"/>
    <s v="A- "/>
  </r>
  <r>
    <n v="75644325"/>
    <x v="79"/>
    <s v="2018A"/>
    <s v="P  "/>
  </r>
  <r>
    <n v="75644325"/>
    <x v="25"/>
    <s v="2017C"/>
    <s v="C+ "/>
  </r>
  <r>
    <n v="75644325"/>
    <x v="138"/>
    <s v="2017C"/>
    <s v="B  "/>
  </r>
  <r>
    <n v="75644325"/>
    <x v="88"/>
    <s v="2017C"/>
    <s v="P  "/>
  </r>
  <r>
    <n v="75644325"/>
    <x v="92"/>
    <s v="2017C"/>
    <s v="B  "/>
  </r>
  <r>
    <n v="75644325"/>
    <x v="9"/>
    <s v="2017C"/>
    <s v="B+ "/>
  </r>
  <r>
    <n v="75644325"/>
    <x v="15"/>
    <s v="2017C"/>
    <s v="C+ "/>
  </r>
  <r>
    <n v="75644325"/>
    <x v="14"/>
    <s v="2017A"/>
    <s v="A- "/>
  </r>
  <r>
    <n v="75644325"/>
    <x v="11"/>
    <s v="2017A"/>
    <s v="B  "/>
  </r>
  <r>
    <n v="75644325"/>
    <x v="12"/>
    <s v="2017A"/>
    <s v="B  "/>
  </r>
  <r>
    <n v="75644325"/>
    <x v="57"/>
    <s v="2017A"/>
    <s v="C- "/>
  </r>
  <r>
    <n v="75644325"/>
    <x v="200"/>
    <s v="2017A"/>
    <s v="B  "/>
  </r>
  <r>
    <n v="75644325"/>
    <x v="33"/>
    <s v="2017A"/>
    <s v="P  "/>
  </r>
  <r>
    <n v="75644325"/>
    <x v="20"/>
    <s v="2017A"/>
    <s v="C+ "/>
  </r>
  <r>
    <n v="75644325"/>
    <x v="7"/>
    <s v="2017A"/>
    <s v="C+ "/>
  </r>
  <r>
    <n v="75644325"/>
    <x v="17"/>
    <s v="2016C"/>
    <s v="B+ "/>
  </r>
  <r>
    <n v="75644325"/>
    <x v="19"/>
    <s v="2016C"/>
    <s v="B- "/>
  </r>
  <r>
    <n v="75644325"/>
    <x v="2"/>
    <s v="2016C"/>
    <s v="B+ "/>
  </r>
  <r>
    <n v="75644325"/>
    <x v="21"/>
    <s v="2016C"/>
    <s v="B  "/>
  </r>
  <r>
    <n v="75644325"/>
    <x v="22"/>
    <s v="2016C"/>
    <s v="B+ "/>
  </r>
  <r>
    <n v="75644325"/>
    <x v="23"/>
    <s v="2016C"/>
    <s v="B+ "/>
  </r>
  <r>
    <n v="75644325"/>
    <x v="16"/>
    <s v="2016C"/>
    <s v="A+ "/>
  </r>
  <r>
    <n v="75644325"/>
    <x v="56"/>
    <s v="2016C"/>
    <s v="A- "/>
  </r>
  <r>
    <n v="39935810"/>
    <x v="243"/>
    <s v="2018A"/>
    <s v="B+ "/>
  </r>
  <r>
    <n v="39935810"/>
    <x v="111"/>
    <s v="2018A"/>
    <s v="B+ "/>
  </r>
  <r>
    <n v="39935810"/>
    <x v="44"/>
    <s v="2018A"/>
    <s v="B  "/>
  </r>
  <r>
    <n v="39935810"/>
    <x v="123"/>
    <s v="2018A"/>
    <s v="A+ "/>
  </r>
  <r>
    <n v="39935810"/>
    <x v="79"/>
    <s v="2018A"/>
    <s v="P  "/>
  </r>
  <r>
    <n v="39935810"/>
    <x v="61"/>
    <s v="2017C"/>
    <s v="A  "/>
  </r>
  <r>
    <n v="39935810"/>
    <x v="116"/>
    <s v="2017C"/>
    <s v="A- "/>
  </r>
  <r>
    <n v="39935810"/>
    <x v="57"/>
    <s v="2017C"/>
    <s v="A- "/>
  </r>
  <r>
    <n v="39935810"/>
    <x v="25"/>
    <s v="2017C"/>
    <s v="B+ "/>
  </r>
  <r>
    <n v="39935810"/>
    <x v="138"/>
    <s v="2017C"/>
    <s v="B+ "/>
  </r>
  <r>
    <n v="39935810"/>
    <x v="297"/>
    <s v="2017C"/>
    <s v="P  "/>
  </r>
  <r>
    <n v="39935810"/>
    <x v="14"/>
    <s v="2017A"/>
    <s v="B+ "/>
  </r>
  <r>
    <n v="39935810"/>
    <x v="39"/>
    <s v="2017A"/>
    <s v="B- "/>
  </r>
  <r>
    <n v="39935810"/>
    <x v="32"/>
    <s v="2017A"/>
    <s v="B  "/>
  </r>
  <r>
    <n v="39935810"/>
    <x v="91"/>
    <s v="2017A"/>
    <s v="A- "/>
  </r>
  <r>
    <n v="39935810"/>
    <x v="33"/>
    <s v="2017A"/>
    <s v="A  "/>
  </r>
  <r>
    <n v="39935810"/>
    <x v="20"/>
    <s v="2017A"/>
    <s v="B+ "/>
  </r>
  <r>
    <n v="39935810"/>
    <x v="13"/>
    <s v="2017A"/>
    <s v="B  "/>
  </r>
  <r>
    <n v="39935810"/>
    <x v="55"/>
    <s v="2017A"/>
    <s v="B  "/>
  </r>
  <r>
    <n v="39935810"/>
    <x v="17"/>
    <s v="2016C"/>
    <s v="A- "/>
  </r>
  <r>
    <n v="39935810"/>
    <x v="18"/>
    <s v="2016C"/>
    <s v="B+ "/>
  </r>
  <r>
    <n v="39935810"/>
    <x v="11"/>
    <s v="2016C"/>
    <s v="B+ "/>
  </r>
  <r>
    <n v="39935810"/>
    <x v="51"/>
    <s v="2016C"/>
    <s v="B+ "/>
  </r>
  <r>
    <n v="39935810"/>
    <x v="2"/>
    <s v="2016C"/>
    <s v="A+ "/>
  </r>
  <r>
    <n v="39935810"/>
    <x v="21"/>
    <s v="2016C"/>
    <s v="A- "/>
  </r>
  <r>
    <n v="39935810"/>
    <x v="22"/>
    <s v="2016C"/>
    <s v="B+ "/>
  </r>
  <r>
    <n v="39935810"/>
    <x v="23"/>
    <s v="2016C"/>
    <s v="C  "/>
  </r>
  <r>
    <n v="39935810"/>
    <x v="74"/>
    <s v="2016C"/>
    <s v="C  "/>
  </r>
  <r>
    <n v="82511373"/>
    <x v="193"/>
    <s v="2017C"/>
    <s v="P  "/>
  </r>
  <r>
    <n v="82511373"/>
    <x v="61"/>
    <s v="2017C"/>
    <s v="B+ "/>
  </r>
  <r>
    <n v="82511373"/>
    <x v="63"/>
    <s v="2017C"/>
    <s v="A- "/>
  </r>
  <r>
    <n v="82511373"/>
    <x v="117"/>
    <s v="2017C"/>
    <s v="B- "/>
  </r>
  <r>
    <n v="82511373"/>
    <x v="14"/>
    <s v="2017A"/>
    <s v="A- "/>
  </r>
  <r>
    <n v="82511373"/>
    <x v="49"/>
    <s v="2017A"/>
    <s v="B- "/>
  </r>
  <r>
    <n v="82511373"/>
    <x v="42"/>
    <s v="2017A"/>
    <s v="B- "/>
  </r>
  <r>
    <n v="82511373"/>
    <x v="11"/>
    <s v="2017A"/>
    <s v="B+ "/>
  </r>
  <r>
    <n v="82511373"/>
    <x v="12"/>
    <s v="2017A"/>
    <s v="A- "/>
  </r>
  <r>
    <n v="82511373"/>
    <x v="51"/>
    <s v="2017A"/>
    <s v="B- "/>
  </r>
  <r>
    <n v="82511373"/>
    <x v="91"/>
    <s v="2017A"/>
    <s v="A- "/>
  </r>
  <r>
    <n v="82511373"/>
    <x v="55"/>
    <s v="2017A"/>
    <s v="B+ "/>
  </r>
  <r>
    <n v="82511373"/>
    <x v="17"/>
    <s v="2016C"/>
    <s v="B  "/>
  </r>
  <r>
    <n v="82511373"/>
    <x v="39"/>
    <s v="2016C"/>
    <s v="A- "/>
  </r>
  <r>
    <n v="82511373"/>
    <x v="19"/>
    <s v="2016C"/>
    <s v="B  "/>
  </r>
  <r>
    <n v="82511373"/>
    <x v="125"/>
    <s v="2016C"/>
    <s v="B+ "/>
  </r>
  <r>
    <n v="82511373"/>
    <x v="35"/>
    <s v="2016C"/>
    <s v="B+ "/>
  </r>
  <r>
    <n v="82511373"/>
    <x v="21"/>
    <s v="2016C"/>
    <s v="A- "/>
  </r>
  <r>
    <n v="82511373"/>
    <x v="22"/>
    <s v="2016C"/>
    <s v="A  "/>
  </r>
  <r>
    <n v="82511373"/>
    <x v="23"/>
    <s v="2016C"/>
    <s v="B  "/>
  </r>
  <r>
    <n v="82511373"/>
    <x v="13"/>
    <s v="2016C"/>
    <s v="B+ "/>
  </r>
  <r>
    <n v="82511373"/>
    <x v="74"/>
    <s v="2016C"/>
    <s v="B- "/>
  </r>
  <r>
    <n v="82511373"/>
    <x v="104"/>
    <s v="2018A"/>
    <s v="B- "/>
  </r>
  <r>
    <n v="82511373"/>
    <x v="28"/>
    <s v="2018A"/>
    <s v="B- "/>
  </r>
  <r>
    <n v="82511373"/>
    <x v="80"/>
    <s v="2018A"/>
    <s v="C  "/>
  </r>
  <r>
    <n v="82511373"/>
    <x v="130"/>
    <s v="2018A"/>
    <s v="B- "/>
  </r>
  <r>
    <n v="82511373"/>
    <x v="197"/>
    <s v="2018A"/>
    <s v="B- "/>
  </r>
  <r>
    <n v="82511373"/>
    <x v="73"/>
    <s v="2017C"/>
    <s v="B  "/>
  </r>
  <r>
    <n v="82511373"/>
    <x v="120"/>
    <s v="2017C"/>
    <s v="B  "/>
  </r>
  <r>
    <n v="44502494"/>
    <x v="76"/>
    <s v="2018A"/>
    <s v="C  "/>
  </r>
  <r>
    <n v="44502494"/>
    <x v="88"/>
    <s v="2018A"/>
    <s v="P  "/>
  </r>
  <r>
    <n v="44502494"/>
    <x v="178"/>
    <s v="2018A"/>
    <s v="A- "/>
  </r>
  <r>
    <n v="44502494"/>
    <x v="5"/>
    <s v="2018A"/>
    <s v="P  "/>
  </r>
  <r>
    <n v="44502494"/>
    <x v="375"/>
    <s v="2018A"/>
    <s v="A  "/>
  </r>
  <r>
    <n v="44502494"/>
    <x v="376"/>
    <s v="2018A"/>
    <s v="A  "/>
  </r>
  <r>
    <n v="44502494"/>
    <x v="377"/>
    <s v="2018A"/>
    <s v="B+ "/>
  </r>
  <r>
    <n v="44502494"/>
    <x v="63"/>
    <s v="2017C"/>
    <s v="A- "/>
  </r>
  <r>
    <n v="44502494"/>
    <x v="88"/>
    <s v="2017C"/>
    <s v="P  "/>
  </r>
  <r>
    <n v="44502494"/>
    <x v="91"/>
    <s v="2017C"/>
    <s v="A+ "/>
  </r>
  <r>
    <n v="44502494"/>
    <x v="242"/>
    <s v="2017C"/>
    <s v="A- "/>
  </r>
  <r>
    <n v="44502494"/>
    <x v="378"/>
    <s v="2017C"/>
    <s v="B  "/>
  </r>
  <r>
    <n v="44502494"/>
    <x v="241"/>
    <s v="2017C"/>
    <s v="A- "/>
  </r>
  <r>
    <n v="44502494"/>
    <x v="14"/>
    <s v="2017A"/>
    <s v="B  "/>
  </r>
  <r>
    <n v="44502494"/>
    <x v="11"/>
    <s v="2017A"/>
    <s v="B  "/>
  </r>
  <r>
    <n v="44502494"/>
    <x v="2"/>
    <s v="2017A"/>
    <s v="B- "/>
  </r>
  <r>
    <n v="44502494"/>
    <x v="54"/>
    <s v="2017A"/>
    <s v="B+ "/>
  </r>
  <r>
    <n v="44502494"/>
    <x v="55"/>
    <s v="2017A"/>
    <s v="C  "/>
  </r>
  <r>
    <n v="44502494"/>
    <x v="56"/>
    <s v="2017A"/>
    <s v="B+ "/>
  </r>
  <r>
    <n v="44502494"/>
    <x v="17"/>
    <s v="2016C"/>
    <s v="A- "/>
  </r>
  <r>
    <n v="44502494"/>
    <x v="18"/>
    <s v="2016C"/>
    <s v="C+ "/>
  </r>
  <r>
    <n v="44502494"/>
    <x v="30"/>
    <s v="2016C"/>
    <s v="A  "/>
  </r>
  <r>
    <n v="44502494"/>
    <x v="19"/>
    <s v="2016C"/>
    <s v="B- "/>
  </r>
  <r>
    <n v="44502494"/>
    <x v="20"/>
    <s v="2016C"/>
    <s v="B+ "/>
  </r>
  <r>
    <n v="44502494"/>
    <x v="21"/>
    <s v="2016C"/>
    <s v="B- "/>
  </r>
  <r>
    <n v="44502494"/>
    <x v="22"/>
    <s v="2016C"/>
    <s v="C- "/>
  </r>
  <r>
    <n v="44502494"/>
    <x v="23"/>
    <s v="2016C"/>
    <s v="C+ "/>
  </r>
  <r>
    <n v="44502494"/>
    <x v="16"/>
    <s v="2016C"/>
    <s v="C- "/>
  </r>
  <r>
    <n v="84028425"/>
    <x v="54"/>
    <s v="2018A"/>
    <s v="B  "/>
  </r>
  <r>
    <n v="84028425"/>
    <x v="4"/>
    <s v="2018A"/>
    <s v="B+ "/>
  </r>
  <r>
    <n v="84028425"/>
    <x v="103"/>
    <s v="2018A"/>
    <s v="A- "/>
  </r>
  <r>
    <n v="84028425"/>
    <x v="233"/>
    <s v="2017C"/>
    <s v="A- "/>
  </r>
  <r>
    <n v="84028425"/>
    <x v="60"/>
    <s v="2017C"/>
    <s v="B+ "/>
  </r>
  <r>
    <n v="84028425"/>
    <x v="43"/>
    <s v="2017C"/>
    <s v="A- "/>
  </r>
  <r>
    <n v="84028425"/>
    <x v="117"/>
    <s v="2017C"/>
    <s v="B+ "/>
  </r>
  <r>
    <n v="84028425"/>
    <x v="5"/>
    <s v="2017C"/>
    <s v="A- "/>
  </r>
  <r>
    <n v="84028425"/>
    <x v="106"/>
    <s v="2017C"/>
    <s v="A- "/>
  </r>
  <r>
    <n v="84028425"/>
    <x v="9"/>
    <s v="2017C"/>
    <s v="A- "/>
  </r>
  <r>
    <n v="84028425"/>
    <x v="14"/>
    <s v="2017A"/>
    <s v="A- "/>
  </r>
  <r>
    <n v="84028425"/>
    <x v="11"/>
    <s v="2017A"/>
    <s v="B  "/>
  </r>
  <r>
    <n v="84028425"/>
    <x v="12"/>
    <s v="2017A"/>
    <s v="B  "/>
  </r>
  <r>
    <n v="84028425"/>
    <x v="197"/>
    <s v="2017A"/>
    <s v="B+ "/>
  </r>
  <r>
    <n v="84028425"/>
    <x v="2"/>
    <s v="2017A"/>
    <s v="B  "/>
  </r>
  <r>
    <n v="84028425"/>
    <x v="35"/>
    <s v="2017A"/>
    <s v="B+ "/>
  </r>
  <r>
    <n v="84028425"/>
    <x v="17"/>
    <s v="2016C"/>
    <s v="A- "/>
  </r>
  <r>
    <n v="84028425"/>
    <x v="18"/>
    <s v="2016C"/>
    <s v="A  "/>
  </r>
  <r>
    <n v="84028425"/>
    <x v="19"/>
    <s v="2016C"/>
    <s v="A  "/>
  </r>
  <r>
    <n v="84028425"/>
    <x v="1"/>
    <s v="2016C"/>
    <s v="B  "/>
  </r>
  <r>
    <n v="84028425"/>
    <x v="21"/>
    <s v="2016C"/>
    <s v="B+ "/>
  </r>
  <r>
    <n v="84028425"/>
    <x v="22"/>
    <s v="2016C"/>
    <s v="A+ "/>
  </r>
  <r>
    <n v="84028425"/>
    <x v="16"/>
    <s v="2016C"/>
    <s v="A+ "/>
  </r>
  <r>
    <n v="84028425"/>
    <x v="56"/>
    <s v="2016C"/>
    <s v="A+ "/>
  </r>
  <r>
    <n v="84028425"/>
    <x v="0"/>
    <s v="2018A"/>
    <s v="A  "/>
  </r>
  <r>
    <n v="84028425"/>
    <x v="64"/>
    <s v="2018A"/>
    <s v="A- "/>
  </r>
  <r>
    <n v="84028425"/>
    <x v="91"/>
    <s v="2018A"/>
    <s v="A- "/>
  </r>
  <r>
    <n v="62778796"/>
    <x v="104"/>
    <s v="2018A"/>
    <s v="P  "/>
  </r>
  <r>
    <n v="62778796"/>
    <x v="32"/>
    <s v="2018A"/>
    <s v="B  "/>
  </r>
  <r>
    <n v="62778796"/>
    <x v="197"/>
    <s v="2018A"/>
    <s v="C+ "/>
  </r>
  <r>
    <n v="62778796"/>
    <x v="178"/>
    <s v="2018A"/>
    <s v="B  "/>
  </r>
  <r>
    <n v="62778796"/>
    <x v="41"/>
    <s v="2018A"/>
    <s v="B  "/>
  </r>
  <r>
    <n v="62778796"/>
    <x v="84"/>
    <s v="2018A"/>
    <s v="A- "/>
  </r>
  <r>
    <n v="62778796"/>
    <x v="80"/>
    <s v="2017C"/>
    <s v="B- "/>
  </r>
  <r>
    <n v="62778796"/>
    <x v="0"/>
    <s v="2017C"/>
    <s v="B+ "/>
  </r>
  <r>
    <n v="62778796"/>
    <x v="12"/>
    <s v="2017C"/>
    <s v="B  "/>
  </r>
  <r>
    <n v="62778796"/>
    <x v="57"/>
    <s v="2017C"/>
    <s v="B- "/>
  </r>
  <r>
    <n v="62778796"/>
    <x v="33"/>
    <s v="2017C"/>
    <s v="B- "/>
  </r>
  <r>
    <n v="62778796"/>
    <x v="52"/>
    <s v="2017C"/>
    <s v="B- "/>
  </r>
  <r>
    <n v="62778796"/>
    <x v="14"/>
    <s v="2017A"/>
    <s v="B  "/>
  </r>
  <r>
    <n v="62778796"/>
    <x v="11"/>
    <s v="2017A"/>
    <s v="B+ "/>
  </r>
  <r>
    <n v="62778796"/>
    <x v="20"/>
    <s v="2017A"/>
    <s v="B- "/>
  </r>
  <r>
    <n v="62778796"/>
    <x v="13"/>
    <s v="2017A"/>
    <s v="B  "/>
  </r>
  <r>
    <n v="62778796"/>
    <x v="8"/>
    <s v="2017A"/>
    <s v="P  "/>
  </r>
  <r>
    <n v="62778796"/>
    <x v="15"/>
    <s v="2017A"/>
    <s v="B  "/>
  </r>
  <r>
    <n v="62778796"/>
    <x v="17"/>
    <s v="2016C"/>
    <s v="A  "/>
  </r>
  <r>
    <n v="62778796"/>
    <x v="18"/>
    <s v="2016C"/>
    <s v="B- "/>
  </r>
  <r>
    <n v="62778796"/>
    <x v="19"/>
    <s v="2016C"/>
    <s v="B- "/>
  </r>
  <r>
    <n v="62778796"/>
    <x v="88"/>
    <s v="2016C"/>
    <s v="P  "/>
  </r>
  <r>
    <n v="62778796"/>
    <x v="21"/>
    <s v="2016C"/>
    <s v="A- "/>
  </r>
  <r>
    <n v="62778796"/>
    <x v="22"/>
    <s v="2016C"/>
    <s v="B+ "/>
  </r>
  <r>
    <n v="62778796"/>
    <x v="23"/>
    <s v="2016C"/>
    <s v="B+ "/>
  </r>
  <r>
    <n v="62778796"/>
    <x v="16"/>
    <s v="2016C"/>
    <s v="A+ "/>
  </r>
  <r>
    <n v="62778796"/>
    <x v="24"/>
    <s v="2016C"/>
    <s v="A- "/>
  </r>
  <r>
    <n v="57868278"/>
    <x v="121"/>
    <s v="2018A"/>
    <s v="C+ "/>
  </r>
  <r>
    <n v="57868278"/>
    <x v="2"/>
    <s v="2018A"/>
    <s v="B  "/>
  </r>
  <r>
    <n v="57868278"/>
    <x v="138"/>
    <s v="2018A"/>
    <s v="B  "/>
  </r>
  <r>
    <n v="57868278"/>
    <x v="191"/>
    <s v="2018A"/>
    <s v="A- "/>
  </r>
  <r>
    <n v="57868278"/>
    <x v="13"/>
    <s v="2018A"/>
    <s v="B+ "/>
  </r>
  <r>
    <n v="57868278"/>
    <x v="84"/>
    <s v="2018A"/>
    <s v="P  "/>
  </r>
  <r>
    <n v="57868278"/>
    <x v="11"/>
    <s v="2017C"/>
    <s v="B- "/>
  </r>
  <r>
    <n v="57868278"/>
    <x v="12"/>
    <s v="2017C"/>
    <s v="B  "/>
  </r>
  <r>
    <n v="57868278"/>
    <x v="57"/>
    <s v="2017C"/>
    <s v="B- "/>
  </r>
  <r>
    <n v="57868278"/>
    <x v="25"/>
    <s v="2017C"/>
    <s v="B+ "/>
  </r>
  <r>
    <n v="57868278"/>
    <x v="109"/>
    <s v="2017C"/>
    <s v="B  "/>
  </r>
  <r>
    <n v="57868278"/>
    <x v="14"/>
    <s v="2017A"/>
    <s v="A- "/>
  </r>
  <r>
    <n v="57868278"/>
    <x v="39"/>
    <s v="2017A"/>
    <s v="C+ "/>
  </r>
  <r>
    <n v="57868278"/>
    <x v="20"/>
    <s v="2017A"/>
    <s v="B- "/>
  </r>
  <r>
    <n v="57868278"/>
    <x v="15"/>
    <s v="2017A"/>
    <s v="B+ "/>
  </r>
  <r>
    <n v="57868278"/>
    <x v="71"/>
    <s v="2017A"/>
    <s v="B- "/>
  </r>
  <r>
    <n v="57868278"/>
    <x v="17"/>
    <s v="2016C"/>
    <s v="A- "/>
  </r>
  <r>
    <n v="57868278"/>
    <x v="18"/>
    <s v="2016C"/>
    <s v="B  "/>
  </r>
  <r>
    <n v="57868278"/>
    <x v="19"/>
    <s v="2016C"/>
    <s v="B  "/>
  </r>
  <r>
    <n v="57868278"/>
    <x v="21"/>
    <s v="2016C"/>
    <s v="B  "/>
  </r>
  <r>
    <n v="57868278"/>
    <x v="22"/>
    <s v="2016C"/>
    <s v="B+ "/>
  </r>
  <r>
    <n v="57868278"/>
    <x v="23"/>
    <s v="2016C"/>
    <s v="A- "/>
  </r>
  <r>
    <n v="57868278"/>
    <x v="16"/>
    <s v="2016C"/>
    <s v="A+ "/>
  </r>
  <r>
    <n v="57868278"/>
    <x v="24"/>
    <s v="2016C"/>
    <s v="A- "/>
  </r>
  <r>
    <n v="57868278"/>
    <x v="9"/>
    <s v="2017C"/>
    <s v="P  "/>
  </r>
  <r>
    <n v="57501225"/>
    <x v="55"/>
    <s v="2018A"/>
    <s v="B+ "/>
  </r>
  <r>
    <n v="57501225"/>
    <x v="294"/>
    <s v="2017C"/>
    <s v="P  "/>
  </r>
  <r>
    <n v="57501225"/>
    <x v="170"/>
    <s v="2017C"/>
    <s v="P  "/>
  </r>
  <r>
    <n v="57501225"/>
    <x v="73"/>
    <s v="2017C"/>
    <s v="B  "/>
  </r>
  <r>
    <n v="57501225"/>
    <x v="246"/>
    <s v="2017C"/>
    <s v="B  "/>
  </r>
  <r>
    <n v="57501225"/>
    <x v="2"/>
    <s v="2017C"/>
    <s v="B+ "/>
  </r>
  <r>
    <n v="57501225"/>
    <x v="98"/>
    <s v="2017C"/>
    <s v="A- "/>
  </r>
  <r>
    <n v="57501225"/>
    <x v="3"/>
    <s v="2017C"/>
    <s v="P  "/>
  </r>
  <r>
    <n v="57501225"/>
    <x v="14"/>
    <s v="2017A"/>
    <s v="A  "/>
  </r>
  <r>
    <n v="57501225"/>
    <x v="49"/>
    <s v="2017A"/>
    <s v="A  "/>
  </r>
  <r>
    <n v="57501225"/>
    <x v="53"/>
    <s v="2017A"/>
    <s v="A- "/>
  </r>
  <r>
    <n v="57501225"/>
    <x v="39"/>
    <s v="2017A"/>
    <s v="A- "/>
  </r>
  <r>
    <n v="57501225"/>
    <x v="45"/>
    <s v="2017A"/>
    <s v="A  "/>
  </r>
  <r>
    <n v="57501225"/>
    <x v="12"/>
    <s v="2017A"/>
    <s v="B  "/>
  </r>
  <r>
    <n v="57501225"/>
    <x v="54"/>
    <s v="2017A"/>
    <s v="B  "/>
  </r>
  <r>
    <n v="57501225"/>
    <x v="16"/>
    <s v="2017A"/>
    <s v="A- "/>
  </r>
  <r>
    <n v="57501225"/>
    <x v="17"/>
    <s v="2016C"/>
    <s v="A- "/>
  </r>
  <r>
    <n v="57501225"/>
    <x v="34"/>
    <s v="2016C"/>
    <s v="A- "/>
  </r>
  <r>
    <n v="57501225"/>
    <x v="76"/>
    <s v="2016C"/>
    <s v="A- "/>
  </r>
  <r>
    <n v="57501225"/>
    <x v="19"/>
    <s v="2016C"/>
    <s v="A  "/>
  </r>
  <r>
    <n v="57501225"/>
    <x v="21"/>
    <s v="2016C"/>
    <s v="A  "/>
  </r>
  <r>
    <n v="57501225"/>
    <x v="22"/>
    <s v="2016C"/>
    <s v="A  "/>
  </r>
  <r>
    <n v="57501225"/>
    <x v="23"/>
    <s v="2016C"/>
    <s v="A  "/>
  </r>
  <r>
    <n v="57501225"/>
    <x v="131"/>
    <s v="2016C"/>
    <s v="B+ "/>
  </r>
  <r>
    <n v="57501225"/>
    <x v="56"/>
    <s v="2016C"/>
    <s v="A  "/>
  </r>
  <r>
    <n v="57501225"/>
    <x v="129"/>
    <s v="2018A"/>
    <s v="A  "/>
  </r>
  <r>
    <n v="57501225"/>
    <x v="196"/>
    <s v="2018A"/>
    <s v="B- "/>
  </r>
  <r>
    <n v="57501225"/>
    <x v="43"/>
    <s v="2018A"/>
    <s v="B+ "/>
  </r>
  <r>
    <n v="57501225"/>
    <x v="44"/>
    <s v="2018A"/>
    <s v="B+ "/>
  </r>
  <r>
    <n v="57501225"/>
    <x v="121"/>
    <s v="2018A"/>
    <s v="P  "/>
  </r>
  <r>
    <n v="57501225"/>
    <x v="35"/>
    <s v="2018A"/>
    <s v="B+ "/>
  </r>
  <r>
    <n v="74037289"/>
    <x v="0"/>
    <s v="2018A"/>
    <s v="A- "/>
  </r>
  <r>
    <n v="74037289"/>
    <x v="76"/>
    <s v="2018A"/>
    <s v="A+ "/>
  </r>
  <r>
    <n v="74037289"/>
    <x v="137"/>
    <s v="2018A"/>
    <s v="B+ "/>
  </r>
  <r>
    <n v="74037289"/>
    <x v="200"/>
    <s v="2018A"/>
    <s v="B+ "/>
  </r>
  <r>
    <n v="74037289"/>
    <x v="303"/>
    <s v="2018A"/>
    <s v="P  "/>
  </r>
  <r>
    <n v="74037289"/>
    <x v="98"/>
    <s v="2018A"/>
    <s v="B- "/>
  </r>
  <r>
    <n v="74037289"/>
    <x v="41"/>
    <s v="2018A"/>
    <s v="A- "/>
  </r>
  <r>
    <n v="74037289"/>
    <x v="292"/>
    <s v="2018A"/>
    <s v="A  "/>
  </r>
  <r>
    <n v="74037289"/>
    <x v="59"/>
    <s v="2017C"/>
    <s v="A- "/>
  </r>
  <r>
    <n v="74037289"/>
    <x v="10"/>
    <s v="2017C"/>
    <s v="B+ "/>
  </r>
  <r>
    <n v="74037289"/>
    <x v="26"/>
    <s v="2017C"/>
    <s v="A  "/>
  </r>
  <r>
    <n v="74037289"/>
    <x v="27"/>
    <s v="2017B"/>
    <s v="P  "/>
  </r>
  <r>
    <n v="74037289"/>
    <x v="14"/>
    <s v="2017A"/>
    <s v="B  "/>
  </r>
  <r>
    <n v="74037289"/>
    <x v="42"/>
    <s v="2017A"/>
    <s v="B+ "/>
  </r>
  <r>
    <n v="74037289"/>
    <x v="30"/>
    <s v="2017A"/>
    <s v="A- "/>
  </r>
  <r>
    <n v="74037289"/>
    <x v="7"/>
    <s v="2017A"/>
    <s v="B+ "/>
  </r>
  <r>
    <n v="74037289"/>
    <x v="8"/>
    <s v="2017A"/>
    <s v="A  "/>
  </r>
  <r>
    <n v="74037289"/>
    <x v="71"/>
    <s v="2017A"/>
    <s v="B+ "/>
  </r>
  <r>
    <n v="74037289"/>
    <x v="17"/>
    <s v="2016C"/>
    <s v="A  "/>
  </r>
  <r>
    <n v="74037289"/>
    <x v="18"/>
    <s v="2016C"/>
    <s v="A+ "/>
  </r>
  <r>
    <n v="74037289"/>
    <x v="19"/>
    <s v="2016C"/>
    <s v="A- "/>
  </r>
  <r>
    <n v="74037289"/>
    <x v="20"/>
    <s v="2016C"/>
    <s v="B  "/>
  </r>
  <r>
    <n v="74037289"/>
    <x v="21"/>
    <s v="2016C"/>
    <s v="A  "/>
  </r>
  <r>
    <n v="74037289"/>
    <x v="22"/>
    <s v="2016C"/>
    <s v="A+ "/>
  </r>
  <r>
    <n v="74037289"/>
    <x v="23"/>
    <s v="2016C"/>
    <s v="A+ "/>
  </r>
  <r>
    <n v="74037289"/>
    <x v="13"/>
    <s v="2016C"/>
    <s v="B+ "/>
  </r>
  <r>
    <n v="74037289"/>
    <x v="15"/>
    <s v="2016C"/>
    <s v="A- "/>
  </r>
  <r>
    <n v="42713692"/>
    <x v="17"/>
    <s v="2016C"/>
    <s v="A- "/>
  </r>
  <r>
    <n v="42713692"/>
    <x v="76"/>
    <s v="2016C"/>
    <s v="B+ "/>
  </r>
  <r>
    <n v="42713692"/>
    <x v="19"/>
    <s v="2016C"/>
    <s v="B- "/>
  </r>
  <r>
    <n v="42713692"/>
    <x v="21"/>
    <s v="2016C"/>
    <s v="B+ "/>
  </r>
  <r>
    <n v="42713692"/>
    <x v="22"/>
    <s v="2016C"/>
    <s v="A  "/>
  </r>
  <r>
    <n v="42713692"/>
    <x v="23"/>
    <s v="2016C"/>
    <s v="B+ "/>
  </r>
  <r>
    <n v="42713692"/>
    <x v="13"/>
    <s v="2016C"/>
    <s v="B+ "/>
  </r>
  <r>
    <n v="42713692"/>
    <x v="16"/>
    <s v="2016C"/>
    <s v="B  "/>
  </r>
  <r>
    <n v="42713692"/>
    <x v="24"/>
    <s v="2016C"/>
    <s v="A  "/>
  </r>
  <r>
    <n v="42713692"/>
    <x v="275"/>
    <s v="2018A"/>
    <s v="P  "/>
  </r>
  <r>
    <n v="42713692"/>
    <x v="105"/>
    <s v="2018A"/>
    <s v="B  "/>
  </r>
  <r>
    <n v="42713692"/>
    <x v="40"/>
    <s v="2018A"/>
    <s v="B- "/>
  </r>
  <r>
    <n v="42713692"/>
    <x v="98"/>
    <s v="2018A"/>
    <s v="B  "/>
  </r>
  <r>
    <n v="42713692"/>
    <x v="3"/>
    <s v="2018A"/>
    <s v="B  "/>
  </r>
  <r>
    <n v="42713692"/>
    <x v="4"/>
    <s v="2018A"/>
    <s v="B+ "/>
  </r>
  <r>
    <n v="42713692"/>
    <x v="41"/>
    <s v="2018A"/>
    <s v="B  "/>
  </r>
  <r>
    <n v="42713692"/>
    <x v="104"/>
    <s v="2017C"/>
    <s v="B- "/>
  </r>
  <r>
    <n v="42713692"/>
    <x v="42"/>
    <s v="2017C"/>
    <s v="C+ "/>
  </r>
  <r>
    <n v="42713692"/>
    <x v="80"/>
    <s v="2017C"/>
    <s v="B- "/>
  </r>
  <r>
    <n v="42713692"/>
    <x v="25"/>
    <s v="2017C"/>
    <s v="C+ "/>
  </r>
  <r>
    <n v="42713692"/>
    <x v="71"/>
    <s v="2017C"/>
    <s v="C  "/>
  </r>
  <r>
    <n v="42713692"/>
    <x v="14"/>
    <s v="2017A"/>
    <s v="B+ "/>
  </r>
  <r>
    <n v="42713692"/>
    <x v="39"/>
    <s v="2017A"/>
    <s v="B+ "/>
  </r>
  <r>
    <n v="42713692"/>
    <x v="12"/>
    <s v="2017A"/>
    <s v="B  "/>
  </r>
  <r>
    <n v="42713692"/>
    <x v="20"/>
    <s v="2017A"/>
    <s v="B- "/>
  </r>
  <r>
    <n v="42713692"/>
    <x v="15"/>
    <s v="2017A"/>
    <s v="B  "/>
  </r>
  <r>
    <n v="42713692"/>
    <x v="84"/>
    <s v="2017A"/>
    <s v="B+ "/>
  </r>
  <r>
    <n v="54329117"/>
    <x v="48"/>
    <s v="2018A"/>
    <s v="A- "/>
  </r>
  <r>
    <n v="54329117"/>
    <x v="28"/>
    <s v="2018A"/>
    <s v="A  "/>
  </r>
  <r>
    <n v="54329117"/>
    <x v="80"/>
    <s v="2018A"/>
    <s v="A- "/>
  </r>
  <r>
    <n v="54329117"/>
    <x v="53"/>
    <s v="2018A"/>
    <s v="A- "/>
  </r>
  <r>
    <n v="54329117"/>
    <x v="111"/>
    <s v="2018A"/>
    <s v="B+ "/>
  </r>
  <r>
    <n v="54329117"/>
    <x v="45"/>
    <s v="2018A"/>
    <s v="B  "/>
  </r>
  <r>
    <n v="54329117"/>
    <x v="303"/>
    <s v="2018A"/>
    <s v="P  "/>
  </r>
  <r>
    <n v="54329117"/>
    <x v="84"/>
    <s v="2018A"/>
    <s v="B+ "/>
  </r>
  <r>
    <n v="54329117"/>
    <x v="240"/>
    <s v="2017C"/>
    <s v="A- "/>
  </r>
  <r>
    <n v="54329117"/>
    <x v="161"/>
    <s v="2017C"/>
    <s v="B  "/>
  </r>
  <r>
    <n v="54329117"/>
    <x v="61"/>
    <s v="2017C"/>
    <s v="B+ "/>
  </r>
  <r>
    <n v="54329117"/>
    <x v="63"/>
    <s v="2017C"/>
    <s v="A  "/>
  </r>
  <r>
    <n v="54329117"/>
    <x v="52"/>
    <s v="2017C"/>
    <s v="B  "/>
  </r>
  <r>
    <n v="54329117"/>
    <x v="54"/>
    <s v="2017C"/>
    <s v="B  "/>
  </r>
  <r>
    <n v="54329117"/>
    <x v="8"/>
    <s v="2017C"/>
    <s v="P  "/>
  </r>
  <r>
    <n v="54329117"/>
    <x v="27"/>
    <s v="2017B"/>
    <s v="P  "/>
  </r>
  <r>
    <n v="54329117"/>
    <x v="14"/>
    <s v="2017A"/>
    <s v="A- "/>
  </r>
  <r>
    <n v="54329117"/>
    <x v="49"/>
    <s v="2017A"/>
    <s v="A+ "/>
  </r>
  <r>
    <n v="54329117"/>
    <x v="39"/>
    <s v="2017A"/>
    <s v="A- "/>
  </r>
  <r>
    <n v="54329117"/>
    <x v="30"/>
    <s v="2017A"/>
    <s v="B  "/>
  </r>
  <r>
    <n v="54329117"/>
    <x v="315"/>
    <s v="2017A"/>
    <s v="B+ "/>
  </r>
  <r>
    <n v="54329117"/>
    <x v="35"/>
    <s v="2017A"/>
    <s v="A  "/>
  </r>
  <r>
    <n v="54329117"/>
    <x v="15"/>
    <s v="2017A"/>
    <s v="B+ "/>
  </r>
  <r>
    <n v="54329117"/>
    <x v="198"/>
    <s v="2017A"/>
    <s v="A- "/>
  </r>
  <r>
    <n v="54329117"/>
    <x v="17"/>
    <s v="2016C"/>
    <s v="A  "/>
  </r>
  <r>
    <n v="54329117"/>
    <x v="34"/>
    <s v="2016C"/>
    <s v="A  "/>
  </r>
  <r>
    <n v="54329117"/>
    <x v="76"/>
    <s v="2016C"/>
    <s v="A  "/>
  </r>
  <r>
    <n v="54329117"/>
    <x v="19"/>
    <s v="2016C"/>
    <s v="A  "/>
  </r>
  <r>
    <n v="54329117"/>
    <x v="21"/>
    <s v="2016C"/>
    <s v="B+ "/>
  </r>
  <r>
    <n v="54329117"/>
    <x v="22"/>
    <s v="2016C"/>
    <s v="B  "/>
  </r>
  <r>
    <n v="54329117"/>
    <x v="23"/>
    <s v="2016C"/>
    <s v="A  "/>
  </r>
  <r>
    <n v="54329117"/>
    <x v="16"/>
    <s v="2016C"/>
    <s v="A+ "/>
  </r>
  <r>
    <n v="54329117"/>
    <x v="56"/>
    <s v="2016C"/>
    <s v="A- "/>
  </r>
  <r>
    <n v="69638516"/>
    <x v="262"/>
    <s v="2018A"/>
    <s v="B+ "/>
  </r>
  <r>
    <n v="69638516"/>
    <x v="91"/>
    <s v="2018A"/>
    <s v="A- "/>
  </r>
  <r>
    <n v="69638516"/>
    <x v="178"/>
    <s v="2018A"/>
    <s v="A- "/>
  </r>
  <r>
    <n v="69638516"/>
    <x v="282"/>
    <s v="2018A"/>
    <s v="P  "/>
  </r>
  <r>
    <n v="69638516"/>
    <x v="205"/>
    <s v="2018A"/>
    <s v="P  "/>
  </r>
  <r>
    <n v="69638516"/>
    <x v="90"/>
    <s v="2018A"/>
    <s v="B  "/>
  </r>
  <r>
    <n v="69638516"/>
    <x v="3"/>
    <s v="2018A"/>
    <s v="A- "/>
  </r>
  <r>
    <n v="69638516"/>
    <x v="4"/>
    <s v="2018A"/>
    <s v="B- "/>
  </r>
  <r>
    <n v="69638516"/>
    <x v="15"/>
    <s v="2018A"/>
    <s v="B+ "/>
  </r>
  <r>
    <n v="69638516"/>
    <x v="11"/>
    <s v="2017C"/>
    <s v="B- "/>
  </r>
  <r>
    <n v="69638516"/>
    <x v="39"/>
    <s v="2017C"/>
    <s v="D  "/>
  </r>
  <r>
    <n v="69638516"/>
    <x v="62"/>
    <s v="2017C"/>
    <s v="B- "/>
  </r>
  <r>
    <n v="69638516"/>
    <x v="51"/>
    <s v="2017C"/>
    <s v="C  "/>
  </r>
  <r>
    <n v="69638516"/>
    <x v="14"/>
    <s v="2017A"/>
    <s v="B+ "/>
  </r>
  <r>
    <n v="69638516"/>
    <x v="49"/>
    <s v="2017A"/>
    <s v="A- "/>
  </r>
  <r>
    <n v="69638516"/>
    <x v="12"/>
    <s v="2017A"/>
    <s v="B- "/>
  </r>
  <r>
    <n v="69638516"/>
    <x v="20"/>
    <s v="2017A"/>
    <s v="C  "/>
  </r>
  <r>
    <n v="69638516"/>
    <x v="54"/>
    <s v="2017A"/>
    <s v="D  "/>
  </r>
  <r>
    <n v="69638516"/>
    <x v="84"/>
    <s v="2017A"/>
    <s v="P  "/>
  </r>
  <r>
    <n v="69638516"/>
    <x v="17"/>
    <s v="2016C"/>
    <s v="B+ "/>
  </r>
  <r>
    <n v="69638516"/>
    <x v="34"/>
    <s v="2016C"/>
    <s v="B- "/>
  </r>
  <r>
    <n v="69638516"/>
    <x v="19"/>
    <s v="2016C"/>
    <s v="B  "/>
  </r>
  <r>
    <n v="69638516"/>
    <x v="21"/>
    <s v="2016C"/>
    <s v="C  "/>
  </r>
  <r>
    <n v="69638516"/>
    <x v="22"/>
    <s v="2016C"/>
    <s v="B+ "/>
  </r>
  <r>
    <n v="69638516"/>
    <x v="23"/>
    <s v="2016C"/>
    <s v="B- "/>
  </r>
  <r>
    <n v="69638516"/>
    <x v="7"/>
    <s v="2016C"/>
    <s v="B- "/>
  </r>
  <r>
    <n v="69638516"/>
    <x v="16"/>
    <s v="2016C"/>
    <s v="B- "/>
  </r>
  <r>
    <n v="69638516"/>
    <x v="24"/>
    <s v="2016C"/>
    <s v="B- "/>
  </r>
  <r>
    <n v="37907911"/>
    <x v="93"/>
    <s v="2018A"/>
    <s v="P  "/>
  </r>
  <r>
    <n v="37907911"/>
    <x v="38"/>
    <s v="2018A"/>
    <s v="B- "/>
  </r>
  <r>
    <n v="37907911"/>
    <x v="1"/>
    <s v="2018A"/>
    <s v="B+ "/>
  </r>
  <r>
    <n v="37907911"/>
    <x v="91"/>
    <s v="2018A"/>
    <s v="A  "/>
  </r>
  <r>
    <n v="37907911"/>
    <x v="109"/>
    <s v="2018A"/>
    <s v="B+ "/>
  </r>
  <r>
    <n v="37907911"/>
    <x v="84"/>
    <s v="2018A"/>
    <s v="A  "/>
  </r>
  <r>
    <n v="37907911"/>
    <x v="69"/>
    <s v="2017C"/>
    <s v="B  "/>
  </r>
  <r>
    <n v="37907911"/>
    <x v="73"/>
    <s v="2017C"/>
    <s v="B+ "/>
  </r>
  <r>
    <n v="37907911"/>
    <x v="72"/>
    <s v="2017C"/>
    <s v="B  "/>
  </r>
  <r>
    <n v="37907911"/>
    <x v="66"/>
    <s v="2017C"/>
    <s v="A- "/>
  </r>
  <r>
    <n v="37907911"/>
    <x v="58"/>
    <s v="2017C"/>
    <s v="A- "/>
  </r>
  <r>
    <n v="37907911"/>
    <x v="297"/>
    <s v="2017C"/>
    <s v="P  "/>
  </r>
  <r>
    <n v="37907911"/>
    <x v="14"/>
    <s v="2017A"/>
    <s v="B+ "/>
  </r>
  <r>
    <n v="37907911"/>
    <x v="49"/>
    <s v="2017A"/>
    <s v="C- "/>
  </r>
  <r>
    <n v="37907911"/>
    <x v="11"/>
    <s v="2017A"/>
    <s v="B+ "/>
  </r>
  <r>
    <n v="37907911"/>
    <x v="39"/>
    <s v="2017A"/>
    <s v="B+ "/>
  </r>
  <r>
    <n v="37907911"/>
    <x v="12"/>
    <s v="2017A"/>
    <s v="B- "/>
  </r>
  <r>
    <n v="37907911"/>
    <x v="51"/>
    <s v="2017A"/>
    <s v="A- "/>
  </r>
  <r>
    <n v="37907911"/>
    <x v="35"/>
    <s v="2017A"/>
    <s v="B+ "/>
  </r>
  <r>
    <n v="37907911"/>
    <x v="54"/>
    <s v="2017A"/>
    <s v="B- "/>
  </r>
  <r>
    <n v="37907911"/>
    <x v="55"/>
    <s v="2017A"/>
    <s v="B+ "/>
  </r>
  <r>
    <n v="37907911"/>
    <x v="17"/>
    <s v="2016C"/>
    <s v="B+ "/>
  </r>
  <r>
    <n v="37907911"/>
    <x v="18"/>
    <s v="2016C"/>
    <s v="B+ "/>
  </r>
  <r>
    <n v="37907911"/>
    <x v="19"/>
    <s v="2016C"/>
    <s v="B  "/>
  </r>
  <r>
    <n v="37907911"/>
    <x v="21"/>
    <s v="2016C"/>
    <s v="A- "/>
  </r>
  <r>
    <n v="37907911"/>
    <x v="22"/>
    <s v="2016C"/>
    <s v="B  "/>
  </r>
  <r>
    <n v="37907911"/>
    <x v="23"/>
    <s v="2016C"/>
    <s v="A  "/>
  </r>
  <r>
    <n v="37907911"/>
    <x v="16"/>
    <s v="2016C"/>
    <s v="A- "/>
  </r>
  <r>
    <n v="37907911"/>
    <x v="56"/>
    <s v="2016C"/>
    <s v="A- "/>
  </r>
  <r>
    <n v="72884588"/>
    <x v="28"/>
    <s v="2018A"/>
    <s v="B+ "/>
  </r>
  <r>
    <n v="72884588"/>
    <x v="0"/>
    <s v="2018A"/>
    <s v="B  "/>
  </r>
  <r>
    <n v="72884588"/>
    <x v="76"/>
    <s v="2018A"/>
    <s v="B+ "/>
  </r>
  <r>
    <n v="72884588"/>
    <x v="87"/>
    <s v="2018A"/>
    <s v="B+ "/>
  </r>
  <r>
    <n v="72884588"/>
    <x v="51"/>
    <s v="2018A"/>
    <s v="A  "/>
  </r>
  <r>
    <n v="72884588"/>
    <x v="33"/>
    <s v="2018A"/>
    <s v="B  "/>
  </r>
  <r>
    <n v="72884588"/>
    <x v="41"/>
    <s v="2018A"/>
    <s v="B  "/>
  </r>
  <r>
    <n v="72884588"/>
    <x v="198"/>
    <s v="2018A"/>
    <s v="P  "/>
  </r>
  <r>
    <n v="72884588"/>
    <x v="294"/>
    <s v="2017C"/>
    <s v="P  "/>
  </r>
  <r>
    <n v="72884588"/>
    <x v="170"/>
    <s v="2017C"/>
    <s v="P  "/>
  </r>
  <r>
    <n v="72884588"/>
    <x v="73"/>
    <s v="2017C"/>
    <s v="B+ "/>
  </r>
  <r>
    <n v="72884588"/>
    <x v="30"/>
    <s v="2017C"/>
    <s v="B  "/>
  </r>
  <r>
    <n v="72884588"/>
    <x v="125"/>
    <s v="2017C"/>
    <s v="B  "/>
  </r>
  <r>
    <n v="72884588"/>
    <x v="2"/>
    <s v="2017C"/>
    <s v="P  "/>
  </r>
  <r>
    <n v="72884588"/>
    <x v="98"/>
    <s v="2017C"/>
    <s v="B+ "/>
  </r>
  <r>
    <n v="72884588"/>
    <x v="3"/>
    <s v="2017C"/>
    <s v="A- "/>
  </r>
  <r>
    <n v="72884588"/>
    <x v="27"/>
    <s v="2017B"/>
    <s v="P  "/>
  </r>
  <r>
    <n v="72884588"/>
    <x v="14"/>
    <s v="2017A"/>
    <s v="A- "/>
  </r>
  <r>
    <n v="72884588"/>
    <x v="80"/>
    <s v="2017A"/>
    <s v="B  "/>
  </r>
  <r>
    <n v="72884588"/>
    <x v="118"/>
    <s v="2017A"/>
    <s v="B+ "/>
  </r>
  <r>
    <n v="72884588"/>
    <x v="35"/>
    <s v="2017A"/>
    <s v="B+ "/>
  </r>
  <r>
    <n v="72884588"/>
    <x v="13"/>
    <s v="2017A"/>
    <s v="B  "/>
  </r>
  <r>
    <n v="72884588"/>
    <x v="9"/>
    <s v="2017A"/>
    <s v="A  "/>
  </r>
  <r>
    <n v="72884588"/>
    <x v="84"/>
    <s v="2017A"/>
    <s v="P  "/>
  </r>
  <r>
    <n v="72884588"/>
    <x v="17"/>
    <s v="2016C"/>
    <s v="A  "/>
  </r>
  <r>
    <n v="72884588"/>
    <x v="18"/>
    <s v="2016C"/>
    <s v="A- "/>
  </r>
  <r>
    <n v="72884588"/>
    <x v="21"/>
    <s v="2016C"/>
    <s v="B  "/>
  </r>
  <r>
    <n v="72884588"/>
    <x v="22"/>
    <s v="2016C"/>
    <s v="A  "/>
  </r>
  <r>
    <n v="72884588"/>
    <x v="23"/>
    <s v="2016C"/>
    <s v="B+ "/>
  </r>
  <r>
    <n v="72884588"/>
    <x v="15"/>
    <s v="2016C"/>
    <s v="B+ "/>
  </r>
  <r>
    <n v="72884588"/>
    <x v="16"/>
    <s v="2016C"/>
    <s v="A- "/>
  </r>
  <r>
    <n v="72884588"/>
    <x v="56"/>
    <s v="2016C"/>
    <s v="A  "/>
  </r>
  <r>
    <n v="59110800"/>
    <x v="48"/>
    <s v="2018A"/>
    <s v="P  "/>
  </r>
  <r>
    <n v="59110800"/>
    <x v="6"/>
    <s v="2018A"/>
    <s v="B  "/>
  </r>
  <r>
    <n v="59110800"/>
    <x v="91"/>
    <s v="2018A"/>
    <s v="A  "/>
  </r>
  <r>
    <n v="59110800"/>
    <x v="52"/>
    <s v="2018A"/>
    <s v="B  "/>
  </r>
  <r>
    <n v="59110800"/>
    <x v="205"/>
    <s v="2018A"/>
    <s v="P  "/>
  </r>
  <r>
    <n v="59110800"/>
    <x v="240"/>
    <s v="2017C"/>
    <s v="B+ "/>
  </r>
  <r>
    <n v="59110800"/>
    <x v="161"/>
    <s v="2017C"/>
    <s v="B+ "/>
  </r>
  <r>
    <n v="59110800"/>
    <x v="62"/>
    <s v="2017C"/>
    <s v="B- "/>
  </r>
  <r>
    <n v="59110800"/>
    <x v="125"/>
    <s v="2017C"/>
    <s v="B- "/>
  </r>
  <r>
    <n v="59110800"/>
    <x v="57"/>
    <s v="2017C"/>
    <s v="D  "/>
  </r>
  <r>
    <n v="59110800"/>
    <x v="14"/>
    <s v="2017A"/>
    <s v="A- "/>
  </r>
  <r>
    <n v="59110800"/>
    <x v="49"/>
    <s v="2017A"/>
    <s v="A- "/>
  </r>
  <r>
    <n v="59110800"/>
    <x v="120"/>
    <s v="2017A"/>
    <s v="B  "/>
  </r>
  <r>
    <n v="59110800"/>
    <x v="11"/>
    <s v="2017A"/>
    <s v="B+ "/>
  </r>
  <r>
    <n v="59110800"/>
    <x v="39"/>
    <s v="2017A"/>
    <s v="A- "/>
  </r>
  <r>
    <n v="59110800"/>
    <x v="195"/>
    <s v="2017A"/>
    <s v="P  "/>
  </r>
  <r>
    <n v="59110800"/>
    <x v="51"/>
    <s v="2017A"/>
    <s v="B+ "/>
  </r>
  <r>
    <n v="59110800"/>
    <x v="54"/>
    <s v="2017A"/>
    <s v="C+ "/>
  </r>
  <r>
    <n v="59110800"/>
    <x v="17"/>
    <s v="2016C"/>
    <s v="A+ "/>
  </r>
  <r>
    <n v="59110800"/>
    <x v="18"/>
    <s v="2016C"/>
    <s v="A  "/>
  </r>
  <r>
    <n v="59110800"/>
    <x v="12"/>
    <s v="2016C"/>
    <s v="B  "/>
  </r>
  <r>
    <n v="59110800"/>
    <x v="19"/>
    <s v="2016C"/>
    <s v="B- "/>
  </r>
  <r>
    <n v="59110800"/>
    <x v="88"/>
    <s v="2016C"/>
    <s v="P  "/>
  </r>
  <r>
    <n v="59110800"/>
    <x v="20"/>
    <s v="2016C"/>
    <s v="B+ "/>
  </r>
  <r>
    <n v="59110800"/>
    <x v="21"/>
    <s v="2016C"/>
    <s v="B+ "/>
  </r>
  <r>
    <n v="59110800"/>
    <x v="22"/>
    <s v="2016C"/>
    <s v="A- "/>
  </r>
  <r>
    <n v="59110800"/>
    <x v="74"/>
    <s v="2016C"/>
    <s v="A- "/>
  </r>
  <r>
    <n v="59110800"/>
    <x v="72"/>
    <s v="2018A"/>
    <s v="A- "/>
  </r>
  <r>
    <n v="71169178"/>
    <x v="93"/>
    <s v="2018A"/>
    <s v="C+ "/>
  </r>
  <r>
    <n v="71169178"/>
    <x v="76"/>
    <s v="2018A"/>
    <s v="A- "/>
  </r>
  <r>
    <n v="71169178"/>
    <x v="109"/>
    <s v="2018A"/>
    <s v="B  "/>
  </r>
  <r>
    <n v="71169178"/>
    <x v="52"/>
    <s v="2018A"/>
    <s v="B  "/>
  </r>
  <r>
    <n v="71169178"/>
    <x v="61"/>
    <s v="2017C"/>
    <s v="B+ "/>
  </r>
  <r>
    <n v="71169178"/>
    <x v="25"/>
    <s v="2017C"/>
    <s v="B+ "/>
  </r>
  <r>
    <n v="71169178"/>
    <x v="54"/>
    <s v="2017C"/>
    <s v="B+ "/>
  </r>
  <r>
    <n v="71169178"/>
    <x v="112"/>
    <s v="2017C"/>
    <s v="B+ "/>
  </r>
  <r>
    <n v="71169178"/>
    <x v="113"/>
    <s v="2017C"/>
    <s v="B+ "/>
  </r>
  <r>
    <n v="71169178"/>
    <x v="218"/>
    <s v="2017C"/>
    <s v="A- "/>
  </r>
  <r>
    <n v="71169178"/>
    <x v="14"/>
    <s v="2017A"/>
    <s v="A  "/>
  </r>
  <r>
    <n v="71169178"/>
    <x v="38"/>
    <s v="2017A"/>
    <s v="B+ "/>
  </r>
  <r>
    <n v="71169178"/>
    <x v="30"/>
    <s v="2017A"/>
    <s v="A- "/>
  </r>
  <r>
    <n v="71169178"/>
    <x v="206"/>
    <s v="2017A"/>
    <s v="B  "/>
  </r>
  <r>
    <n v="71169178"/>
    <x v="114"/>
    <s v="2017A"/>
    <s v="A- "/>
  </r>
  <r>
    <n v="71169178"/>
    <x v="84"/>
    <s v="2017A"/>
    <s v="P  "/>
  </r>
  <r>
    <n v="71169178"/>
    <x v="17"/>
    <s v="2016C"/>
    <s v="A- "/>
  </r>
  <r>
    <n v="71169178"/>
    <x v="48"/>
    <s v="2016C"/>
    <s v="A  "/>
  </r>
  <r>
    <n v="71169178"/>
    <x v="11"/>
    <s v="2016C"/>
    <s v="B+ "/>
  </r>
  <r>
    <n v="71169178"/>
    <x v="35"/>
    <s v="2016C"/>
    <s v="B+ "/>
  </r>
  <r>
    <n v="71169178"/>
    <x v="21"/>
    <s v="2016C"/>
    <s v="B+ "/>
  </r>
  <r>
    <n v="71169178"/>
    <x v="22"/>
    <s v="2016C"/>
    <s v="A- "/>
  </r>
  <r>
    <n v="71169178"/>
    <x v="110"/>
    <s v="2016C"/>
    <s v="B- "/>
  </r>
  <r>
    <n v="71169178"/>
    <x v="101"/>
    <s v="2016C"/>
    <s v="B+ "/>
  </r>
  <r>
    <n v="71169178"/>
    <x v="92"/>
    <s v="2016C"/>
    <s v="A  "/>
  </r>
  <r>
    <n v="71169178"/>
    <x v="198"/>
    <s v="2018A"/>
    <s v="A  "/>
  </r>
  <r>
    <n v="69758487"/>
    <x v="17"/>
    <s v="2016C"/>
    <s v="A- "/>
  </r>
  <r>
    <n v="69758487"/>
    <x v="18"/>
    <s v="2016C"/>
    <s v="B  "/>
  </r>
  <r>
    <n v="69758487"/>
    <x v="182"/>
    <s v="2016C"/>
    <s v="B+ "/>
  </r>
  <r>
    <n v="69758487"/>
    <x v="19"/>
    <s v="2016C"/>
    <s v="B- "/>
  </r>
  <r>
    <n v="69758487"/>
    <x v="39"/>
    <s v="2018A"/>
    <s v="C  "/>
  </r>
  <r>
    <n v="69758487"/>
    <x v="130"/>
    <s v="2018A"/>
    <s v="A  "/>
  </r>
  <r>
    <n v="69758487"/>
    <x v="45"/>
    <s v="2018A"/>
    <s v="B  "/>
  </r>
  <r>
    <n v="69758487"/>
    <x v="234"/>
    <s v="2018A"/>
    <s v="A- "/>
  </r>
  <r>
    <n v="69758487"/>
    <x v="46"/>
    <s v="2018A"/>
    <s v="B  "/>
  </r>
  <r>
    <n v="69758487"/>
    <x v="16"/>
    <s v="2018A"/>
    <s v="B+ "/>
  </r>
  <r>
    <n v="69758487"/>
    <x v="379"/>
    <s v="2018A"/>
    <s v="A  "/>
  </r>
  <r>
    <n v="69758487"/>
    <x v="327"/>
    <s v="2018A"/>
    <s v="A  "/>
  </r>
  <r>
    <n v="69758487"/>
    <x v="186"/>
    <s v="2017C"/>
    <s v="B  "/>
  </r>
  <r>
    <n v="69758487"/>
    <x v="61"/>
    <s v="2017C"/>
    <s v="B  "/>
  </r>
  <r>
    <n v="69758487"/>
    <x v="63"/>
    <s v="2017C"/>
    <s v="B  "/>
  </r>
  <r>
    <n v="69758487"/>
    <x v="91"/>
    <s v="2017C"/>
    <s v="A- "/>
  </r>
  <r>
    <n v="69758487"/>
    <x v="54"/>
    <s v="2017C"/>
    <s v="B+ "/>
  </r>
  <r>
    <n v="69758487"/>
    <x v="129"/>
    <s v="2017A"/>
    <s v="A  "/>
  </r>
  <r>
    <n v="69758487"/>
    <x v="14"/>
    <s v="2017A"/>
    <s v="A  "/>
  </r>
  <r>
    <n v="69758487"/>
    <x v="28"/>
    <s v="2017A"/>
    <s v="P  "/>
  </r>
  <r>
    <n v="69758487"/>
    <x v="11"/>
    <s v="2017A"/>
    <s v="B+ "/>
  </r>
  <r>
    <n v="69758487"/>
    <x v="12"/>
    <s v="2017A"/>
    <s v="A- "/>
  </r>
  <r>
    <n v="69758487"/>
    <x v="51"/>
    <s v="2017A"/>
    <s v="B+ "/>
  </r>
  <r>
    <n v="69758487"/>
    <x v="20"/>
    <s v="2017A"/>
    <s v="A+ "/>
  </r>
  <r>
    <n v="69758487"/>
    <x v="55"/>
    <s v="2017A"/>
    <s v="B+ "/>
  </r>
  <r>
    <n v="69758487"/>
    <x v="22"/>
    <s v="2016C"/>
    <s v="B+ "/>
  </r>
  <r>
    <n v="69758487"/>
    <x v="23"/>
    <s v="2016C"/>
    <s v="B  "/>
  </r>
  <r>
    <n v="69758487"/>
    <x v="56"/>
    <s v="2016C"/>
    <s v="B+ "/>
  </r>
  <r>
    <n v="69758487"/>
    <x v="21"/>
    <s v="2016C"/>
    <s v="A  "/>
  </r>
  <r>
    <n v="23662846"/>
    <x v="246"/>
    <s v="2018A"/>
    <s v="B  "/>
  </r>
  <r>
    <n v="23662846"/>
    <x v="76"/>
    <s v="2018A"/>
    <s v="B+ "/>
  </r>
  <r>
    <n v="23662846"/>
    <x v="121"/>
    <s v="2018A"/>
    <s v="P  "/>
  </r>
  <r>
    <n v="23662846"/>
    <x v="1"/>
    <s v="2018A"/>
    <s v="A  "/>
  </r>
  <r>
    <n v="23662846"/>
    <x v="51"/>
    <s v="2018A"/>
    <s v="B  "/>
  </r>
  <r>
    <n v="23662846"/>
    <x v="91"/>
    <s v="2018A"/>
    <s v="A- "/>
  </r>
  <r>
    <n v="23662846"/>
    <x v="12"/>
    <s v="2017C"/>
    <s v="C  "/>
  </r>
  <r>
    <n v="23662846"/>
    <x v="72"/>
    <s v="2017C"/>
    <s v="B- "/>
  </r>
  <r>
    <n v="23662846"/>
    <x v="125"/>
    <s v="2017C"/>
    <s v="B- "/>
  </r>
  <r>
    <n v="23662846"/>
    <x v="25"/>
    <s v="2017C"/>
    <s v="B- "/>
  </r>
  <r>
    <n v="23662846"/>
    <x v="88"/>
    <s v="2017C"/>
    <s v="P  "/>
  </r>
  <r>
    <n v="23662846"/>
    <x v="7"/>
    <s v="2017C"/>
    <s v="P  "/>
  </r>
  <r>
    <n v="23662846"/>
    <x v="14"/>
    <s v="2017A"/>
    <s v="A- "/>
  </r>
  <r>
    <n v="23662846"/>
    <x v="80"/>
    <s v="2017A"/>
    <s v="C+ "/>
  </r>
  <r>
    <n v="23662846"/>
    <x v="11"/>
    <s v="2017A"/>
    <s v="B  "/>
  </r>
  <r>
    <n v="23662846"/>
    <x v="57"/>
    <s v="2017A"/>
    <s v="P  "/>
  </r>
  <r>
    <n v="23662846"/>
    <x v="54"/>
    <s v="2017A"/>
    <s v="B- "/>
  </r>
  <r>
    <n v="23662846"/>
    <x v="55"/>
    <s v="2017A"/>
    <s v="B  "/>
  </r>
  <r>
    <n v="23662846"/>
    <x v="17"/>
    <s v="2016C"/>
    <s v="A- "/>
  </r>
  <r>
    <n v="23662846"/>
    <x v="18"/>
    <s v="2016C"/>
    <s v="B- "/>
  </r>
  <r>
    <n v="23662846"/>
    <x v="20"/>
    <s v="2016C"/>
    <s v="C  "/>
  </r>
  <r>
    <n v="23662846"/>
    <x v="21"/>
    <s v="2016C"/>
    <s v="B- "/>
  </r>
  <r>
    <n v="23662846"/>
    <x v="22"/>
    <s v="2016C"/>
    <s v="B+ "/>
  </r>
  <r>
    <n v="23662846"/>
    <x v="23"/>
    <s v="2016C"/>
    <s v="C  "/>
  </r>
  <r>
    <n v="23662846"/>
    <x v="16"/>
    <s v="2016C"/>
    <s v="C  "/>
  </r>
  <r>
    <n v="23662846"/>
    <x v="24"/>
    <s v="2016C"/>
    <s v="C  "/>
  </r>
  <r>
    <n v="24800548"/>
    <x v="39"/>
    <s v="2018A"/>
    <s v="C  "/>
  </r>
  <r>
    <n v="24800548"/>
    <x v="64"/>
    <s v="2018A"/>
    <s v="C+ "/>
  </r>
  <r>
    <n v="24800548"/>
    <x v="51"/>
    <s v="2018A"/>
    <s v="D- "/>
  </r>
  <r>
    <n v="24800548"/>
    <x v="197"/>
    <s v="2018A"/>
    <s v="C+ "/>
  </r>
  <r>
    <n v="24800548"/>
    <x v="13"/>
    <s v="2018A"/>
    <s v="B+ "/>
  </r>
  <r>
    <n v="24800548"/>
    <x v="96"/>
    <s v="2018A"/>
    <s v="B- "/>
  </r>
  <r>
    <n v="24800548"/>
    <x v="380"/>
    <s v="2018A"/>
    <s v="B  "/>
  </r>
  <r>
    <n v="24800548"/>
    <x v="98"/>
    <s v="2018A"/>
    <s v="B- "/>
  </r>
  <r>
    <n v="24800548"/>
    <x v="55"/>
    <s v="2018A"/>
    <s v="B+ "/>
  </r>
  <r>
    <n v="24800548"/>
    <x v="233"/>
    <s v="2017C"/>
    <s v="B- "/>
  </r>
  <r>
    <n v="24800548"/>
    <x v="56"/>
    <s v="2016C"/>
    <s v="B- "/>
  </r>
  <r>
    <n v="24800548"/>
    <x v="60"/>
    <s v="2017C"/>
    <s v="B+ "/>
  </r>
  <r>
    <n v="24800548"/>
    <x v="61"/>
    <s v="2017C"/>
    <s v="C- "/>
  </r>
  <r>
    <n v="24800548"/>
    <x v="12"/>
    <s v="2017C"/>
    <s v="B- "/>
  </r>
  <r>
    <n v="24800548"/>
    <x v="99"/>
    <s v="2017C"/>
    <s v="B+ "/>
  </r>
  <r>
    <n v="24800548"/>
    <x v="381"/>
    <s v="2017C"/>
    <s v="B+ "/>
  </r>
  <r>
    <n v="24800548"/>
    <x v="238"/>
    <s v="2017C"/>
    <s v="A- "/>
  </r>
  <r>
    <n v="24800548"/>
    <x v="71"/>
    <s v="2017C"/>
    <s v="C  "/>
  </r>
  <r>
    <n v="24800548"/>
    <x v="27"/>
    <s v="2017B"/>
    <s v="P  "/>
  </r>
  <r>
    <n v="24800548"/>
    <x v="14"/>
    <s v="2017A"/>
    <s v="B  "/>
  </r>
  <r>
    <n v="24800548"/>
    <x v="11"/>
    <s v="2017A"/>
    <s v="B  "/>
  </r>
  <r>
    <n v="24800548"/>
    <x v="87"/>
    <s v="2017A"/>
    <s v="B  "/>
  </r>
  <r>
    <n v="24800548"/>
    <x v="1"/>
    <s v="2017A"/>
    <s v="B+ "/>
  </r>
  <r>
    <n v="24800548"/>
    <x v="35"/>
    <s v="2017A"/>
    <s v="B+ "/>
  </r>
  <r>
    <n v="24800548"/>
    <x v="102"/>
    <s v="2017A"/>
    <s v="B  "/>
  </r>
  <r>
    <n v="24800548"/>
    <x v="380"/>
    <s v="2017A"/>
    <s v="B  "/>
  </r>
  <r>
    <n v="24800548"/>
    <x v="7"/>
    <s v="2017A"/>
    <s v="P  "/>
  </r>
  <r>
    <n v="24800548"/>
    <x v="17"/>
    <s v="2016C"/>
    <s v="A- "/>
  </r>
  <r>
    <n v="24800548"/>
    <x v="18"/>
    <s v="2016C"/>
    <s v="C+ "/>
  </r>
  <r>
    <n v="24800548"/>
    <x v="19"/>
    <s v="2016C"/>
    <s v="A+ "/>
  </r>
  <r>
    <n v="24800548"/>
    <x v="21"/>
    <s v="2016C"/>
    <s v="B- "/>
  </r>
  <r>
    <n v="24800548"/>
    <x v="22"/>
    <s v="2016C"/>
    <s v="C  "/>
  </r>
  <r>
    <n v="24800548"/>
    <x v="23"/>
    <s v="2016C"/>
    <s v="B  "/>
  </r>
  <r>
    <n v="24800548"/>
    <x v="381"/>
    <s v="2016C"/>
    <s v="A- "/>
  </r>
  <r>
    <n v="24800548"/>
    <x v="74"/>
    <s v="2016C"/>
    <s v="C  "/>
  </r>
  <r>
    <n v="63646210"/>
    <x v="189"/>
    <s v="2018A"/>
    <s v="C  "/>
  </r>
  <r>
    <n v="63646210"/>
    <x v="93"/>
    <s v="2018A"/>
    <s v="P  "/>
  </r>
  <r>
    <n v="63646210"/>
    <x v="53"/>
    <s v="2018A"/>
    <s v="B+ "/>
  </r>
  <r>
    <n v="63646210"/>
    <x v="77"/>
    <s v="2018A"/>
    <s v="P  "/>
  </r>
  <r>
    <n v="63646210"/>
    <x v="83"/>
    <s v="2018A"/>
    <s v="B- "/>
  </r>
  <r>
    <n v="63646210"/>
    <x v="240"/>
    <s v="2017C"/>
    <s v="A- "/>
  </r>
  <r>
    <n v="63646210"/>
    <x v="48"/>
    <s v="2017C"/>
    <s v="B+ "/>
  </r>
  <r>
    <n v="63646210"/>
    <x v="6"/>
    <s v="2017C"/>
    <s v="B  "/>
  </r>
  <r>
    <n v="63646210"/>
    <x v="60"/>
    <s v="2017C"/>
    <s v="P  "/>
  </r>
  <r>
    <n v="63646210"/>
    <x v="30"/>
    <s v="2017C"/>
    <s v="B  "/>
  </r>
  <r>
    <n v="63646210"/>
    <x v="49"/>
    <s v="2017C"/>
    <s v="B- "/>
  </r>
  <r>
    <n v="63646210"/>
    <x v="66"/>
    <s v="2017C"/>
    <s v="P  "/>
  </r>
  <r>
    <n v="63646210"/>
    <x v="92"/>
    <s v="2017C"/>
    <s v="B  "/>
  </r>
  <r>
    <n v="63646210"/>
    <x v="7"/>
    <s v="2017C"/>
    <s v="B+ "/>
  </r>
  <r>
    <n v="63646210"/>
    <x v="14"/>
    <s v="2017A"/>
    <s v="B+ "/>
  </r>
  <r>
    <n v="63646210"/>
    <x v="39"/>
    <s v="2017A"/>
    <s v="B+ "/>
  </r>
  <r>
    <n v="63646210"/>
    <x v="35"/>
    <s v="2017A"/>
    <s v="B+ "/>
  </r>
  <r>
    <n v="63646210"/>
    <x v="41"/>
    <s v="2017A"/>
    <s v="B  "/>
  </r>
  <r>
    <n v="63646210"/>
    <x v="9"/>
    <s v="2017A"/>
    <s v="C+ "/>
  </r>
  <r>
    <n v="63646210"/>
    <x v="16"/>
    <s v="2017A"/>
    <s v="B  "/>
  </r>
  <r>
    <n v="63646210"/>
    <x v="17"/>
    <s v="2016C"/>
    <s v="B  "/>
  </r>
  <r>
    <n v="63646210"/>
    <x v="34"/>
    <s v="2016C"/>
    <s v="B  "/>
  </r>
  <r>
    <n v="63646210"/>
    <x v="11"/>
    <s v="2016C"/>
    <s v="B+ "/>
  </r>
  <r>
    <n v="63646210"/>
    <x v="19"/>
    <s v="2016C"/>
    <s v="B  "/>
  </r>
  <r>
    <n v="63646210"/>
    <x v="21"/>
    <s v="2016C"/>
    <s v="C  "/>
  </r>
  <r>
    <n v="63646210"/>
    <x v="22"/>
    <s v="2016C"/>
    <s v="A- "/>
  </r>
  <r>
    <n v="63646210"/>
    <x v="23"/>
    <s v="2016C"/>
    <s v="B  "/>
  </r>
  <r>
    <n v="63646210"/>
    <x v="13"/>
    <s v="2016C"/>
    <s v="B  "/>
  </r>
  <r>
    <n v="63646210"/>
    <x v="15"/>
    <s v="2016C"/>
    <s v="B  "/>
  </r>
  <r>
    <n v="63646210"/>
    <x v="56"/>
    <s v="2016C"/>
    <s v="A  "/>
  </r>
  <r>
    <n v="59613158"/>
    <x v="48"/>
    <s v="2018A"/>
    <s v="P  "/>
  </r>
  <r>
    <n v="59613158"/>
    <x v="0"/>
    <s v="2018A"/>
    <s v="B  "/>
  </r>
  <r>
    <n v="59613158"/>
    <x v="195"/>
    <s v="2018A"/>
    <s v="P  "/>
  </r>
  <r>
    <n v="59613158"/>
    <x v="115"/>
    <s v="2018A"/>
    <s v="A- "/>
  </r>
  <r>
    <n v="59613158"/>
    <x v="25"/>
    <s v="2018A"/>
    <s v="A- "/>
  </r>
  <r>
    <n v="59613158"/>
    <x v="138"/>
    <s v="2018A"/>
    <s v="A- "/>
  </r>
  <r>
    <n v="59613158"/>
    <x v="88"/>
    <s v="2018A"/>
    <s v="P  "/>
  </r>
  <r>
    <n v="59613158"/>
    <x v="13"/>
    <s v="2018A"/>
    <s v="A- "/>
  </r>
  <r>
    <n v="59613158"/>
    <x v="11"/>
    <s v="2017C"/>
    <s v="B+ "/>
  </r>
  <r>
    <n v="59613158"/>
    <x v="186"/>
    <s v="2017C"/>
    <s v="B+ "/>
  </r>
  <r>
    <n v="59613158"/>
    <x v="61"/>
    <s v="2017C"/>
    <s v="B+ "/>
  </r>
  <r>
    <n v="59613158"/>
    <x v="125"/>
    <s v="2017C"/>
    <s v="B+ "/>
  </r>
  <r>
    <n v="59613158"/>
    <x v="57"/>
    <s v="2017C"/>
    <s v="A- "/>
  </r>
  <r>
    <n v="59613158"/>
    <x v="15"/>
    <s v="2017C"/>
    <s v="B- "/>
  </r>
  <r>
    <n v="59613158"/>
    <x v="27"/>
    <s v="2017B"/>
    <s v="P  "/>
  </r>
  <r>
    <n v="59613158"/>
    <x v="14"/>
    <s v="2017A"/>
    <s v="A- "/>
  </r>
  <r>
    <n v="59613158"/>
    <x v="42"/>
    <s v="2017A"/>
    <s v="B- "/>
  </r>
  <r>
    <n v="59613158"/>
    <x v="39"/>
    <s v="2017A"/>
    <s v="B+ "/>
  </r>
  <r>
    <n v="59613158"/>
    <x v="12"/>
    <s v="2017A"/>
    <s v="B  "/>
  </r>
  <r>
    <n v="59613158"/>
    <x v="88"/>
    <s v="2017A"/>
    <s v="P  "/>
  </r>
  <r>
    <n v="59613158"/>
    <x v="3"/>
    <s v="2017A"/>
    <s v="B  "/>
  </r>
  <r>
    <n v="59613158"/>
    <x v="17"/>
    <s v="2016C"/>
    <s v="A  "/>
  </r>
  <r>
    <n v="59613158"/>
    <x v="18"/>
    <s v="2016C"/>
    <s v="B- "/>
  </r>
  <r>
    <n v="59613158"/>
    <x v="19"/>
    <s v="2016C"/>
    <s v="B  "/>
  </r>
  <r>
    <n v="59613158"/>
    <x v="20"/>
    <s v="2016C"/>
    <s v="B+ "/>
  </r>
  <r>
    <n v="59613158"/>
    <x v="21"/>
    <s v="2016C"/>
    <s v="B  "/>
  </r>
  <r>
    <n v="59613158"/>
    <x v="22"/>
    <s v="2016C"/>
    <s v="B- "/>
  </r>
  <r>
    <n v="59613158"/>
    <x v="23"/>
    <s v="2016C"/>
    <s v="B  "/>
  </r>
  <r>
    <n v="59613158"/>
    <x v="16"/>
    <s v="2016C"/>
    <s v="A  "/>
  </r>
  <r>
    <n v="59613158"/>
    <x v="24"/>
    <s v="2016C"/>
    <s v="B  "/>
  </r>
  <r>
    <n v="17231450"/>
    <x v="51"/>
    <s v="2017A"/>
    <s v="B  "/>
  </r>
  <r>
    <n v="17231450"/>
    <x v="35"/>
    <s v="2017A"/>
    <s v="B- "/>
  </r>
  <r>
    <n v="17231450"/>
    <x v="128"/>
    <s v="2017A"/>
    <s v="B- "/>
  </r>
  <r>
    <n v="17231450"/>
    <x v="55"/>
    <s v="2017A"/>
    <s v="B+ "/>
  </r>
  <r>
    <n v="17231450"/>
    <x v="16"/>
    <s v="2017A"/>
    <s v="B- "/>
  </r>
  <r>
    <n v="17231450"/>
    <x v="17"/>
    <s v="2016C"/>
    <s v="B+ "/>
  </r>
  <r>
    <n v="17231450"/>
    <x v="18"/>
    <s v="2016C"/>
    <s v="B  "/>
  </r>
  <r>
    <n v="17231450"/>
    <x v="19"/>
    <s v="2016C"/>
    <s v="A- "/>
  </r>
  <r>
    <n v="17231450"/>
    <x v="91"/>
    <s v="2016C"/>
    <s v="A- "/>
  </r>
  <r>
    <n v="17231450"/>
    <x v="21"/>
    <s v="2016C"/>
    <s v="C  "/>
  </r>
  <r>
    <n v="17231450"/>
    <x v="48"/>
    <s v="2018A"/>
    <s v="B  "/>
  </r>
  <r>
    <n v="17231450"/>
    <x v="42"/>
    <s v="2018A"/>
    <s v="C+ "/>
  </r>
  <r>
    <n v="17231450"/>
    <x v="22"/>
    <s v="2016C"/>
    <s v="B+ "/>
  </r>
  <r>
    <n v="17231450"/>
    <x v="23"/>
    <s v="2016C"/>
    <s v="A- "/>
  </r>
  <r>
    <n v="17231450"/>
    <x v="13"/>
    <s v="2016C"/>
    <s v="B+ "/>
  </r>
  <r>
    <n v="17231450"/>
    <x v="53"/>
    <s v="2018A"/>
    <s v="B  "/>
  </r>
  <r>
    <n v="17231450"/>
    <x v="196"/>
    <s v="2018A"/>
    <s v="B+ "/>
  </r>
  <r>
    <n v="17231450"/>
    <x v="39"/>
    <s v="2018A"/>
    <s v="A  "/>
  </r>
  <r>
    <n v="17231450"/>
    <x v="118"/>
    <s v="2018A"/>
    <s v="B+ "/>
  </r>
  <r>
    <n v="17231450"/>
    <x v="45"/>
    <s v="2018A"/>
    <s v="B  "/>
  </r>
  <r>
    <n v="17231450"/>
    <x v="8"/>
    <s v="2018A"/>
    <s v="B+ "/>
  </r>
  <r>
    <n v="17231450"/>
    <x v="240"/>
    <s v="2017C"/>
    <s v="C+ "/>
  </r>
  <r>
    <n v="17231450"/>
    <x v="49"/>
    <s v="2017C"/>
    <s v="D+ "/>
  </r>
  <r>
    <n v="17231450"/>
    <x v="73"/>
    <s v="2017C"/>
    <s v="C  "/>
  </r>
  <r>
    <n v="17231450"/>
    <x v="11"/>
    <s v="2017C"/>
    <s v="B- "/>
  </r>
  <r>
    <n v="17231450"/>
    <x v="61"/>
    <s v="2017C"/>
    <s v="B  "/>
  </r>
  <r>
    <n v="17231450"/>
    <x v="12"/>
    <s v="2017C"/>
    <s v="C+ "/>
  </r>
  <r>
    <n v="17231450"/>
    <x v="127"/>
    <s v="2017A"/>
    <s v="C+ "/>
  </r>
  <r>
    <n v="17231450"/>
    <x v="94"/>
    <s v="2017A"/>
    <s v="D  "/>
  </r>
  <r>
    <n v="17231450"/>
    <x v="31"/>
    <s v="2017A"/>
    <s v="A- "/>
  </r>
  <r>
    <n v="17231450"/>
    <x v="56"/>
    <s v="2016C"/>
    <s v="B  "/>
  </r>
  <r>
    <n v="20341508"/>
    <x v="89"/>
    <s v="2018A"/>
    <s v="B  "/>
  </r>
  <r>
    <n v="20341508"/>
    <x v="83"/>
    <s v="2018A"/>
    <s v="B  "/>
  </r>
  <r>
    <n v="20341508"/>
    <x v="39"/>
    <s v="2017C"/>
    <s v="A- "/>
  </r>
  <r>
    <n v="20341508"/>
    <x v="1"/>
    <s v="2017C"/>
    <s v="P  "/>
  </r>
  <r>
    <n v="20341508"/>
    <x v="92"/>
    <s v="2017C"/>
    <s v="P  "/>
  </r>
  <r>
    <n v="20341508"/>
    <x v="7"/>
    <s v="2017C"/>
    <s v="B- "/>
  </r>
  <r>
    <n v="20341508"/>
    <x v="106"/>
    <s v="2017C"/>
    <s v="A  "/>
  </r>
  <r>
    <n v="20341508"/>
    <x v="41"/>
    <s v="2017C"/>
    <s v="B+ "/>
  </r>
  <r>
    <n v="20341508"/>
    <x v="14"/>
    <s v="2017A"/>
    <s v="A- "/>
  </r>
  <r>
    <n v="20341508"/>
    <x v="30"/>
    <s v="2017A"/>
    <s v="A- "/>
  </r>
  <r>
    <n v="20341508"/>
    <x v="20"/>
    <s v="2017A"/>
    <s v="B- "/>
  </r>
  <r>
    <n v="20341508"/>
    <x v="13"/>
    <s v="2017A"/>
    <s v="B  "/>
  </r>
  <r>
    <n v="20341508"/>
    <x v="8"/>
    <s v="2017A"/>
    <s v="B+ "/>
  </r>
  <r>
    <n v="20341508"/>
    <x v="15"/>
    <s v="2017A"/>
    <s v="B+ "/>
  </r>
  <r>
    <n v="20341508"/>
    <x v="71"/>
    <s v="2017A"/>
    <s v="P  "/>
  </r>
  <r>
    <n v="20341508"/>
    <x v="104"/>
    <s v="2018A"/>
    <s v="B  "/>
  </r>
  <r>
    <n v="20341508"/>
    <x v="93"/>
    <s v="2018A"/>
    <s v="P  "/>
  </r>
  <r>
    <n v="20341508"/>
    <x v="76"/>
    <s v="2018A"/>
    <s v="A  "/>
  </r>
  <r>
    <n v="20341508"/>
    <x v="17"/>
    <s v="2016C"/>
    <s v="A- "/>
  </r>
  <r>
    <n v="20341508"/>
    <x v="18"/>
    <s v="2016C"/>
    <s v="A  "/>
  </r>
  <r>
    <n v="20341508"/>
    <x v="19"/>
    <s v="2016C"/>
    <s v="B  "/>
  </r>
  <r>
    <n v="20341508"/>
    <x v="21"/>
    <s v="2016C"/>
    <s v="B- "/>
  </r>
  <r>
    <n v="20341508"/>
    <x v="22"/>
    <s v="2016C"/>
    <s v="A- "/>
  </r>
  <r>
    <n v="20341508"/>
    <x v="23"/>
    <s v="2016C"/>
    <s v="B+ "/>
  </r>
  <r>
    <n v="20341508"/>
    <x v="16"/>
    <s v="2016C"/>
    <s v="A+ "/>
  </r>
  <r>
    <n v="20341508"/>
    <x v="56"/>
    <s v="2016C"/>
    <s v="A+ "/>
  </r>
  <r>
    <n v="64749308"/>
    <x v="39"/>
    <s v="2017A"/>
    <s v="A- "/>
  </r>
  <r>
    <n v="64749308"/>
    <x v="54"/>
    <s v="2017A"/>
    <s v="C+ "/>
  </r>
  <r>
    <n v="64749308"/>
    <x v="55"/>
    <s v="2017A"/>
    <s v="A  "/>
  </r>
  <r>
    <n v="64749308"/>
    <x v="382"/>
    <s v="2017A"/>
    <s v="A- "/>
  </r>
  <r>
    <n v="64749308"/>
    <x v="84"/>
    <s v="2017A"/>
    <s v="P  "/>
  </r>
  <r>
    <n v="64749308"/>
    <x v="17"/>
    <s v="2016C"/>
    <s v="C+ "/>
  </r>
  <r>
    <n v="64749308"/>
    <x v="18"/>
    <s v="2016C"/>
    <s v="B  "/>
  </r>
  <r>
    <n v="64749308"/>
    <x v="76"/>
    <s v="2016C"/>
    <s v="B- "/>
  </r>
  <r>
    <n v="64749308"/>
    <x v="21"/>
    <s v="2016C"/>
    <s v="C- "/>
  </r>
  <r>
    <n v="64749308"/>
    <x v="22"/>
    <s v="2016C"/>
    <s v="C+ "/>
  </r>
  <r>
    <n v="64749308"/>
    <x v="23"/>
    <s v="2016C"/>
    <s v="C  "/>
  </r>
  <r>
    <n v="64749308"/>
    <x v="16"/>
    <s v="2016C"/>
    <s v="C- "/>
  </r>
  <r>
    <n v="64749308"/>
    <x v="24"/>
    <s v="2016C"/>
    <s v="C  "/>
  </r>
  <r>
    <n v="64749308"/>
    <x v="6"/>
    <s v="2018A"/>
    <s v="C  "/>
  </r>
  <r>
    <n v="64749308"/>
    <x v="196"/>
    <s v="2018A"/>
    <s v="P  "/>
  </r>
  <r>
    <n v="64749308"/>
    <x v="118"/>
    <s v="2018A"/>
    <s v="B  "/>
  </r>
  <r>
    <n v="64749308"/>
    <x v="64"/>
    <s v="2018A"/>
    <s v="B  "/>
  </r>
  <r>
    <n v="64749308"/>
    <x v="121"/>
    <s v="2018A"/>
    <s v="B+ "/>
  </r>
  <r>
    <n v="64749308"/>
    <x v="198"/>
    <s v="2018A"/>
    <s v="P  "/>
  </r>
  <r>
    <n v="64749308"/>
    <x v="48"/>
    <s v="2017C"/>
    <s v="B- "/>
  </r>
  <r>
    <n v="64749308"/>
    <x v="132"/>
    <s v="2017C"/>
    <s v="B+ "/>
  </r>
  <r>
    <n v="64749308"/>
    <x v="62"/>
    <s v="2017C"/>
    <s v="C+ "/>
  </r>
  <r>
    <n v="64749308"/>
    <x v="45"/>
    <s v="2017C"/>
    <s v="B+ "/>
  </r>
  <r>
    <n v="64749308"/>
    <x v="30"/>
    <s v="2017C"/>
    <s v="A  "/>
  </r>
  <r>
    <n v="64749308"/>
    <x v="2"/>
    <s v="2017C"/>
    <s v="A- "/>
  </r>
  <r>
    <n v="64749308"/>
    <x v="20"/>
    <s v="2017C"/>
    <s v="C+ "/>
  </r>
  <r>
    <n v="64749308"/>
    <x v="27"/>
    <s v="2017B"/>
    <s v="P  "/>
  </r>
  <r>
    <n v="64749308"/>
    <x v="14"/>
    <s v="2017A"/>
    <s v="B+ "/>
  </r>
  <r>
    <n v="64749308"/>
    <x v="49"/>
    <s v="2017A"/>
    <s v="A- "/>
  </r>
  <r>
    <n v="83939439"/>
    <x v="103"/>
    <s v="2018A"/>
    <s v="A- "/>
  </r>
  <r>
    <n v="83939439"/>
    <x v="79"/>
    <s v="2018A"/>
    <s v="P  "/>
  </r>
  <r>
    <n v="83939439"/>
    <x v="0"/>
    <s v="2018A"/>
    <s v="A+ "/>
  </r>
  <r>
    <n v="83939439"/>
    <x v="3"/>
    <s v="2018A"/>
    <s v="A  "/>
  </r>
  <r>
    <n v="83939439"/>
    <x v="84"/>
    <s v="2018A"/>
    <s v="A  "/>
  </r>
  <r>
    <n v="83939439"/>
    <x v="57"/>
    <s v="2017C"/>
    <s v="A  "/>
  </r>
  <r>
    <n v="83939439"/>
    <x v="259"/>
    <s v="2017C"/>
    <s v="A- "/>
  </r>
  <r>
    <n v="83939439"/>
    <x v="358"/>
    <s v="2017C"/>
    <s v="A- "/>
  </r>
  <r>
    <n v="83939439"/>
    <x v="59"/>
    <s v="2017C"/>
    <s v="A  "/>
  </r>
  <r>
    <n v="83939439"/>
    <x v="15"/>
    <s v="2017C"/>
    <s v="A  "/>
  </r>
  <r>
    <n v="83939439"/>
    <x v="14"/>
    <s v="2017A"/>
    <s v="A  "/>
  </r>
  <r>
    <n v="83939439"/>
    <x v="11"/>
    <s v="2017A"/>
    <s v="A- "/>
  </r>
  <r>
    <n v="83939439"/>
    <x v="20"/>
    <s v="2017A"/>
    <s v="A+ "/>
  </r>
  <r>
    <n v="83939439"/>
    <x v="13"/>
    <s v="2017A"/>
    <s v="B+ "/>
  </r>
  <r>
    <n v="83939439"/>
    <x v="7"/>
    <s v="2017A"/>
    <s v="A  "/>
  </r>
  <r>
    <n v="83939439"/>
    <x v="71"/>
    <s v="2017A"/>
    <s v="A  "/>
  </r>
  <r>
    <n v="83939439"/>
    <x v="17"/>
    <s v="2016C"/>
    <s v="A  "/>
  </r>
  <r>
    <n v="83939439"/>
    <x v="18"/>
    <s v="2016C"/>
    <s v="A- "/>
  </r>
  <r>
    <n v="83939439"/>
    <x v="30"/>
    <s v="2016C"/>
    <s v="A- "/>
  </r>
  <r>
    <n v="83939439"/>
    <x v="19"/>
    <s v="2016C"/>
    <s v="B  "/>
  </r>
  <r>
    <n v="83939439"/>
    <x v="21"/>
    <s v="2016C"/>
    <s v="A- "/>
  </r>
  <r>
    <n v="83939439"/>
    <x v="22"/>
    <s v="2016C"/>
    <s v="A- "/>
  </r>
  <r>
    <n v="83939439"/>
    <x v="23"/>
    <s v="2016C"/>
    <s v="A  "/>
  </r>
  <r>
    <n v="83939439"/>
    <x v="16"/>
    <s v="2016C"/>
    <s v="A+ "/>
  </r>
  <r>
    <n v="83939439"/>
    <x v="24"/>
    <s v="2016C"/>
    <s v="A  "/>
  </r>
  <r>
    <n v="41792088"/>
    <x v="38"/>
    <s v="2018A"/>
    <s v="B  "/>
  </r>
  <r>
    <n v="41792088"/>
    <x v="39"/>
    <s v="2018A"/>
    <s v="A+ "/>
  </r>
  <r>
    <n v="41792088"/>
    <x v="44"/>
    <s v="2018A"/>
    <s v="A- "/>
  </r>
  <r>
    <n v="41792088"/>
    <x v="194"/>
    <s v="2018A"/>
    <s v="B+ "/>
  </r>
  <r>
    <n v="41792088"/>
    <x v="2"/>
    <s v="2018A"/>
    <s v="B+ "/>
  </r>
  <r>
    <n v="41792088"/>
    <x v="54"/>
    <s v="2018A"/>
    <s v="A  "/>
  </r>
  <r>
    <n v="41792088"/>
    <x v="8"/>
    <s v="2018A"/>
    <s v="A  "/>
  </r>
  <r>
    <n v="41792088"/>
    <x v="57"/>
    <s v="2017C"/>
    <s v="A- "/>
  </r>
  <r>
    <n v="41792088"/>
    <x v="117"/>
    <s v="2017C"/>
    <s v="A- "/>
  </r>
  <r>
    <n v="41792088"/>
    <x v="113"/>
    <s v="2017C"/>
    <s v="A  "/>
  </r>
  <r>
    <n v="41792088"/>
    <x v="7"/>
    <s v="2017C"/>
    <s v="A- "/>
  </r>
  <r>
    <n v="41792088"/>
    <x v="41"/>
    <s v="2017C"/>
    <s v="A  "/>
  </r>
  <r>
    <n v="41792088"/>
    <x v="14"/>
    <s v="2017A"/>
    <s v="A  "/>
  </r>
  <r>
    <n v="41792088"/>
    <x v="49"/>
    <s v="2017A"/>
    <s v="A  "/>
  </r>
  <r>
    <n v="41792088"/>
    <x v="80"/>
    <s v="2017A"/>
    <s v="A+ "/>
  </r>
  <r>
    <n v="41792088"/>
    <x v="206"/>
    <s v="2017A"/>
    <s v="A  "/>
  </r>
  <r>
    <n v="41792088"/>
    <x v="338"/>
    <s v="2017A"/>
    <s v="A  "/>
  </r>
  <r>
    <n v="41792088"/>
    <x v="84"/>
    <s v="2017A"/>
    <s v="A- "/>
  </r>
  <r>
    <n v="41792088"/>
    <x v="17"/>
    <s v="2016C"/>
    <s v="A  "/>
  </r>
  <r>
    <n v="41792088"/>
    <x v="76"/>
    <s v="2016C"/>
    <s v="A+ "/>
  </r>
  <r>
    <n v="41792088"/>
    <x v="12"/>
    <s v="2016C"/>
    <s v="A  "/>
  </r>
  <r>
    <n v="41792088"/>
    <x v="19"/>
    <s v="2016C"/>
    <s v="B+ "/>
  </r>
  <r>
    <n v="41792088"/>
    <x v="20"/>
    <s v="2016C"/>
    <s v="A  "/>
  </r>
  <r>
    <n v="41792088"/>
    <x v="21"/>
    <s v="2016C"/>
    <s v="B+ "/>
  </r>
  <r>
    <n v="41792088"/>
    <x v="22"/>
    <s v="2016C"/>
    <s v="A  "/>
  </r>
  <r>
    <n v="41792088"/>
    <x v="16"/>
    <s v="2016C"/>
    <s v="A+ "/>
  </r>
  <r>
    <n v="41792088"/>
    <x v="24"/>
    <s v="2016C"/>
    <s v="A+ "/>
  </r>
  <r>
    <n v="34949692"/>
    <x v="18"/>
    <s v="2016C"/>
    <s v="B  "/>
  </r>
  <r>
    <n v="34949692"/>
    <x v="19"/>
    <s v="2016C"/>
    <s v="B- "/>
  </r>
  <r>
    <n v="34949692"/>
    <x v="20"/>
    <s v="2016C"/>
    <s v="A  "/>
  </r>
  <r>
    <n v="34949692"/>
    <x v="21"/>
    <s v="2016C"/>
    <s v="B  "/>
  </r>
  <r>
    <n v="34949692"/>
    <x v="22"/>
    <s v="2016C"/>
    <s v="C+ "/>
  </r>
  <r>
    <n v="34949692"/>
    <x v="23"/>
    <s v="2016C"/>
    <s v="A  "/>
  </r>
  <r>
    <n v="34949692"/>
    <x v="16"/>
    <s v="2016C"/>
    <s v="B- "/>
  </r>
  <r>
    <n v="34949692"/>
    <x v="75"/>
    <s v="2016C"/>
    <s v="B  "/>
  </r>
  <r>
    <n v="34949692"/>
    <x v="54"/>
    <s v="2018A"/>
    <s v="A- "/>
  </r>
  <r>
    <n v="34949692"/>
    <x v="78"/>
    <s v="2018A"/>
    <s v="A  "/>
  </r>
  <r>
    <n v="34949692"/>
    <x v="215"/>
    <s v="2018A"/>
    <s v="A- "/>
  </r>
  <r>
    <n v="34949692"/>
    <x v="83"/>
    <s v="2018A"/>
    <s v="B  "/>
  </r>
  <r>
    <n v="34949692"/>
    <x v="79"/>
    <s v="2018A"/>
    <s v="B- "/>
  </r>
  <r>
    <n v="34949692"/>
    <x v="84"/>
    <s v="2018A"/>
    <s v="B  "/>
  </r>
  <r>
    <n v="34949692"/>
    <x v="214"/>
    <s v="2017C"/>
    <s v="B  "/>
  </r>
  <r>
    <n v="34949692"/>
    <x v="220"/>
    <s v="2017C"/>
    <s v="B  "/>
  </r>
  <r>
    <n v="34949692"/>
    <x v="59"/>
    <s v="2017C"/>
    <s v="A  "/>
  </r>
  <r>
    <n v="34949692"/>
    <x v="7"/>
    <s v="2017C"/>
    <s v="A- "/>
  </r>
  <r>
    <n v="34949692"/>
    <x v="5"/>
    <s v="2017C"/>
    <s v="B  "/>
  </r>
  <r>
    <n v="34949692"/>
    <x v="124"/>
    <s v="2017C"/>
    <s v="A- "/>
  </r>
  <r>
    <n v="34949692"/>
    <x v="14"/>
    <s v="2017A"/>
    <s v="A+ "/>
  </r>
  <r>
    <n v="34949692"/>
    <x v="104"/>
    <s v="2017A"/>
    <s v="A- "/>
  </r>
  <r>
    <n v="34949692"/>
    <x v="11"/>
    <s v="2017A"/>
    <s v="B  "/>
  </r>
  <r>
    <n v="34949692"/>
    <x v="39"/>
    <s v="2017A"/>
    <s v="B- "/>
  </r>
  <r>
    <n v="34949692"/>
    <x v="12"/>
    <s v="2017A"/>
    <s v="B- "/>
  </r>
  <r>
    <n v="34949692"/>
    <x v="15"/>
    <s v="2017A"/>
    <s v="B  "/>
  </r>
  <r>
    <n v="34949692"/>
    <x v="71"/>
    <s v="2017A"/>
    <s v="A- "/>
  </r>
  <r>
    <n v="34949692"/>
    <x v="17"/>
    <s v="2016C"/>
    <s v="B+ "/>
  </r>
  <r>
    <n v="14072021"/>
    <x v="104"/>
    <s v="2018A"/>
    <s v="P  "/>
  </r>
  <r>
    <n v="14072021"/>
    <x v="53"/>
    <s v="2018A"/>
    <s v="A- "/>
  </r>
  <r>
    <n v="14072021"/>
    <x v="45"/>
    <s v="2018A"/>
    <s v="B- "/>
  </r>
  <r>
    <n v="14072021"/>
    <x v="197"/>
    <s v="2018A"/>
    <s v="B+ "/>
  </r>
  <r>
    <n v="14072021"/>
    <x v="25"/>
    <s v="2018A"/>
    <s v="B+ "/>
  </r>
  <r>
    <n v="14072021"/>
    <x v="8"/>
    <s v="2018A"/>
    <s v="B+ "/>
  </r>
  <r>
    <n v="14072021"/>
    <x v="240"/>
    <s v="2017C"/>
    <s v="A+ "/>
  </r>
  <r>
    <n v="14072021"/>
    <x v="161"/>
    <s v="2017C"/>
    <s v="B+ "/>
  </r>
  <r>
    <n v="14072021"/>
    <x v="42"/>
    <s v="2017C"/>
    <s v="A- "/>
  </r>
  <r>
    <n v="14072021"/>
    <x v="80"/>
    <s v="2017C"/>
    <s v="B+ "/>
  </r>
  <r>
    <n v="14072021"/>
    <x v="60"/>
    <s v="2017C"/>
    <s v="A- "/>
  </r>
  <r>
    <n v="14072021"/>
    <x v="62"/>
    <s v="2017C"/>
    <s v="B+ "/>
  </r>
  <r>
    <n v="14072021"/>
    <x v="27"/>
    <s v="2017B"/>
    <s v="P  "/>
  </r>
  <r>
    <n v="14072021"/>
    <x v="14"/>
    <s v="2017A"/>
    <s v="A- "/>
  </r>
  <r>
    <n v="14072021"/>
    <x v="49"/>
    <s v="2017A"/>
    <s v="A+ "/>
  </r>
  <r>
    <n v="14072021"/>
    <x v="11"/>
    <s v="2017A"/>
    <s v="B+ "/>
  </r>
  <r>
    <n v="14072021"/>
    <x v="39"/>
    <s v="2017A"/>
    <s v="B+ "/>
  </r>
  <r>
    <n v="14072021"/>
    <x v="30"/>
    <s v="2017A"/>
    <s v="B- "/>
  </r>
  <r>
    <n v="14072021"/>
    <x v="315"/>
    <s v="2017A"/>
    <s v="B- "/>
  </r>
  <r>
    <n v="14072021"/>
    <x v="13"/>
    <s v="2017A"/>
    <s v="B  "/>
  </r>
  <r>
    <n v="14072021"/>
    <x v="15"/>
    <s v="2017A"/>
    <s v="B+ "/>
  </r>
  <r>
    <n v="14072021"/>
    <x v="16"/>
    <s v="2017A"/>
    <s v="B+ "/>
  </r>
  <r>
    <n v="14072021"/>
    <x v="17"/>
    <s v="2016C"/>
    <s v="B+ "/>
  </r>
  <r>
    <n v="14072021"/>
    <x v="18"/>
    <s v="2016C"/>
    <s v="B  "/>
  </r>
  <r>
    <n v="14072021"/>
    <x v="19"/>
    <s v="2016C"/>
    <s v="B  "/>
  </r>
  <r>
    <n v="14072021"/>
    <x v="20"/>
    <s v="2016C"/>
    <s v="B  "/>
  </r>
  <r>
    <n v="14072021"/>
    <x v="21"/>
    <s v="2016C"/>
    <s v="B- "/>
  </r>
  <r>
    <n v="14072021"/>
    <x v="22"/>
    <s v="2016C"/>
    <s v="A- "/>
  </r>
  <r>
    <n v="14072021"/>
    <x v="23"/>
    <s v="2016C"/>
    <s v="A- "/>
  </r>
  <r>
    <n v="14072021"/>
    <x v="56"/>
    <s v="2016C"/>
    <s v="B+ "/>
  </r>
  <r>
    <n v="27207195"/>
    <x v="40"/>
    <s v="2018A"/>
    <s v="A  "/>
  </r>
  <r>
    <n v="27207195"/>
    <x v="3"/>
    <s v="2018A"/>
    <s v="B  "/>
  </r>
  <r>
    <n v="27207195"/>
    <x v="4"/>
    <s v="2018A"/>
    <s v="P  "/>
  </r>
  <r>
    <n v="27207195"/>
    <x v="11"/>
    <s v="2017C"/>
    <s v="B+ "/>
  </r>
  <r>
    <n v="27207195"/>
    <x v="66"/>
    <s v="2017C"/>
    <s v="B  "/>
  </r>
  <r>
    <n v="27207195"/>
    <x v="51"/>
    <s v="2017C"/>
    <s v="A- "/>
  </r>
  <r>
    <n v="27207195"/>
    <x v="25"/>
    <s v="2017C"/>
    <s v="B+ "/>
  </r>
  <r>
    <n v="27207195"/>
    <x v="7"/>
    <s v="2017C"/>
    <s v="A- "/>
  </r>
  <r>
    <n v="27207195"/>
    <x v="10"/>
    <s v="2017C"/>
    <s v="A- "/>
  </r>
  <r>
    <n v="27207195"/>
    <x v="27"/>
    <s v="2017B"/>
    <s v="P  "/>
  </r>
  <r>
    <n v="27207195"/>
    <x v="14"/>
    <s v="2017A"/>
    <s v="A- "/>
  </r>
  <r>
    <n v="27207195"/>
    <x v="12"/>
    <s v="2017A"/>
    <s v="B+ "/>
  </r>
  <r>
    <n v="27207195"/>
    <x v="2"/>
    <s v="2017A"/>
    <s v="A- "/>
  </r>
  <r>
    <n v="27207195"/>
    <x v="59"/>
    <s v="2017A"/>
    <s v="B- "/>
  </r>
  <r>
    <n v="27207195"/>
    <x v="8"/>
    <s v="2017A"/>
    <s v="A- "/>
  </r>
  <r>
    <n v="27207195"/>
    <x v="15"/>
    <s v="2017A"/>
    <s v="A- "/>
  </r>
  <r>
    <n v="27207195"/>
    <x v="44"/>
    <s v="2018A"/>
    <s v="B+ "/>
  </r>
  <r>
    <n v="27207195"/>
    <x v="17"/>
    <s v="2016C"/>
    <s v="B+ "/>
  </r>
  <r>
    <n v="27207195"/>
    <x v="76"/>
    <s v="2016C"/>
    <s v="B+ "/>
  </r>
  <r>
    <n v="27207195"/>
    <x v="19"/>
    <s v="2016C"/>
    <s v="B  "/>
  </r>
  <r>
    <n v="27207195"/>
    <x v="35"/>
    <s v="2016C"/>
    <s v="B  "/>
  </r>
  <r>
    <n v="27207195"/>
    <x v="21"/>
    <s v="2016C"/>
    <s v="C+ "/>
  </r>
  <r>
    <n v="27207195"/>
    <x v="22"/>
    <s v="2016C"/>
    <s v="B  "/>
  </r>
  <r>
    <n v="27207195"/>
    <x v="23"/>
    <s v="2016C"/>
    <s v="A+ "/>
  </r>
  <r>
    <n v="27207195"/>
    <x v="54"/>
    <s v="2016C"/>
    <s v="A- "/>
  </r>
  <r>
    <n v="27207195"/>
    <x v="92"/>
    <s v="2016C"/>
    <s v="B+ "/>
  </r>
  <r>
    <n v="27207195"/>
    <x v="74"/>
    <s v="2016C"/>
    <s v="A- "/>
  </r>
  <r>
    <n v="87776821"/>
    <x v="104"/>
    <s v="2018A"/>
    <s v="P  "/>
  </r>
  <r>
    <n v="87776821"/>
    <x v="53"/>
    <s v="2018A"/>
    <s v="A  "/>
  </r>
  <r>
    <n v="87776821"/>
    <x v="196"/>
    <s v="2018A"/>
    <s v="A+ "/>
  </r>
  <r>
    <n v="87776821"/>
    <x v="275"/>
    <s v="2018A"/>
    <s v="B  "/>
  </r>
  <r>
    <n v="87776821"/>
    <x v="197"/>
    <s v="2018A"/>
    <s v="B+ "/>
  </r>
  <r>
    <n v="87776821"/>
    <x v="25"/>
    <s v="2018A"/>
    <s v="B  "/>
  </r>
  <r>
    <n v="87776821"/>
    <x v="8"/>
    <s v="2018A"/>
    <s v="A- "/>
  </r>
  <r>
    <n v="87776821"/>
    <x v="198"/>
    <s v="2018A"/>
    <s v="A  "/>
  </r>
  <r>
    <n v="87776821"/>
    <x v="48"/>
    <s v="2017C"/>
    <s v="A  "/>
  </r>
  <r>
    <n v="87776821"/>
    <x v="161"/>
    <s v="2017C"/>
    <s v="A  "/>
  </r>
  <r>
    <n v="87776821"/>
    <x v="80"/>
    <s v="2017C"/>
    <s v="B+ "/>
  </r>
  <r>
    <n v="87776821"/>
    <x v="120"/>
    <s v="2017C"/>
    <s v="B+ "/>
  </r>
  <r>
    <n v="87776821"/>
    <x v="45"/>
    <s v="2017C"/>
    <s v="C+ "/>
  </r>
  <r>
    <n v="87776821"/>
    <x v="27"/>
    <s v="2017B"/>
    <s v="P  "/>
  </r>
  <r>
    <n v="87776821"/>
    <x v="14"/>
    <s v="2017A"/>
    <s v="B+ "/>
  </r>
  <r>
    <n v="87776821"/>
    <x v="49"/>
    <s v="2017A"/>
    <s v="B  "/>
  </r>
  <r>
    <n v="87776821"/>
    <x v="28"/>
    <s v="2017A"/>
    <s v="A- "/>
  </r>
  <r>
    <n v="87776821"/>
    <x v="94"/>
    <s v="2017A"/>
    <s v="B  "/>
  </r>
  <r>
    <n v="87776821"/>
    <x v="39"/>
    <s v="2017A"/>
    <s v="A+ "/>
  </r>
  <r>
    <n v="87776821"/>
    <x v="12"/>
    <s v="2017A"/>
    <s v="B- "/>
  </r>
  <r>
    <n v="87776821"/>
    <x v="2"/>
    <s v="2017A"/>
    <s v="B  "/>
  </r>
  <r>
    <n v="87776821"/>
    <x v="13"/>
    <s v="2017A"/>
    <s v="A- "/>
  </r>
  <r>
    <n v="87776821"/>
    <x v="15"/>
    <s v="2017A"/>
    <s v="A- "/>
  </r>
  <r>
    <n v="87776821"/>
    <x v="17"/>
    <s v="2016C"/>
    <s v="A- "/>
  </r>
  <r>
    <n v="87776821"/>
    <x v="11"/>
    <s v="2016C"/>
    <s v="A- "/>
  </r>
  <r>
    <n v="87776821"/>
    <x v="19"/>
    <s v="2016C"/>
    <s v="B+ "/>
  </r>
  <r>
    <n v="87776821"/>
    <x v="20"/>
    <s v="2016C"/>
    <s v="C  "/>
  </r>
  <r>
    <n v="87776821"/>
    <x v="21"/>
    <s v="2016C"/>
    <s v="B+ "/>
  </r>
  <r>
    <n v="87776821"/>
    <x v="22"/>
    <s v="2016C"/>
    <s v="A  "/>
  </r>
  <r>
    <n v="87776821"/>
    <x v="23"/>
    <s v="2016C"/>
    <s v="B  "/>
  </r>
  <r>
    <n v="87776821"/>
    <x v="16"/>
    <s v="2016C"/>
    <s v="A- "/>
  </r>
  <r>
    <n v="87776821"/>
    <x v="56"/>
    <s v="2016C"/>
    <s v="A+ "/>
  </r>
  <r>
    <n v="47660455"/>
    <x v="13"/>
    <s v="2017C"/>
    <s v="B+ "/>
  </r>
  <r>
    <n v="47660455"/>
    <x v="56"/>
    <s v="2017C"/>
    <s v="B  "/>
  </r>
  <r>
    <n v="47660455"/>
    <x v="14"/>
    <s v="2017A"/>
    <s v="A- "/>
  </r>
  <r>
    <n v="47660455"/>
    <x v="38"/>
    <s v="2017A"/>
    <s v="B  "/>
  </r>
  <r>
    <n v="47660455"/>
    <x v="195"/>
    <s v="2017A"/>
    <s v="B- "/>
  </r>
  <r>
    <n v="47660455"/>
    <x v="133"/>
    <s v="2017A"/>
    <s v="A- "/>
  </r>
  <r>
    <n v="47660455"/>
    <x v="45"/>
    <s v="2017A"/>
    <s v="B- "/>
  </r>
  <r>
    <n v="47660455"/>
    <x v="121"/>
    <s v="2017A"/>
    <s v="B  "/>
  </r>
  <r>
    <n v="47660455"/>
    <x v="42"/>
    <s v="2018A"/>
    <s v="B+ "/>
  </r>
  <r>
    <n v="47660455"/>
    <x v="130"/>
    <s v="2018A"/>
    <s v="A- "/>
  </r>
  <r>
    <n v="47660455"/>
    <x v="62"/>
    <s v="2018A"/>
    <s v="A- "/>
  </r>
  <r>
    <n v="47660455"/>
    <x v="64"/>
    <s v="2018A"/>
    <s v="A- "/>
  </r>
  <r>
    <n v="47660455"/>
    <x v="82"/>
    <s v="2018A"/>
    <s v="A- "/>
  </r>
  <r>
    <n v="47660455"/>
    <x v="198"/>
    <s v="2018A"/>
    <s v="P  "/>
  </r>
  <r>
    <n v="47660455"/>
    <x v="73"/>
    <s v="2017C"/>
    <s v="A- "/>
  </r>
  <r>
    <n v="47660455"/>
    <x v="187"/>
    <s v="2017A"/>
    <s v="B+ "/>
  </r>
  <r>
    <n v="47660455"/>
    <x v="55"/>
    <s v="2017A"/>
    <s v="B+ "/>
  </r>
  <r>
    <n v="47660455"/>
    <x v="16"/>
    <s v="2017A"/>
    <s v="B+ "/>
  </r>
  <r>
    <n v="47660455"/>
    <x v="17"/>
    <s v="2016C"/>
    <s v="A+ "/>
  </r>
  <r>
    <n v="47660455"/>
    <x v="18"/>
    <s v="2016C"/>
    <s v="A  "/>
  </r>
  <r>
    <n v="47660455"/>
    <x v="11"/>
    <s v="2017C"/>
    <s v="B+ "/>
  </r>
  <r>
    <n v="47660455"/>
    <x v="182"/>
    <s v="2017C"/>
    <s v="B- "/>
  </r>
  <r>
    <n v="47660455"/>
    <x v="63"/>
    <s v="2017C"/>
    <s v="A  "/>
  </r>
  <r>
    <n v="47660455"/>
    <x v="76"/>
    <s v="2016C"/>
    <s v="A- "/>
  </r>
  <r>
    <n v="47660455"/>
    <x v="61"/>
    <s v="2016C"/>
    <s v="A+ "/>
  </r>
  <r>
    <n v="47660455"/>
    <x v="30"/>
    <s v="2016C"/>
    <s v="B- "/>
  </r>
  <r>
    <n v="47660455"/>
    <x v="19"/>
    <s v="2016C"/>
    <s v="A  "/>
  </r>
  <r>
    <n v="47660455"/>
    <x v="20"/>
    <s v="2016C"/>
    <s v="B  "/>
  </r>
  <r>
    <n v="47660455"/>
    <x v="21"/>
    <s v="2016C"/>
    <s v="A- "/>
  </r>
  <r>
    <n v="47660455"/>
    <x v="22"/>
    <s v="2016C"/>
    <s v="A  "/>
  </r>
  <r>
    <n v="47660455"/>
    <x v="23"/>
    <s v="2016C"/>
    <s v="A  "/>
  </r>
  <r>
    <n v="26796117"/>
    <x v="14"/>
    <s v="2017A"/>
    <s v="A- "/>
  </r>
  <r>
    <n v="26796117"/>
    <x v="11"/>
    <s v="2017A"/>
    <s v="B+ "/>
  </r>
  <r>
    <n v="26796117"/>
    <x v="133"/>
    <s v="2017A"/>
    <s v="B  "/>
  </r>
  <r>
    <n v="26796117"/>
    <x v="121"/>
    <s v="2017A"/>
    <s v="B  "/>
  </r>
  <r>
    <n v="26796117"/>
    <x v="57"/>
    <s v="2017A"/>
    <s v="A  "/>
  </r>
  <r>
    <n v="26796117"/>
    <x v="54"/>
    <s v="2017A"/>
    <s v="B+ "/>
  </r>
  <r>
    <n v="26796117"/>
    <x v="254"/>
    <s v="2017A"/>
    <s v="B+ "/>
  </r>
  <r>
    <n v="26796117"/>
    <x v="17"/>
    <s v="2016C"/>
    <s v="A  "/>
  </r>
  <r>
    <n v="26796117"/>
    <x v="18"/>
    <s v="2016C"/>
    <s v="B- "/>
  </r>
  <r>
    <n v="26796117"/>
    <x v="12"/>
    <s v="2016C"/>
    <s v="C+ "/>
  </r>
  <r>
    <n v="26796117"/>
    <x v="19"/>
    <s v="2016C"/>
    <s v="B+ "/>
  </r>
  <r>
    <n v="26796117"/>
    <x v="20"/>
    <s v="2016C"/>
    <s v="B  "/>
  </r>
  <r>
    <n v="26796117"/>
    <x v="21"/>
    <s v="2016C"/>
    <s v="B- "/>
  </r>
  <r>
    <n v="26796117"/>
    <x v="22"/>
    <s v="2016C"/>
    <s v="B- "/>
  </r>
  <r>
    <n v="26796117"/>
    <x v="23"/>
    <s v="2016C"/>
    <s v="C- "/>
  </r>
  <r>
    <n v="26796117"/>
    <x v="56"/>
    <s v="2016C"/>
    <s v="C- "/>
  </r>
  <r>
    <n v="26796117"/>
    <x v="28"/>
    <s v="2018A"/>
    <s v="A- "/>
  </r>
  <r>
    <n v="26796117"/>
    <x v="80"/>
    <s v="2018A"/>
    <s v="B  "/>
  </r>
  <r>
    <n v="26796117"/>
    <x v="53"/>
    <s v="2018A"/>
    <s v="P  "/>
  </r>
  <r>
    <n v="26796117"/>
    <x v="118"/>
    <s v="2018A"/>
    <s v="P  "/>
  </r>
  <r>
    <n v="26796117"/>
    <x v="45"/>
    <s v="2018A"/>
    <s v="B- "/>
  </r>
  <r>
    <n v="26796117"/>
    <x v="184"/>
    <s v="2018A"/>
    <s v="A  "/>
  </r>
  <r>
    <n v="26796117"/>
    <x v="198"/>
    <s v="2018A"/>
    <s v="B+ "/>
  </r>
  <r>
    <n v="26796117"/>
    <x v="0"/>
    <s v="2017C"/>
    <s v="A- "/>
  </r>
  <r>
    <n v="26796117"/>
    <x v="43"/>
    <s v="2017C"/>
    <s v="B  "/>
  </r>
  <r>
    <n v="26796117"/>
    <x v="182"/>
    <s v="2017C"/>
    <s v="A+ "/>
  </r>
  <r>
    <n v="26796117"/>
    <x v="61"/>
    <s v="2017C"/>
    <s v="B  "/>
  </r>
  <r>
    <n v="26796117"/>
    <x v="62"/>
    <s v="2017C"/>
    <s v="B  "/>
  </r>
  <r>
    <n v="26796117"/>
    <x v="66"/>
    <s v="2017C"/>
    <s v="A- "/>
  </r>
  <r>
    <n v="26796117"/>
    <x v="63"/>
    <s v="2017C"/>
    <s v="P  "/>
  </r>
  <r>
    <n v="26796117"/>
    <x v="15"/>
    <s v="2017C"/>
    <s v="B- "/>
  </r>
  <r>
    <n v="80481242"/>
    <x v="125"/>
    <s v="2017C"/>
    <s v="A- "/>
  </r>
  <r>
    <n v="80481242"/>
    <x v="2"/>
    <s v="2017C"/>
    <s v="B- "/>
  </r>
  <r>
    <n v="80481242"/>
    <x v="3"/>
    <s v="2017C"/>
    <s v="B+ "/>
  </r>
  <r>
    <n v="80481242"/>
    <x v="27"/>
    <s v="2017B"/>
    <s v="P  "/>
  </r>
  <r>
    <n v="80481242"/>
    <x v="14"/>
    <s v="2017A"/>
    <s v="A+ "/>
  </r>
  <r>
    <n v="80481242"/>
    <x v="36"/>
    <s v="2017A"/>
    <s v="A- "/>
  </r>
  <r>
    <n v="80481242"/>
    <x v="94"/>
    <s v="2017A"/>
    <s v="A- "/>
  </r>
  <r>
    <n v="80481242"/>
    <x v="118"/>
    <s v="2017A"/>
    <s v="B+ "/>
  </r>
  <r>
    <n v="80481242"/>
    <x v="12"/>
    <s v="2017A"/>
    <s v="A- "/>
  </r>
  <r>
    <n v="80481242"/>
    <x v="1"/>
    <s v="2017A"/>
    <s v="A+ "/>
  </r>
  <r>
    <n v="80481242"/>
    <x v="13"/>
    <s v="2017A"/>
    <s v="B  "/>
  </r>
  <r>
    <n v="80481242"/>
    <x v="55"/>
    <s v="2017A"/>
    <s v="B  "/>
  </r>
  <r>
    <n v="80481242"/>
    <x v="56"/>
    <s v="2017A"/>
    <s v="B+ "/>
  </r>
  <r>
    <n v="80481242"/>
    <x v="17"/>
    <s v="2016C"/>
    <s v="A- "/>
  </r>
  <r>
    <n v="80481242"/>
    <x v="18"/>
    <s v="2016C"/>
    <s v="A  "/>
  </r>
  <r>
    <n v="80481242"/>
    <x v="19"/>
    <s v="2016C"/>
    <s v="B+ "/>
  </r>
  <r>
    <n v="80481242"/>
    <x v="51"/>
    <s v="2016C"/>
    <s v="B+ "/>
  </r>
  <r>
    <n v="80481242"/>
    <x v="35"/>
    <s v="2016C"/>
    <s v="A- "/>
  </r>
  <r>
    <n v="80481242"/>
    <x v="21"/>
    <s v="2016C"/>
    <s v="B+ "/>
  </r>
  <r>
    <n v="80481242"/>
    <x v="22"/>
    <s v="2016C"/>
    <s v="A  "/>
  </r>
  <r>
    <n v="80481242"/>
    <x v="23"/>
    <s v="2016C"/>
    <s v="A- "/>
  </r>
  <r>
    <n v="80481242"/>
    <x v="16"/>
    <s v="2016C"/>
    <s v="A+ "/>
  </r>
  <r>
    <n v="80481242"/>
    <x v="76"/>
    <s v="2018A"/>
    <s v="A- "/>
  </r>
  <r>
    <n v="80481242"/>
    <x v="121"/>
    <s v="2018A"/>
    <s v="A  "/>
  </r>
  <r>
    <n v="80481242"/>
    <x v="87"/>
    <s v="2018A"/>
    <s v="P  "/>
  </r>
  <r>
    <n v="80481242"/>
    <x v="32"/>
    <s v="2018A"/>
    <s v="P  "/>
  </r>
  <r>
    <n v="80481242"/>
    <x v="138"/>
    <s v="2018A"/>
    <s v="A- "/>
  </r>
  <r>
    <n v="80481242"/>
    <x v="89"/>
    <s v="2018A"/>
    <s v="A  "/>
  </r>
  <r>
    <n v="80481242"/>
    <x v="294"/>
    <s v="2017C"/>
    <s v="P  "/>
  </r>
  <r>
    <n v="80481242"/>
    <x v="170"/>
    <s v="2017C"/>
    <s v="P  "/>
  </r>
  <r>
    <n v="80481242"/>
    <x v="73"/>
    <s v="2017C"/>
    <s v="A- "/>
  </r>
  <r>
    <n v="80481242"/>
    <x v="246"/>
    <s v="2017C"/>
    <s v="P  "/>
  </r>
  <r>
    <n v="83619497"/>
    <x v="80"/>
    <s v="2018A"/>
    <s v="B  "/>
  </r>
  <r>
    <n v="83619497"/>
    <x v="43"/>
    <s v="2018A"/>
    <s v="B+ "/>
  </r>
  <r>
    <n v="83619497"/>
    <x v="130"/>
    <s v="2018A"/>
    <s v="A- "/>
  </r>
  <r>
    <n v="83619497"/>
    <x v="62"/>
    <s v="2018A"/>
    <s v="A- "/>
  </r>
  <r>
    <n v="83619497"/>
    <x v="133"/>
    <s v="2018A"/>
    <s v="A  "/>
  </r>
  <r>
    <n v="83619497"/>
    <x v="197"/>
    <s v="2018A"/>
    <s v="A- "/>
  </r>
  <r>
    <n v="83619497"/>
    <x v="33"/>
    <s v="2018A"/>
    <s v="B+ "/>
  </r>
  <r>
    <n v="83619497"/>
    <x v="55"/>
    <s v="2018A"/>
    <s v="B+ "/>
  </r>
  <r>
    <n v="83619497"/>
    <x v="170"/>
    <s v="2017C"/>
    <s v="P  "/>
  </r>
  <r>
    <n v="83619497"/>
    <x v="73"/>
    <s v="2017C"/>
    <s v="A  "/>
  </r>
  <r>
    <n v="83619497"/>
    <x v="125"/>
    <s v="2017C"/>
    <s v="B+ "/>
  </r>
  <r>
    <n v="83619497"/>
    <x v="2"/>
    <s v="2017C"/>
    <s v="A- "/>
  </r>
  <r>
    <n v="83619497"/>
    <x v="3"/>
    <s v="2017C"/>
    <s v="P  "/>
  </r>
  <r>
    <n v="83619497"/>
    <x v="14"/>
    <s v="2017A"/>
    <s v="B+ "/>
  </r>
  <r>
    <n v="83619497"/>
    <x v="11"/>
    <s v="2017A"/>
    <s v="A- "/>
  </r>
  <r>
    <n v="83619497"/>
    <x v="21"/>
    <s v="2016C"/>
    <s v="A+ "/>
  </r>
  <r>
    <n v="83619497"/>
    <x v="22"/>
    <s v="2016C"/>
    <s v="A  "/>
  </r>
  <r>
    <n v="83619497"/>
    <x v="23"/>
    <s v="2016C"/>
    <s v="A- "/>
  </r>
  <r>
    <n v="83619497"/>
    <x v="56"/>
    <s v="2016C"/>
    <s v="A- "/>
  </r>
  <r>
    <n v="83619497"/>
    <x v="111"/>
    <s v="2017A"/>
    <s v="A+ "/>
  </r>
  <r>
    <n v="83619497"/>
    <x v="45"/>
    <s v="2017A"/>
    <s v="A  "/>
  </r>
  <r>
    <n v="83619497"/>
    <x v="63"/>
    <s v="2017A"/>
    <s v="B+ "/>
  </r>
  <r>
    <n v="83619497"/>
    <x v="13"/>
    <s v="2017A"/>
    <s v="A- "/>
  </r>
  <r>
    <n v="83619497"/>
    <x v="16"/>
    <s v="2017A"/>
    <s v="B+ "/>
  </r>
  <r>
    <n v="83619497"/>
    <x v="17"/>
    <s v="2016C"/>
    <s v="A+ "/>
  </r>
  <r>
    <n v="83619497"/>
    <x v="49"/>
    <s v="2016C"/>
    <s v="A  "/>
  </r>
  <r>
    <n v="83619497"/>
    <x v="39"/>
    <s v="2016C"/>
    <s v="A- "/>
  </r>
  <r>
    <n v="83619497"/>
    <x v="30"/>
    <s v="2016C"/>
    <s v="B  "/>
  </r>
  <r>
    <n v="83619497"/>
    <x v="19"/>
    <s v="2016C"/>
    <s v="B+ "/>
  </r>
  <r>
    <n v="83619497"/>
    <x v="51"/>
    <s v="2016C"/>
    <s v="B+ "/>
  </r>
  <r>
    <n v="83619497"/>
    <x v="35"/>
    <s v="2016C"/>
    <s v="B+ "/>
  </r>
  <r>
    <n v="83831539"/>
    <x v="76"/>
    <s v="2018A"/>
    <s v="B+ "/>
  </r>
  <r>
    <n v="83831539"/>
    <x v="191"/>
    <s v="2018A"/>
    <s v="A- "/>
  </r>
  <r>
    <n v="83831539"/>
    <x v="131"/>
    <s v="2018A"/>
    <s v="A  "/>
  </r>
  <r>
    <n v="83831539"/>
    <x v="4"/>
    <s v="2018A"/>
    <s v="B+ "/>
  </r>
  <r>
    <n v="83831539"/>
    <x v="136"/>
    <s v="2017C"/>
    <s v="A- "/>
  </r>
  <r>
    <n v="83831539"/>
    <x v="25"/>
    <s v="2017C"/>
    <s v="B+ "/>
  </r>
  <r>
    <n v="83831539"/>
    <x v="23"/>
    <s v="2016C"/>
    <s v="B+ "/>
  </r>
  <r>
    <n v="83831539"/>
    <x v="5"/>
    <s v="2017C"/>
    <s v="B+ "/>
  </r>
  <r>
    <n v="83831539"/>
    <x v="218"/>
    <s v="2017C"/>
    <s v="B+ "/>
  </r>
  <r>
    <n v="83831539"/>
    <x v="10"/>
    <s v="2017C"/>
    <s v="B+ "/>
  </r>
  <r>
    <n v="83831539"/>
    <x v="14"/>
    <s v="2017A"/>
    <s v="A  "/>
  </r>
  <r>
    <n v="83831539"/>
    <x v="80"/>
    <s v="2017A"/>
    <s v="A- "/>
  </r>
  <r>
    <n v="83831539"/>
    <x v="2"/>
    <s v="2017A"/>
    <s v="A- "/>
  </r>
  <r>
    <n v="83831539"/>
    <x v="54"/>
    <s v="2017A"/>
    <s v="A- "/>
  </r>
  <r>
    <n v="83831539"/>
    <x v="15"/>
    <s v="2017A"/>
    <s v="A- "/>
  </r>
  <r>
    <n v="83831539"/>
    <x v="16"/>
    <s v="2017A"/>
    <s v="A  "/>
  </r>
  <r>
    <n v="83831539"/>
    <x v="17"/>
    <s v="2016C"/>
    <s v="A- "/>
  </r>
  <r>
    <n v="83831539"/>
    <x v="18"/>
    <s v="2016C"/>
    <s v="A  "/>
  </r>
  <r>
    <n v="83831539"/>
    <x v="11"/>
    <s v="2016C"/>
    <s v="B+ "/>
  </r>
  <r>
    <n v="83831539"/>
    <x v="30"/>
    <s v="2016C"/>
    <s v="C+ "/>
  </r>
  <r>
    <n v="83831539"/>
    <x v="19"/>
    <s v="2016C"/>
    <s v="B+ "/>
  </r>
  <r>
    <n v="83831539"/>
    <x v="35"/>
    <s v="2016C"/>
    <s v="A- "/>
  </r>
  <r>
    <n v="83831539"/>
    <x v="21"/>
    <s v="2016C"/>
    <s v="A  "/>
  </r>
  <r>
    <n v="83831539"/>
    <x v="22"/>
    <s v="2016C"/>
    <s v="B+ "/>
  </r>
  <r>
    <n v="83831539"/>
    <x v="56"/>
    <s v="2016C"/>
    <s v="A  "/>
  </r>
  <r>
    <n v="32643686"/>
    <x v="0"/>
    <s v="2018A"/>
    <s v="C  "/>
  </r>
  <r>
    <n v="32643686"/>
    <x v="194"/>
    <s v="2018A"/>
    <s v="B  "/>
  </r>
  <r>
    <n v="32643686"/>
    <x v="2"/>
    <s v="2018A"/>
    <s v="B- "/>
  </r>
  <r>
    <n v="32643686"/>
    <x v="138"/>
    <s v="2018A"/>
    <s v="B- "/>
  </r>
  <r>
    <n v="32643686"/>
    <x v="88"/>
    <s v="2018A"/>
    <s v="P  "/>
  </r>
  <r>
    <n v="32643686"/>
    <x v="13"/>
    <s v="2018A"/>
    <s v="C+ "/>
  </r>
  <r>
    <n v="32643686"/>
    <x v="202"/>
    <s v="2017C"/>
    <s v="A+ "/>
  </r>
  <r>
    <n v="32643686"/>
    <x v="117"/>
    <s v="2017C"/>
    <s v="B  "/>
  </r>
  <r>
    <n v="32643686"/>
    <x v="91"/>
    <s v="2017C"/>
    <s v="A- "/>
  </r>
  <r>
    <n v="32643686"/>
    <x v="20"/>
    <s v="2017C"/>
    <s v="C+ "/>
  </r>
  <r>
    <n v="32643686"/>
    <x v="230"/>
    <s v="2017C"/>
    <s v="B+ "/>
  </r>
  <r>
    <n v="32643686"/>
    <x v="14"/>
    <s v="2017A"/>
    <s v="A- "/>
  </r>
  <r>
    <n v="32643686"/>
    <x v="93"/>
    <s v="2017A"/>
    <s v="P  "/>
  </r>
  <r>
    <n v="32643686"/>
    <x v="11"/>
    <s v="2017A"/>
    <s v="B- "/>
  </r>
  <r>
    <n v="32643686"/>
    <x v="242"/>
    <s v="2017A"/>
    <s v="A- "/>
  </r>
  <r>
    <n v="32643686"/>
    <x v="55"/>
    <s v="2017A"/>
    <s v="B  "/>
  </r>
  <r>
    <n v="32643686"/>
    <x v="16"/>
    <s v="2017A"/>
    <s v="B- "/>
  </r>
  <r>
    <n v="32643686"/>
    <x v="180"/>
    <s v="2017A"/>
    <s v="B- "/>
  </r>
  <r>
    <n v="32643686"/>
    <x v="17"/>
    <s v="2016C"/>
    <s v="A- "/>
  </r>
  <r>
    <n v="32643686"/>
    <x v="18"/>
    <s v="2016C"/>
    <s v="C+ "/>
  </r>
  <r>
    <n v="32643686"/>
    <x v="19"/>
    <s v="2016C"/>
    <s v="C  "/>
  </r>
  <r>
    <n v="32643686"/>
    <x v="88"/>
    <s v="2016C"/>
    <s v="P  "/>
  </r>
  <r>
    <n v="32643686"/>
    <x v="21"/>
    <s v="2016C"/>
    <s v="B+ "/>
  </r>
  <r>
    <n v="32643686"/>
    <x v="22"/>
    <s v="2016C"/>
    <s v="B- "/>
  </r>
  <r>
    <n v="32643686"/>
    <x v="23"/>
    <s v="2016C"/>
    <s v="B- "/>
  </r>
  <r>
    <n v="32643686"/>
    <x v="56"/>
    <s v="2016C"/>
    <s v="B  "/>
  </r>
  <r>
    <n v="63943394"/>
    <x v="246"/>
    <s v="2018A"/>
    <s v="A  "/>
  </r>
  <r>
    <n v="63943394"/>
    <x v="191"/>
    <s v="2018A"/>
    <s v="A+ "/>
  </r>
  <r>
    <n v="63943394"/>
    <x v="215"/>
    <s v="2018A"/>
    <s v="A  "/>
  </r>
  <r>
    <n v="63943394"/>
    <x v="79"/>
    <s v="2018A"/>
    <s v="B- "/>
  </r>
  <r>
    <n v="63943394"/>
    <x v="11"/>
    <s v="2017C"/>
    <s v="B+ "/>
  </r>
  <r>
    <n v="63943394"/>
    <x v="0"/>
    <s v="2017C"/>
    <s v="B  "/>
  </r>
  <r>
    <n v="63943394"/>
    <x v="12"/>
    <s v="2017C"/>
    <s v="B+ "/>
  </r>
  <r>
    <n v="63943394"/>
    <x v="25"/>
    <s v="2017C"/>
    <s v="A- "/>
  </r>
  <r>
    <n v="63943394"/>
    <x v="54"/>
    <s v="2017C"/>
    <s v="A  "/>
  </r>
  <r>
    <n v="63943394"/>
    <x v="59"/>
    <s v="2017C"/>
    <s v="A- "/>
  </r>
  <r>
    <n v="63943394"/>
    <x v="218"/>
    <s v="2017C"/>
    <s v="B+ "/>
  </r>
  <r>
    <n v="63943394"/>
    <x v="14"/>
    <s v="2017A"/>
    <s v="A  "/>
  </r>
  <r>
    <n v="63943394"/>
    <x v="40"/>
    <s v="2017A"/>
    <s v="A  "/>
  </r>
  <r>
    <n v="63943394"/>
    <x v="41"/>
    <s v="2017A"/>
    <s v="B+ "/>
  </r>
  <r>
    <n v="63943394"/>
    <x v="15"/>
    <s v="2017A"/>
    <s v="B- "/>
  </r>
  <r>
    <n v="63943394"/>
    <x v="84"/>
    <s v="2017A"/>
    <s v="A  "/>
  </r>
  <r>
    <n v="63943394"/>
    <x v="71"/>
    <s v="2017A"/>
    <s v="A  "/>
  </r>
  <r>
    <n v="63943394"/>
    <x v="17"/>
    <s v="2016C"/>
    <s v="A  "/>
  </r>
  <r>
    <n v="63943394"/>
    <x v="19"/>
    <s v="2016C"/>
    <s v="A- "/>
  </r>
  <r>
    <n v="63943394"/>
    <x v="2"/>
    <s v="2016C"/>
    <s v="B+ "/>
  </r>
  <r>
    <n v="63943394"/>
    <x v="20"/>
    <s v="2016C"/>
    <s v="B+ "/>
  </r>
  <r>
    <n v="63943394"/>
    <x v="21"/>
    <s v="2016C"/>
    <s v="B+ "/>
  </r>
  <r>
    <n v="63943394"/>
    <x v="22"/>
    <s v="2016C"/>
    <s v="B  "/>
  </r>
  <r>
    <n v="63943394"/>
    <x v="16"/>
    <s v="2016C"/>
    <s v="B  "/>
  </r>
  <r>
    <n v="63943394"/>
    <x v="24"/>
    <s v="2016C"/>
    <s v="A- "/>
  </r>
  <r>
    <n v="69739102"/>
    <x v="38"/>
    <s v="2018A"/>
    <s v="C+ "/>
  </r>
  <r>
    <n v="69739102"/>
    <x v="66"/>
    <s v="2018A"/>
    <s v="C  "/>
  </r>
  <r>
    <n v="69739102"/>
    <x v="197"/>
    <s v="2018A"/>
    <s v="C+ "/>
  </r>
  <r>
    <n v="69739102"/>
    <x v="3"/>
    <s v="2018A"/>
    <s v="B- "/>
  </r>
  <r>
    <n v="69739102"/>
    <x v="42"/>
    <s v="2017C"/>
    <s v="B  "/>
  </r>
  <r>
    <n v="69739102"/>
    <x v="125"/>
    <s v="2017C"/>
    <s v="C  "/>
  </r>
  <r>
    <n v="69739102"/>
    <x v="25"/>
    <s v="2017C"/>
    <s v="B- "/>
  </r>
  <r>
    <n v="69739102"/>
    <x v="54"/>
    <s v="2017C"/>
    <s v="B+ "/>
  </r>
  <r>
    <n v="69739102"/>
    <x v="7"/>
    <s v="2017C"/>
    <s v="B+ "/>
  </r>
  <r>
    <n v="69739102"/>
    <x v="9"/>
    <s v="2017C"/>
    <s v="C  "/>
  </r>
  <r>
    <n v="69739102"/>
    <x v="34"/>
    <s v="2016C"/>
    <s v="C+ "/>
  </r>
  <r>
    <n v="69739102"/>
    <x v="76"/>
    <s v="2016C"/>
    <s v="C  "/>
  </r>
  <r>
    <n v="69739102"/>
    <x v="245"/>
    <s v="2016C"/>
    <s v="A- "/>
  </r>
  <r>
    <n v="69739102"/>
    <x v="19"/>
    <s v="2016C"/>
    <s v="B  "/>
  </r>
  <r>
    <n v="69739102"/>
    <x v="20"/>
    <s v="2016C"/>
    <s v="D  "/>
  </r>
  <r>
    <n v="69739102"/>
    <x v="21"/>
    <s v="2016C"/>
    <s v="B+ "/>
  </r>
  <r>
    <n v="69739102"/>
    <x v="22"/>
    <s v="2016C"/>
    <s v="C  "/>
  </r>
  <r>
    <n v="69739102"/>
    <x v="23"/>
    <s v="2016C"/>
    <s v="B  "/>
  </r>
  <r>
    <n v="69739102"/>
    <x v="16"/>
    <s v="2016C"/>
    <s v="B- "/>
  </r>
  <r>
    <n v="69739102"/>
    <x v="75"/>
    <s v="2016C"/>
    <s v="B- "/>
  </r>
  <r>
    <n v="69739102"/>
    <x v="14"/>
    <s v="2017A"/>
    <s v="A- "/>
  </r>
  <r>
    <n v="69739102"/>
    <x v="201"/>
    <s v="2017A"/>
    <s v="B  "/>
  </r>
  <r>
    <n v="69739102"/>
    <x v="39"/>
    <s v="2017A"/>
    <s v="B+ "/>
  </r>
  <r>
    <n v="69739102"/>
    <x v="133"/>
    <s v="2017A"/>
    <s v="A  "/>
  </r>
  <r>
    <n v="69739102"/>
    <x v="12"/>
    <s v="2017A"/>
    <s v="B  "/>
  </r>
  <r>
    <n v="69739102"/>
    <x v="51"/>
    <s v="2017A"/>
    <s v="B+ "/>
  </r>
  <r>
    <n v="69739102"/>
    <x v="41"/>
    <s v="2017A"/>
    <s v="B  "/>
  </r>
  <r>
    <n v="69739102"/>
    <x v="15"/>
    <s v="2017A"/>
    <s v="B  "/>
  </r>
  <r>
    <n v="69739102"/>
    <x v="17"/>
    <s v="2016C"/>
    <s v="B+ "/>
  </r>
  <r>
    <n v="59467435"/>
    <x v="17"/>
    <s v="2016C"/>
    <s v="B- "/>
  </r>
  <r>
    <n v="59467435"/>
    <x v="18"/>
    <s v="2016C"/>
    <s v="B- "/>
  </r>
  <r>
    <n v="59467435"/>
    <x v="120"/>
    <s v="2016C"/>
    <s v="B+ "/>
  </r>
  <r>
    <n v="59467435"/>
    <x v="19"/>
    <s v="2016C"/>
    <s v="B- "/>
  </r>
  <r>
    <n v="59467435"/>
    <x v="88"/>
    <s v="2016C"/>
    <s v="P  "/>
  </r>
  <r>
    <n v="59467435"/>
    <x v="21"/>
    <s v="2016C"/>
    <s v="B+ "/>
  </r>
  <r>
    <n v="59467435"/>
    <x v="22"/>
    <s v="2016C"/>
    <s v="C+ "/>
  </r>
  <r>
    <n v="59467435"/>
    <x v="23"/>
    <s v="2016C"/>
    <s v="B  "/>
  </r>
  <r>
    <n v="59467435"/>
    <x v="16"/>
    <s v="2016C"/>
    <s v="B  "/>
  </r>
  <r>
    <n v="59467435"/>
    <x v="76"/>
    <s v="2018A"/>
    <s v="B- "/>
  </r>
  <r>
    <n v="59467435"/>
    <x v="12"/>
    <s v="2018A"/>
    <s v="D+ "/>
  </r>
  <r>
    <n v="59467435"/>
    <x v="109"/>
    <s v="2018A"/>
    <s v="B- "/>
  </r>
  <r>
    <n v="59467435"/>
    <x v="89"/>
    <s v="2018A"/>
    <s v="P  "/>
  </r>
  <r>
    <n v="59467435"/>
    <x v="3"/>
    <s v="2018A"/>
    <s v="C  "/>
  </r>
  <r>
    <n v="59467435"/>
    <x v="8"/>
    <s v="2018A"/>
    <s v="C+ "/>
  </r>
  <r>
    <n v="59467435"/>
    <x v="55"/>
    <s v="2018A"/>
    <s v="B  "/>
  </r>
  <r>
    <n v="59467435"/>
    <x v="108"/>
    <s v="2017C"/>
    <s v="B- "/>
  </r>
  <r>
    <n v="59467435"/>
    <x v="126"/>
    <s v="2017C"/>
    <s v="B- "/>
  </r>
  <r>
    <n v="59467435"/>
    <x v="88"/>
    <s v="2017C"/>
    <s v="P  "/>
  </r>
  <r>
    <n v="59467435"/>
    <x v="52"/>
    <s v="2017C"/>
    <s v="B  "/>
  </r>
  <r>
    <n v="59467435"/>
    <x v="7"/>
    <s v="2017C"/>
    <s v="B  "/>
  </r>
  <r>
    <n v="59467435"/>
    <x v="27"/>
    <s v="2017B"/>
    <s v="P  "/>
  </r>
  <r>
    <n v="59467435"/>
    <x v="14"/>
    <s v="2017A"/>
    <s v="B+ "/>
  </r>
  <r>
    <n v="59467435"/>
    <x v="94"/>
    <s v="2017A"/>
    <s v="D- "/>
  </r>
  <r>
    <n v="59467435"/>
    <x v="1"/>
    <s v="2017A"/>
    <s v="C+ "/>
  </r>
  <r>
    <n v="59467435"/>
    <x v="51"/>
    <s v="2017A"/>
    <s v="B- "/>
  </r>
  <r>
    <n v="59467435"/>
    <x v="35"/>
    <s v="2017A"/>
    <s v="B- "/>
  </r>
  <r>
    <n v="59467435"/>
    <x v="13"/>
    <s v="2017A"/>
    <s v="B  "/>
  </r>
  <r>
    <n v="59467435"/>
    <x v="56"/>
    <s v="2017A"/>
    <s v="B  "/>
  </r>
  <r>
    <n v="71707054"/>
    <x v="55"/>
    <s v="2018A"/>
    <s v="B- "/>
  </r>
  <r>
    <n v="71707054"/>
    <x v="80"/>
    <s v="2017C"/>
    <s v="B  "/>
  </r>
  <r>
    <n v="71707054"/>
    <x v="60"/>
    <s v="2017C"/>
    <s v="C+ "/>
  </r>
  <r>
    <n v="71707054"/>
    <x v="11"/>
    <s v="2017C"/>
    <s v="B  "/>
  </r>
  <r>
    <n v="71707054"/>
    <x v="66"/>
    <s v="2017C"/>
    <s v="B- "/>
  </r>
  <r>
    <n v="71707054"/>
    <x v="1"/>
    <s v="2017C"/>
    <s v="B  "/>
  </r>
  <r>
    <n v="71707054"/>
    <x v="99"/>
    <s v="2017C"/>
    <s v="A- "/>
  </r>
  <r>
    <n v="71707054"/>
    <x v="222"/>
    <s v="2017C"/>
    <s v="B  "/>
  </r>
  <r>
    <n v="71707054"/>
    <x v="223"/>
    <s v="2017C"/>
    <s v="C+ "/>
  </r>
  <r>
    <n v="71707054"/>
    <x v="27"/>
    <s v="2017B"/>
    <s v="P  "/>
  </r>
  <r>
    <n v="71707054"/>
    <x v="14"/>
    <s v="2017A"/>
    <s v="A  "/>
  </r>
  <r>
    <n v="71707054"/>
    <x v="243"/>
    <s v="2017A"/>
    <s v="A- "/>
  </r>
  <r>
    <n v="71707054"/>
    <x v="118"/>
    <s v="2017A"/>
    <s v="B+ "/>
  </r>
  <r>
    <n v="71707054"/>
    <x v="51"/>
    <s v="2017A"/>
    <s v="A- "/>
  </r>
  <r>
    <n v="71707054"/>
    <x v="28"/>
    <s v="2018A"/>
    <s v="A- "/>
  </r>
  <r>
    <n v="71707054"/>
    <x v="53"/>
    <s v="2018A"/>
    <s v="P  "/>
  </r>
  <r>
    <n v="71707054"/>
    <x v="38"/>
    <s v="2018A"/>
    <s v="C  "/>
  </r>
  <r>
    <n v="71707054"/>
    <x v="39"/>
    <s v="2018A"/>
    <s v="B- "/>
  </r>
  <r>
    <n v="71707054"/>
    <x v="115"/>
    <s v="2018A"/>
    <s v="C- "/>
  </r>
  <r>
    <n v="71707054"/>
    <x v="32"/>
    <s v="2018A"/>
    <s v="P  "/>
  </r>
  <r>
    <n v="71707054"/>
    <x v="96"/>
    <s v="2018A"/>
    <s v="A- "/>
  </r>
  <r>
    <n v="71707054"/>
    <x v="221"/>
    <s v="2018A"/>
    <s v="B  "/>
  </r>
  <r>
    <n v="71707054"/>
    <x v="13"/>
    <s v="2017A"/>
    <s v="B  "/>
  </r>
  <r>
    <n v="71707054"/>
    <x v="102"/>
    <s v="2017A"/>
    <s v="B+ "/>
  </r>
  <r>
    <n v="71707054"/>
    <x v="221"/>
    <s v="2017A"/>
    <s v="B  "/>
  </r>
  <r>
    <n v="71707054"/>
    <x v="16"/>
    <s v="2017A"/>
    <s v="C+ "/>
  </r>
  <r>
    <n v="71707054"/>
    <x v="56"/>
    <s v="2017A"/>
    <s v="B- "/>
  </r>
  <r>
    <n v="71707054"/>
    <x v="17"/>
    <s v="2016C"/>
    <s v="B  "/>
  </r>
  <r>
    <n v="71707054"/>
    <x v="18"/>
    <s v="2016C"/>
    <s v="B- "/>
  </r>
  <r>
    <n v="71707054"/>
    <x v="0"/>
    <s v="2016C"/>
    <s v="C- "/>
  </r>
  <r>
    <n v="71707054"/>
    <x v="61"/>
    <s v="2016C"/>
    <s v="A- "/>
  </r>
  <r>
    <n v="71707054"/>
    <x v="35"/>
    <s v="2016C"/>
    <s v="B  "/>
  </r>
  <r>
    <n v="71707054"/>
    <x v="21"/>
    <s v="2016C"/>
    <s v="C- "/>
  </r>
  <r>
    <n v="71707054"/>
    <x v="22"/>
    <s v="2016C"/>
    <s v="B+ "/>
  </r>
  <r>
    <n v="71707054"/>
    <x v="23"/>
    <s v="2016C"/>
    <s v="C  "/>
  </r>
  <r>
    <n v="71707054"/>
    <x v="222"/>
    <s v="2016C"/>
    <s v="A- "/>
  </r>
  <r>
    <n v="59009822"/>
    <x v="246"/>
    <s v="2018A"/>
    <s v="B+ "/>
  </r>
  <r>
    <n v="59009822"/>
    <x v="38"/>
    <s v="2018A"/>
    <s v="A+ "/>
  </r>
  <r>
    <n v="59009822"/>
    <x v="72"/>
    <s v="2018A"/>
    <s v="B  "/>
  </r>
  <r>
    <n v="59009822"/>
    <x v="66"/>
    <s v="2018A"/>
    <s v="B  "/>
  </r>
  <r>
    <n v="59009822"/>
    <x v="87"/>
    <s v="2018A"/>
    <s v="P  "/>
  </r>
  <r>
    <n v="59009822"/>
    <x v="32"/>
    <s v="2018A"/>
    <s v="P  "/>
  </r>
  <r>
    <n v="59009822"/>
    <x v="55"/>
    <s v="2018A"/>
    <s v="A  "/>
  </r>
  <r>
    <n v="59009822"/>
    <x v="104"/>
    <s v="2017C"/>
    <s v="B  "/>
  </r>
  <r>
    <n v="59009822"/>
    <x v="80"/>
    <s v="2017C"/>
    <s v="A- "/>
  </r>
  <r>
    <n v="59009822"/>
    <x v="12"/>
    <s v="2017C"/>
    <s v="B  "/>
  </r>
  <r>
    <n v="59009822"/>
    <x v="35"/>
    <s v="2017C"/>
    <s v="B- "/>
  </r>
  <r>
    <n v="59009822"/>
    <x v="71"/>
    <s v="2017C"/>
    <s v="P  "/>
  </r>
  <r>
    <n v="59009822"/>
    <x v="27"/>
    <s v="2017B"/>
    <s v="P  "/>
  </r>
  <r>
    <n v="59009822"/>
    <x v="14"/>
    <s v="2017A"/>
    <s v="A- "/>
  </r>
  <r>
    <n v="59009822"/>
    <x v="28"/>
    <s v="2017A"/>
    <s v="A- "/>
  </r>
  <r>
    <n v="59009822"/>
    <x v="39"/>
    <s v="2017A"/>
    <s v="B  "/>
  </r>
  <r>
    <n v="59009822"/>
    <x v="118"/>
    <s v="2017A"/>
    <s v="A- "/>
  </r>
  <r>
    <n v="59009822"/>
    <x v="57"/>
    <s v="2017A"/>
    <s v="A  "/>
  </r>
  <r>
    <n v="59009822"/>
    <x v="52"/>
    <s v="2017A"/>
    <s v="A  "/>
  </r>
  <r>
    <n v="59009822"/>
    <x v="54"/>
    <s v="2017A"/>
    <s v="B+ "/>
  </r>
  <r>
    <n v="59009822"/>
    <x v="198"/>
    <s v="2017A"/>
    <s v="A- "/>
  </r>
  <r>
    <n v="59009822"/>
    <x v="17"/>
    <s v="2016C"/>
    <s v="A- "/>
  </r>
  <r>
    <n v="59009822"/>
    <x v="34"/>
    <s v="2016C"/>
    <s v="B+ "/>
  </r>
  <r>
    <n v="59009822"/>
    <x v="76"/>
    <s v="2016C"/>
    <s v="B+ "/>
  </r>
  <r>
    <n v="59009822"/>
    <x v="19"/>
    <s v="2016C"/>
    <s v="B  "/>
  </r>
  <r>
    <n v="59009822"/>
    <x v="51"/>
    <s v="2016C"/>
    <s v="A- "/>
  </r>
  <r>
    <n v="59009822"/>
    <x v="21"/>
    <s v="2016C"/>
    <s v="C+ "/>
  </r>
  <r>
    <n v="59009822"/>
    <x v="22"/>
    <s v="2016C"/>
    <s v="A- "/>
  </r>
  <r>
    <n v="59009822"/>
    <x v="16"/>
    <s v="2016C"/>
    <s v="A+ "/>
  </r>
  <r>
    <n v="59009822"/>
    <x v="56"/>
    <s v="2016C"/>
    <s v="A  "/>
  </r>
  <r>
    <n v="31992504"/>
    <x v="11"/>
    <s v="2017A"/>
    <s v="B  "/>
  </r>
  <r>
    <n v="31992504"/>
    <x v="39"/>
    <s v="2017A"/>
    <s v="A- "/>
  </r>
  <r>
    <n v="31992504"/>
    <x v="45"/>
    <s v="2017A"/>
    <s v="B  "/>
  </r>
  <r>
    <n v="31992504"/>
    <x v="12"/>
    <s v="2017A"/>
    <s v="B  "/>
  </r>
  <r>
    <n v="31992504"/>
    <x v="35"/>
    <s v="2017A"/>
    <s v="C+ "/>
  </r>
  <r>
    <n v="31992504"/>
    <x v="17"/>
    <s v="2016C"/>
    <s v="B- "/>
  </r>
  <r>
    <n v="31992504"/>
    <x v="240"/>
    <s v="2016C"/>
    <s v="A- "/>
  </r>
  <r>
    <n v="31992504"/>
    <x v="48"/>
    <s v="2016C"/>
    <s v="B  "/>
  </r>
  <r>
    <n v="31992504"/>
    <x v="34"/>
    <s v="2016C"/>
    <s v="B+ "/>
  </r>
  <r>
    <n v="31992504"/>
    <x v="19"/>
    <s v="2016C"/>
    <s v="A- "/>
  </r>
  <r>
    <n v="31992504"/>
    <x v="21"/>
    <s v="2016C"/>
    <s v="B- "/>
  </r>
  <r>
    <n v="31992504"/>
    <x v="22"/>
    <s v="2016C"/>
    <s v="A- "/>
  </r>
  <r>
    <n v="31992504"/>
    <x v="13"/>
    <s v="2016C"/>
    <s v="B  "/>
  </r>
  <r>
    <n v="31992504"/>
    <x v="16"/>
    <s v="2016C"/>
    <s v="B  "/>
  </r>
  <r>
    <n v="31992504"/>
    <x v="75"/>
    <s v="2016C"/>
    <s v="B- "/>
  </r>
  <r>
    <n v="31992504"/>
    <x v="383"/>
    <s v="2018A"/>
    <s v="S  "/>
  </r>
  <r>
    <n v="31992504"/>
    <x v="80"/>
    <s v="2017C"/>
    <s v="B  "/>
  </r>
  <r>
    <n v="31992504"/>
    <x v="25"/>
    <s v="2017C"/>
    <s v="C+ "/>
  </r>
  <r>
    <n v="31992504"/>
    <x v="92"/>
    <s v="2017C"/>
    <s v="B  "/>
  </r>
  <r>
    <n v="31992504"/>
    <x v="7"/>
    <s v="2017C"/>
    <s v="B  "/>
  </r>
  <r>
    <n v="31992504"/>
    <x v="10"/>
    <s v="2017C"/>
    <s v="B  "/>
  </r>
  <r>
    <n v="31992504"/>
    <x v="127"/>
    <s v="2017A"/>
    <s v="A- "/>
  </r>
  <r>
    <n v="31992504"/>
    <x v="49"/>
    <s v="2017A"/>
    <s v="A- "/>
  </r>
  <r>
    <n v="31992504"/>
    <x v="161"/>
    <s v="2017A"/>
    <s v="B  "/>
  </r>
  <r>
    <n v="37283259"/>
    <x v="54"/>
    <s v="2018A"/>
    <s v="A- "/>
  </r>
  <r>
    <n v="37283259"/>
    <x v="384"/>
    <s v="2018A"/>
    <s v="A  "/>
  </r>
  <r>
    <n v="37283259"/>
    <x v="96"/>
    <s v="2018A"/>
    <s v="B+ "/>
  </r>
  <r>
    <n v="37283259"/>
    <x v="385"/>
    <s v="2018A"/>
    <s v="A- "/>
  </r>
  <r>
    <n v="37283259"/>
    <x v="48"/>
    <s v="2017C"/>
    <s v="B+ "/>
  </r>
  <r>
    <n v="37283259"/>
    <x v="6"/>
    <s v="2017C"/>
    <s v="B+ "/>
  </r>
  <r>
    <n v="37283259"/>
    <x v="49"/>
    <s v="2017C"/>
    <s v="C+ "/>
  </r>
  <r>
    <n v="37283259"/>
    <x v="39"/>
    <s v="2017C"/>
    <s v="B  "/>
  </r>
  <r>
    <n v="37283259"/>
    <x v="45"/>
    <s v="2017C"/>
    <s v="B+ "/>
  </r>
  <r>
    <n v="37283259"/>
    <x v="12"/>
    <s v="2017C"/>
    <s v="B+ "/>
  </r>
  <r>
    <n v="37283259"/>
    <x v="99"/>
    <s v="2017C"/>
    <s v="A- "/>
  </r>
  <r>
    <n v="37283259"/>
    <x v="386"/>
    <s v="2017C"/>
    <s v="B- "/>
  </r>
  <r>
    <n v="37283259"/>
    <x v="27"/>
    <s v="2017B"/>
    <s v="P  "/>
  </r>
  <r>
    <n v="37283259"/>
    <x v="14"/>
    <s v="2017A"/>
    <s v="A  "/>
  </r>
  <r>
    <n v="37283259"/>
    <x v="20"/>
    <s v="2017A"/>
    <s v="C+ "/>
  </r>
  <r>
    <n v="37283259"/>
    <x v="102"/>
    <s v="2017A"/>
    <s v="C+ "/>
  </r>
  <r>
    <n v="37283259"/>
    <x v="385"/>
    <s v="2017A"/>
    <s v="A- "/>
  </r>
  <r>
    <n v="37283259"/>
    <x v="83"/>
    <s v="2017A"/>
    <s v="C+ "/>
  </r>
  <r>
    <n v="37283259"/>
    <x v="103"/>
    <s v="2017A"/>
    <s v="B- "/>
  </r>
  <r>
    <n v="37283259"/>
    <x v="15"/>
    <s v="2017A"/>
    <s v="B+ "/>
  </r>
  <r>
    <n v="37283259"/>
    <x v="17"/>
    <s v="2016C"/>
    <s v="B+ "/>
  </r>
  <r>
    <n v="37283259"/>
    <x v="18"/>
    <s v="2016C"/>
    <s v="A- "/>
  </r>
  <r>
    <n v="37283259"/>
    <x v="76"/>
    <s v="2016C"/>
    <s v="C  "/>
  </r>
  <r>
    <n v="37283259"/>
    <x v="19"/>
    <s v="2016C"/>
    <s v="B  "/>
  </r>
  <r>
    <n v="37283259"/>
    <x v="21"/>
    <s v="2016C"/>
    <s v="C+ "/>
  </r>
  <r>
    <n v="37283259"/>
    <x v="22"/>
    <s v="2016C"/>
    <s v="A- "/>
  </r>
  <r>
    <n v="37283259"/>
    <x v="104"/>
    <s v="2018A"/>
    <s v="P  "/>
  </r>
  <r>
    <n v="37283259"/>
    <x v="44"/>
    <s v="2018A"/>
    <s v="B  "/>
  </r>
  <r>
    <n v="37283259"/>
    <x v="87"/>
    <s v="2018A"/>
    <s v="B+ "/>
  </r>
  <r>
    <n v="37283259"/>
    <x v="23"/>
    <s v="2016C"/>
    <s v="A  "/>
  </r>
  <r>
    <n v="37283259"/>
    <x v="386"/>
    <s v="2016C"/>
    <s v="B+ "/>
  </r>
  <r>
    <n v="37283259"/>
    <x v="16"/>
    <s v="2016C"/>
    <s v="A+ "/>
  </r>
  <r>
    <n v="12126925"/>
    <x v="197"/>
    <s v="2018A"/>
    <s v="A- "/>
  </r>
  <r>
    <n v="12126925"/>
    <x v="25"/>
    <s v="2018A"/>
    <s v="B+ "/>
  </r>
  <r>
    <n v="12126925"/>
    <x v="191"/>
    <s v="2018A"/>
    <s v="P  "/>
  </r>
  <r>
    <n v="12126925"/>
    <x v="90"/>
    <s v="2018A"/>
    <s v="B  "/>
  </r>
  <r>
    <n v="12126925"/>
    <x v="3"/>
    <s v="2018A"/>
    <s v="B  "/>
  </r>
  <r>
    <n v="12126925"/>
    <x v="39"/>
    <s v="2017C"/>
    <s v="B  "/>
  </r>
  <r>
    <n v="12126925"/>
    <x v="125"/>
    <s v="2017C"/>
    <s v="B+ "/>
  </r>
  <r>
    <n v="12126925"/>
    <x v="57"/>
    <s v="2017C"/>
    <s v="B+ "/>
  </r>
  <r>
    <n v="12126925"/>
    <x v="52"/>
    <s v="2017C"/>
    <s v="A- "/>
  </r>
  <r>
    <n v="12126925"/>
    <x v="41"/>
    <s v="2017C"/>
    <s v="B- "/>
  </r>
  <r>
    <n v="12126925"/>
    <x v="26"/>
    <s v="2017C"/>
    <s v="B- "/>
  </r>
  <r>
    <n v="12126925"/>
    <x v="27"/>
    <s v="2017B"/>
    <s v="P  "/>
  </r>
  <r>
    <n v="12126925"/>
    <x v="14"/>
    <s v="2017A"/>
    <s v="A- "/>
  </r>
  <r>
    <n v="12126925"/>
    <x v="11"/>
    <s v="2017A"/>
    <s v="B- "/>
  </r>
  <r>
    <n v="12126925"/>
    <x v="20"/>
    <s v="2017A"/>
    <s v="B- "/>
  </r>
  <r>
    <n v="12126925"/>
    <x v="54"/>
    <s v="2017A"/>
    <s v="B  "/>
  </r>
  <r>
    <n v="12126925"/>
    <x v="103"/>
    <s v="2017A"/>
    <s v="A- "/>
  </r>
  <r>
    <n v="12126925"/>
    <x v="15"/>
    <s v="2017A"/>
    <s v="B+ "/>
  </r>
  <r>
    <n v="12126925"/>
    <x v="17"/>
    <s v="2016C"/>
    <s v="B- "/>
  </r>
  <r>
    <n v="12126925"/>
    <x v="18"/>
    <s v="2016C"/>
    <s v="B+ "/>
  </r>
  <r>
    <n v="12126925"/>
    <x v="30"/>
    <s v="2016C"/>
    <s v="A- "/>
  </r>
  <r>
    <n v="12126925"/>
    <x v="19"/>
    <s v="2016C"/>
    <s v="B  "/>
  </r>
  <r>
    <n v="12126925"/>
    <x v="21"/>
    <s v="2016C"/>
    <s v="B  "/>
  </r>
  <r>
    <n v="12126925"/>
    <x v="22"/>
    <s v="2016C"/>
    <s v="B  "/>
  </r>
  <r>
    <n v="12126925"/>
    <x v="23"/>
    <s v="2016C"/>
    <s v="A- "/>
  </r>
  <r>
    <n v="12126925"/>
    <x v="16"/>
    <s v="2016C"/>
    <s v="A+ "/>
  </r>
  <r>
    <n v="12126925"/>
    <x v="24"/>
    <s v="2016C"/>
    <s v="B  "/>
  </r>
  <r>
    <n v="64171599"/>
    <x v="6"/>
    <s v="2018A"/>
    <s v="B  "/>
  </r>
  <r>
    <n v="64171599"/>
    <x v="38"/>
    <s v="2018A"/>
    <s v="P  "/>
  </r>
  <r>
    <n v="64171599"/>
    <x v="111"/>
    <s v="2018A"/>
    <s v="B+ "/>
  </r>
  <r>
    <n v="64171599"/>
    <x v="106"/>
    <s v="2018A"/>
    <s v="B+ "/>
  </r>
  <r>
    <n v="64171599"/>
    <x v="240"/>
    <s v="2017C"/>
    <s v="B+ "/>
  </r>
  <r>
    <n v="64171599"/>
    <x v="48"/>
    <s v="2017C"/>
    <s v="B+ "/>
  </r>
  <r>
    <n v="64171599"/>
    <x v="49"/>
    <s v="2017C"/>
    <s v="A- "/>
  </r>
  <r>
    <n v="64171599"/>
    <x v="92"/>
    <s v="2017C"/>
    <s v="B- "/>
  </r>
  <r>
    <n v="64171599"/>
    <x v="7"/>
    <s v="2017C"/>
    <s v="B  "/>
  </r>
  <r>
    <n v="64171599"/>
    <x v="41"/>
    <s v="2017C"/>
    <s v="B  "/>
  </r>
  <r>
    <n v="64171599"/>
    <x v="218"/>
    <s v="2017C"/>
    <s v="B  "/>
  </r>
  <r>
    <n v="64171599"/>
    <x v="14"/>
    <s v="2017A"/>
    <s v="B+ "/>
  </r>
  <r>
    <n v="64171599"/>
    <x v="11"/>
    <s v="2017A"/>
    <s v="B+ "/>
  </r>
  <r>
    <n v="64171599"/>
    <x v="39"/>
    <s v="2017A"/>
    <s v="A- "/>
  </r>
  <r>
    <n v="64171599"/>
    <x v="35"/>
    <s v="2017A"/>
    <s v="B+ "/>
  </r>
  <r>
    <n v="64171599"/>
    <x v="13"/>
    <s v="2017A"/>
    <s v="B  "/>
  </r>
  <r>
    <n v="64171599"/>
    <x v="40"/>
    <s v="2017A"/>
    <s v="A- "/>
  </r>
  <r>
    <n v="64171599"/>
    <x v="15"/>
    <s v="2017A"/>
    <s v="B  "/>
  </r>
  <r>
    <n v="64171599"/>
    <x v="84"/>
    <s v="2017A"/>
    <s v="A- "/>
  </r>
  <r>
    <n v="64171599"/>
    <x v="17"/>
    <s v="2016C"/>
    <s v="B+ "/>
  </r>
  <r>
    <n v="64171599"/>
    <x v="18"/>
    <s v="2016C"/>
    <s v="B  "/>
  </r>
  <r>
    <n v="64171599"/>
    <x v="76"/>
    <s v="2016C"/>
    <s v="B+ "/>
  </r>
  <r>
    <n v="64171599"/>
    <x v="30"/>
    <s v="2016C"/>
    <s v="B+ "/>
  </r>
  <r>
    <n v="64171599"/>
    <x v="19"/>
    <s v="2016C"/>
    <s v="B+ "/>
  </r>
  <r>
    <n v="64171599"/>
    <x v="21"/>
    <s v="2016C"/>
    <s v="B- "/>
  </r>
  <r>
    <n v="64171599"/>
    <x v="22"/>
    <s v="2016C"/>
    <s v="B+ "/>
  </r>
  <r>
    <n v="64171599"/>
    <x v="23"/>
    <s v="2016C"/>
    <s v="B- "/>
  </r>
  <r>
    <n v="64171599"/>
    <x v="74"/>
    <s v="2016C"/>
    <s v="B+ "/>
  </r>
  <r>
    <n v="64171599"/>
    <x v="56"/>
    <s v="2016C"/>
    <s v="B  "/>
  </r>
  <r>
    <n v="62211550"/>
    <x v="80"/>
    <s v="2018A"/>
    <s v="B  "/>
  </r>
  <r>
    <n v="62211550"/>
    <x v="2"/>
    <s v="2018A"/>
    <s v="C+ "/>
  </r>
  <r>
    <n v="62211550"/>
    <x v="303"/>
    <s v="2018A"/>
    <s v="A  "/>
  </r>
  <r>
    <n v="62211550"/>
    <x v="8"/>
    <s v="2018A"/>
    <s v="B  "/>
  </r>
  <r>
    <n v="62211550"/>
    <x v="84"/>
    <s v="2018A"/>
    <s v="B+ "/>
  </r>
  <r>
    <n v="62211550"/>
    <x v="39"/>
    <s v="2017C"/>
    <s v="B  "/>
  </r>
  <r>
    <n v="62211550"/>
    <x v="62"/>
    <s v="2017C"/>
    <s v="B+ "/>
  </r>
  <r>
    <n v="62211550"/>
    <x v="57"/>
    <s v="2017C"/>
    <s v="B- "/>
  </r>
  <r>
    <n v="62211550"/>
    <x v="54"/>
    <s v="2017C"/>
    <s v="D- "/>
  </r>
  <r>
    <n v="62211550"/>
    <x v="7"/>
    <s v="2017C"/>
    <s v="B  "/>
  </r>
  <r>
    <n v="62211550"/>
    <x v="15"/>
    <s v="2017C"/>
    <s v="B  "/>
  </r>
  <r>
    <n v="62211550"/>
    <x v="124"/>
    <s v="2017C"/>
    <s v="B+ "/>
  </r>
  <r>
    <n v="62211550"/>
    <x v="27"/>
    <s v="2017B"/>
    <s v="P  "/>
  </r>
  <r>
    <n v="62211550"/>
    <x v="14"/>
    <s v="2017A"/>
    <s v="B  "/>
  </r>
  <r>
    <n v="62211550"/>
    <x v="11"/>
    <s v="2017A"/>
    <s v="B- "/>
  </r>
  <r>
    <n v="62211550"/>
    <x v="35"/>
    <s v="2017A"/>
    <s v="B  "/>
  </r>
  <r>
    <n v="62211550"/>
    <x v="41"/>
    <s v="2017A"/>
    <s v="B+ "/>
  </r>
  <r>
    <n v="62211550"/>
    <x v="79"/>
    <s v="2017A"/>
    <s v="A- "/>
  </r>
  <r>
    <n v="62211550"/>
    <x v="71"/>
    <s v="2017A"/>
    <s v="A- "/>
  </r>
  <r>
    <n v="62211550"/>
    <x v="17"/>
    <s v="2016C"/>
    <s v="B+ "/>
  </r>
  <r>
    <n v="62211550"/>
    <x v="18"/>
    <s v="2016C"/>
    <s v="B- "/>
  </r>
  <r>
    <n v="62211550"/>
    <x v="30"/>
    <s v="2016C"/>
    <s v="B+ "/>
  </r>
  <r>
    <n v="62211550"/>
    <x v="19"/>
    <s v="2016C"/>
    <s v="C+ "/>
  </r>
  <r>
    <n v="62211550"/>
    <x v="21"/>
    <s v="2016C"/>
    <s v="B- "/>
  </r>
  <r>
    <n v="62211550"/>
    <x v="22"/>
    <s v="2016C"/>
    <s v="C- "/>
  </r>
  <r>
    <n v="62211550"/>
    <x v="23"/>
    <s v="2016C"/>
    <s v="B- "/>
  </r>
  <r>
    <n v="62211550"/>
    <x v="16"/>
    <s v="2016C"/>
    <s v="B  "/>
  </r>
  <r>
    <n v="62211550"/>
    <x v="24"/>
    <s v="2016C"/>
    <s v="A  "/>
  </r>
  <r>
    <n v="68836570"/>
    <x v="66"/>
    <s v="2018A"/>
    <s v="A- "/>
  </r>
  <r>
    <n v="68836570"/>
    <x v="197"/>
    <s v="2018A"/>
    <s v="A  "/>
  </r>
  <r>
    <n v="68836570"/>
    <x v="208"/>
    <s v="2018A"/>
    <s v="A  "/>
  </r>
  <r>
    <n v="68836570"/>
    <x v="98"/>
    <s v="2018A"/>
    <s v="A- "/>
  </r>
  <r>
    <n v="68836570"/>
    <x v="198"/>
    <s v="2018A"/>
    <s v="A  "/>
  </r>
  <r>
    <n v="68836570"/>
    <x v="30"/>
    <s v="2017C"/>
    <s v="B  "/>
  </r>
  <r>
    <n v="68836570"/>
    <x v="117"/>
    <s v="2017C"/>
    <s v="B+ "/>
  </r>
  <r>
    <n v="68836570"/>
    <x v="54"/>
    <s v="2017C"/>
    <s v="A- "/>
  </r>
  <r>
    <n v="68836570"/>
    <x v="7"/>
    <s v="2017C"/>
    <s v="A  "/>
  </r>
  <r>
    <n v="68836570"/>
    <x v="41"/>
    <s v="2017C"/>
    <s v="A- "/>
  </r>
  <r>
    <n v="68836570"/>
    <x v="27"/>
    <s v="2017B"/>
    <s v="P  "/>
  </r>
  <r>
    <n v="68836570"/>
    <x v="14"/>
    <s v="2017A"/>
    <s v="B+ "/>
  </r>
  <r>
    <n v="68836570"/>
    <x v="201"/>
    <s v="2017A"/>
    <s v="A- "/>
  </r>
  <r>
    <n v="68836570"/>
    <x v="94"/>
    <s v="2017A"/>
    <s v="B+ "/>
  </r>
  <r>
    <n v="68836570"/>
    <x v="51"/>
    <s v="2017A"/>
    <s v="B  "/>
  </r>
  <r>
    <n v="68836570"/>
    <x v="52"/>
    <s v="2017A"/>
    <s v="B  "/>
  </r>
  <r>
    <n v="68836570"/>
    <x v="26"/>
    <s v="2017A"/>
    <s v="A  "/>
  </r>
  <r>
    <n v="68836570"/>
    <x v="15"/>
    <s v="2017A"/>
    <s v="A  "/>
  </r>
  <r>
    <n v="68836570"/>
    <x v="180"/>
    <s v="2017A"/>
    <s v="P  "/>
  </r>
  <r>
    <n v="68836570"/>
    <x v="17"/>
    <s v="2016C"/>
    <s v="A  "/>
  </r>
  <r>
    <n v="68836570"/>
    <x v="18"/>
    <s v="2016C"/>
    <s v="B+ "/>
  </r>
  <r>
    <n v="68836570"/>
    <x v="11"/>
    <s v="2016C"/>
    <s v="B+ "/>
  </r>
  <r>
    <n v="68836570"/>
    <x v="19"/>
    <s v="2016C"/>
    <s v="B  "/>
  </r>
  <r>
    <n v="68836570"/>
    <x v="20"/>
    <s v="2016C"/>
    <s v="B- "/>
  </r>
  <r>
    <n v="68836570"/>
    <x v="21"/>
    <s v="2016C"/>
    <s v="B- "/>
  </r>
  <r>
    <n v="68836570"/>
    <x v="22"/>
    <s v="2016C"/>
    <s v="A  "/>
  </r>
  <r>
    <n v="68836570"/>
    <x v="23"/>
    <s v="2016C"/>
    <s v="A+ "/>
  </r>
  <r>
    <n v="68836570"/>
    <x v="74"/>
    <s v="2016C"/>
    <s v="A+ "/>
  </r>
  <r>
    <n v="68836570"/>
    <x v="56"/>
    <s v="2016C"/>
    <s v="A+ "/>
  </r>
  <r>
    <n v="66000687"/>
    <x v="131"/>
    <s v="2018A"/>
    <s v="B+ "/>
  </r>
  <r>
    <n v="66000687"/>
    <x v="48"/>
    <s v="2017C"/>
    <s v="B  "/>
  </r>
  <r>
    <n v="66000687"/>
    <x v="49"/>
    <s v="2017C"/>
    <s v="A- "/>
  </r>
  <r>
    <n v="66000687"/>
    <x v="80"/>
    <s v="2017C"/>
    <s v="A+ "/>
  </r>
  <r>
    <n v="66000687"/>
    <x v="132"/>
    <s v="2017C"/>
    <s v="A- "/>
  </r>
  <r>
    <n v="66000687"/>
    <x v="118"/>
    <s v="2017C"/>
    <s v="A- "/>
  </r>
  <r>
    <n v="66000687"/>
    <x v="61"/>
    <s v="2017C"/>
    <s v="P  "/>
  </r>
  <r>
    <n v="66000687"/>
    <x v="27"/>
    <s v="2017B"/>
    <s v="P  "/>
  </r>
  <r>
    <n v="66000687"/>
    <x v="243"/>
    <s v="2018A"/>
    <s v="B+ "/>
  </r>
  <r>
    <n v="66000687"/>
    <x v="53"/>
    <s v="2018A"/>
    <s v="A- "/>
  </r>
  <r>
    <n v="66000687"/>
    <x v="0"/>
    <s v="2018A"/>
    <s v="B+ "/>
  </r>
  <r>
    <n v="66000687"/>
    <x v="43"/>
    <s v="2018A"/>
    <s v="B+ "/>
  </r>
  <r>
    <n v="66000687"/>
    <x v="121"/>
    <s v="2018A"/>
    <s v="D+ "/>
  </r>
  <r>
    <n v="66000687"/>
    <x v="14"/>
    <s v="2017A"/>
    <s v="A- "/>
  </r>
  <r>
    <n v="66000687"/>
    <x v="120"/>
    <s v="2017A"/>
    <s v="A  "/>
  </r>
  <r>
    <n v="66000687"/>
    <x v="196"/>
    <s v="2017A"/>
    <s v="A  "/>
  </r>
  <r>
    <n v="66000687"/>
    <x v="39"/>
    <s v="2017A"/>
    <s v="A- "/>
  </r>
  <r>
    <n v="66000687"/>
    <x v="108"/>
    <s v="2017A"/>
    <s v="P  "/>
  </r>
  <r>
    <n v="66000687"/>
    <x v="12"/>
    <s v="2017A"/>
    <s v="B  "/>
  </r>
  <r>
    <n v="66000687"/>
    <x v="2"/>
    <s v="2017A"/>
    <s v="B+ "/>
  </r>
  <r>
    <n v="66000687"/>
    <x v="15"/>
    <s v="2017A"/>
    <s v="B+ "/>
  </r>
  <r>
    <n v="66000687"/>
    <x v="17"/>
    <s v="2016C"/>
    <s v="A- "/>
  </r>
  <r>
    <n v="66000687"/>
    <x v="18"/>
    <s v="2016C"/>
    <s v="A- "/>
  </r>
  <r>
    <n v="66000687"/>
    <x v="76"/>
    <s v="2016C"/>
    <s v="A  "/>
  </r>
  <r>
    <n v="66000687"/>
    <x v="19"/>
    <s v="2016C"/>
    <s v="A- "/>
  </r>
  <r>
    <n v="66000687"/>
    <x v="51"/>
    <s v="2016C"/>
    <s v="B+ "/>
  </r>
  <r>
    <n v="66000687"/>
    <x v="35"/>
    <s v="2016C"/>
    <s v="B+ "/>
  </r>
  <r>
    <n v="66000687"/>
    <x v="21"/>
    <s v="2016C"/>
    <s v="B+ "/>
  </r>
  <r>
    <n v="66000687"/>
    <x v="22"/>
    <s v="2016C"/>
    <s v="A+ "/>
  </r>
  <r>
    <n v="66000687"/>
    <x v="23"/>
    <s v="2016C"/>
    <s v="A+ "/>
  </r>
  <r>
    <n v="66000687"/>
    <x v="13"/>
    <s v="2016C"/>
    <s v="A- "/>
  </r>
  <r>
    <n v="43699707"/>
    <x v="129"/>
    <s v="2018A"/>
    <s v="B  "/>
  </r>
  <r>
    <n v="43699707"/>
    <x v="39"/>
    <s v="2018A"/>
    <s v="B  "/>
  </r>
  <r>
    <n v="43699707"/>
    <x v="43"/>
    <s v="2018A"/>
    <s v="B+ "/>
  </r>
  <r>
    <n v="43699707"/>
    <x v="62"/>
    <s v="2018A"/>
    <s v="P  "/>
  </r>
  <r>
    <n v="43699707"/>
    <x v="194"/>
    <s v="2018A"/>
    <s v="B  "/>
  </r>
  <r>
    <n v="43699707"/>
    <x v="268"/>
    <s v="2018A"/>
    <s v="A- "/>
  </r>
  <r>
    <n v="43699707"/>
    <x v="138"/>
    <s v="2018A"/>
    <s v="C+ "/>
  </r>
  <r>
    <n v="43699707"/>
    <x v="33"/>
    <s v="2018A"/>
    <s v="A- "/>
  </r>
  <r>
    <n v="43699707"/>
    <x v="35"/>
    <s v="2018A"/>
    <s v="B+ "/>
  </r>
  <r>
    <n v="43699707"/>
    <x v="84"/>
    <s v="2018A"/>
    <s v="B- "/>
  </r>
  <r>
    <n v="43699707"/>
    <x v="120"/>
    <s v="2017C"/>
    <s v="B+ "/>
  </r>
  <r>
    <n v="43699707"/>
    <x v="30"/>
    <s v="2017C"/>
    <s v="B  "/>
  </r>
  <r>
    <n v="43699707"/>
    <x v="12"/>
    <s v="2017C"/>
    <s v="B  "/>
  </r>
  <r>
    <n v="43699707"/>
    <x v="63"/>
    <s v="2017C"/>
    <s v="B+ "/>
  </r>
  <r>
    <n v="43699707"/>
    <x v="117"/>
    <s v="2017C"/>
    <s v="B- "/>
  </r>
  <r>
    <n v="43699707"/>
    <x v="27"/>
    <s v="2017B"/>
    <s v="P  "/>
  </r>
  <r>
    <n v="43699707"/>
    <x v="14"/>
    <s v="2017A"/>
    <s v="A  "/>
  </r>
  <r>
    <n v="43699707"/>
    <x v="387"/>
    <s v="2017A"/>
    <s v="B+ "/>
  </r>
  <r>
    <n v="43699707"/>
    <x v="38"/>
    <s v="2017A"/>
    <s v="B- "/>
  </r>
  <r>
    <n v="43699707"/>
    <x v="11"/>
    <s v="2017A"/>
    <s v="B  "/>
  </r>
  <r>
    <n v="43699707"/>
    <x v="13"/>
    <s v="2017A"/>
    <s v="B  "/>
  </r>
  <r>
    <n v="43699707"/>
    <x v="40"/>
    <s v="2017A"/>
    <s v="B  "/>
  </r>
  <r>
    <n v="43699707"/>
    <x v="7"/>
    <s v="2017A"/>
    <s v="A- "/>
  </r>
  <r>
    <n v="43699707"/>
    <x v="17"/>
    <s v="2016C"/>
    <s v="B+ "/>
  </r>
  <r>
    <n v="43699707"/>
    <x v="34"/>
    <s v="2016C"/>
    <s v="C+ "/>
  </r>
  <r>
    <n v="43699707"/>
    <x v="19"/>
    <s v="2016C"/>
    <s v="B- "/>
  </r>
  <r>
    <n v="43699707"/>
    <x v="51"/>
    <s v="2016C"/>
    <s v="B+ "/>
  </r>
  <r>
    <n v="43699707"/>
    <x v="21"/>
    <s v="2016C"/>
    <s v="C+ "/>
  </r>
  <r>
    <n v="43699707"/>
    <x v="22"/>
    <s v="2016C"/>
    <s v="C  "/>
  </r>
  <r>
    <n v="43699707"/>
    <x v="23"/>
    <s v="2016C"/>
    <s v="C  "/>
  </r>
  <r>
    <n v="43699707"/>
    <x v="16"/>
    <s v="2016C"/>
    <s v="A- "/>
  </r>
  <r>
    <n v="43699707"/>
    <x v="75"/>
    <s v="2016C"/>
    <s v="B+ "/>
  </r>
  <r>
    <n v="12288162"/>
    <x v="42"/>
    <s v="2018A"/>
    <s v="D- "/>
  </r>
  <r>
    <n v="12288162"/>
    <x v="0"/>
    <s v="2018A"/>
    <s v="C- "/>
  </r>
  <r>
    <n v="12288162"/>
    <x v="76"/>
    <s v="2018A"/>
    <s v="B+ "/>
  </r>
  <r>
    <n v="12288162"/>
    <x v="12"/>
    <s v="2018A"/>
    <s v="D+ "/>
  </r>
  <r>
    <n v="12288162"/>
    <x v="54"/>
    <s v="2018A"/>
    <s v="B  "/>
  </r>
  <r>
    <n v="12288162"/>
    <x v="205"/>
    <s v="2018A"/>
    <s v="C+ "/>
  </r>
  <r>
    <n v="12288162"/>
    <x v="67"/>
    <s v="2018A"/>
    <s v="C+ "/>
  </r>
  <r>
    <n v="12288162"/>
    <x v="8"/>
    <s v="2018A"/>
    <s v="C  "/>
  </r>
  <r>
    <n v="12288162"/>
    <x v="55"/>
    <s v="2018A"/>
    <s v="C  "/>
  </r>
  <r>
    <n v="12288162"/>
    <x v="85"/>
    <s v="2017C"/>
    <s v="S  "/>
  </r>
  <r>
    <n v="12288162"/>
    <x v="114"/>
    <s v="2017A"/>
    <s v="A- "/>
  </r>
  <r>
    <n v="12288162"/>
    <x v="16"/>
    <s v="2017A"/>
    <s v="B- "/>
  </r>
  <r>
    <n v="12288162"/>
    <x v="388"/>
    <s v="2017A"/>
    <s v="A  "/>
  </r>
  <r>
    <n v="12288162"/>
    <x v="17"/>
    <s v="2016C"/>
    <s v="B- "/>
  </r>
  <r>
    <n v="12288162"/>
    <x v="18"/>
    <s v="2016C"/>
    <s v="B+ "/>
  </r>
  <r>
    <n v="12288162"/>
    <x v="14"/>
    <s v="2017A"/>
    <s v="B+ "/>
  </r>
  <r>
    <n v="12288162"/>
    <x v="20"/>
    <s v="2017A"/>
    <s v="C  "/>
  </r>
  <r>
    <n v="12288162"/>
    <x v="128"/>
    <s v="2017A"/>
    <s v="B- "/>
  </r>
  <r>
    <n v="12288162"/>
    <x v="274"/>
    <s v="2017A"/>
    <s v="C  "/>
  </r>
  <r>
    <n v="12288162"/>
    <x v="206"/>
    <s v="2017A"/>
    <s v="B+ "/>
  </r>
  <r>
    <n v="12288162"/>
    <x v="19"/>
    <s v="2016C"/>
    <s v="B- "/>
  </r>
  <r>
    <n v="12288162"/>
    <x v="21"/>
    <s v="2016C"/>
    <s v="B+ "/>
  </r>
  <r>
    <n v="12288162"/>
    <x v="22"/>
    <s v="2016C"/>
    <s v="A- "/>
  </r>
  <r>
    <n v="12288162"/>
    <x v="23"/>
    <s v="2016C"/>
    <s v="B+ "/>
  </r>
  <r>
    <n v="12288162"/>
    <x v="110"/>
    <s v="2016C"/>
    <s v="B  "/>
  </r>
  <r>
    <n v="12288162"/>
    <x v="56"/>
    <s v="2016C"/>
    <s v="C  "/>
  </r>
  <r>
    <n v="24422341"/>
    <x v="76"/>
    <s v="2018A"/>
    <s v="C+ "/>
  </r>
  <r>
    <n v="24422341"/>
    <x v="40"/>
    <s v="2018A"/>
    <s v="A  "/>
  </r>
  <r>
    <n v="24422341"/>
    <x v="215"/>
    <s v="2018A"/>
    <s v="A- "/>
  </r>
  <r>
    <n v="24422341"/>
    <x v="3"/>
    <s v="2018A"/>
    <s v="B  "/>
  </r>
  <r>
    <n v="24422341"/>
    <x v="182"/>
    <s v="2017C"/>
    <s v="A  "/>
  </r>
  <r>
    <n v="24422341"/>
    <x v="61"/>
    <s v="2017C"/>
    <s v="A+ "/>
  </r>
  <r>
    <n v="24422341"/>
    <x v="62"/>
    <s v="2017C"/>
    <s v="B+ "/>
  </r>
  <r>
    <n v="24422341"/>
    <x v="7"/>
    <s v="2017C"/>
    <s v="B+ "/>
  </r>
  <r>
    <n v="24422341"/>
    <x v="41"/>
    <s v="2017C"/>
    <s v="B  "/>
  </r>
  <r>
    <n v="24422341"/>
    <x v="10"/>
    <s v="2017C"/>
    <s v="B  "/>
  </r>
  <r>
    <n v="24422341"/>
    <x v="27"/>
    <s v="2017B"/>
    <s v="P  "/>
  </r>
  <r>
    <n v="24422341"/>
    <x v="14"/>
    <s v="2017A"/>
    <s v="A  "/>
  </r>
  <r>
    <n v="24422341"/>
    <x v="42"/>
    <s v="2017A"/>
    <s v="B+ "/>
  </r>
  <r>
    <n v="24422341"/>
    <x v="38"/>
    <s v="2017A"/>
    <s v="B+ "/>
  </r>
  <r>
    <n v="24422341"/>
    <x v="11"/>
    <s v="2017A"/>
    <s v="B  "/>
  </r>
  <r>
    <n v="24422341"/>
    <x v="12"/>
    <s v="2017A"/>
    <s v="D  "/>
  </r>
  <r>
    <n v="24422341"/>
    <x v="105"/>
    <s v="2017A"/>
    <s v="B  "/>
  </r>
  <r>
    <n v="24422341"/>
    <x v="15"/>
    <s v="2017A"/>
    <s v="B+ "/>
  </r>
  <r>
    <n v="24422341"/>
    <x v="17"/>
    <s v="2016C"/>
    <s v="A  "/>
  </r>
  <r>
    <n v="24422341"/>
    <x v="18"/>
    <s v="2016C"/>
    <s v="B- "/>
  </r>
  <r>
    <n v="24422341"/>
    <x v="80"/>
    <s v="2016C"/>
    <s v="B+ "/>
  </r>
  <r>
    <n v="24422341"/>
    <x v="20"/>
    <s v="2016C"/>
    <s v="C+ "/>
  </r>
  <r>
    <n v="24422341"/>
    <x v="21"/>
    <s v="2016C"/>
    <s v="B  "/>
  </r>
  <r>
    <n v="24422341"/>
    <x v="22"/>
    <s v="2016C"/>
    <s v="B- "/>
  </r>
  <r>
    <n v="24422341"/>
    <x v="23"/>
    <s v="2016C"/>
    <s v="C- "/>
  </r>
  <r>
    <n v="24422341"/>
    <x v="54"/>
    <s v="2016C"/>
    <s v="B+ "/>
  </r>
  <r>
    <n v="24422341"/>
    <x v="74"/>
    <s v="2016C"/>
    <s v="B- "/>
  </r>
  <r>
    <n v="24422341"/>
    <x v="75"/>
    <s v="2016C"/>
    <s v="C- "/>
  </r>
  <r>
    <n v="14898030"/>
    <x v="135"/>
    <s v="2018A"/>
    <s v="A- "/>
  </r>
  <r>
    <n v="14898030"/>
    <x v="196"/>
    <s v="2018A"/>
    <s v="A  "/>
  </r>
  <r>
    <n v="14898030"/>
    <x v="184"/>
    <s v="2018A"/>
    <s v="B+ "/>
  </r>
  <r>
    <n v="14898030"/>
    <x v="137"/>
    <s v="2018A"/>
    <s v="A  "/>
  </r>
  <r>
    <n v="14898030"/>
    <x v="25"/>
    <s v="2018A"/>
    <s v="B+ "/>
  </r>
  <r>
    <n v="14898030"/>
    <x v="131"/>
    <s v="2018A"/>
    <s v="A- "/>
  </r>
  <r>
    <n v="14898030"/>
    <x v="77"/>
    <s v="2018A"/>
    <s v="P  "/>
  </r>
  <r>
    <n v="14898030"/>
    <x v="89"/>
    <s v="2018A"/>
    <s v="C  "/>
  </r>
  <r>
    <n v="14898030"/>
    <x v="280"/>
    <s v="2017C"/>
    <s v="A  "/>
  </r>
  <r>
    <n v="14898030"/>
    <x v="190"/>
    <s v="2017C"/>
    <s v="B- "/>
  </r>
  <r>
    <n v="14898030"/>
    <x v="49"/>
    <s v="2017C"/>
    <s v="A- "/>
  </r>
  <r>
    <n v="14898030"/>
    <x v="170"/>
    <s v="2017C"/>
    <s v="P  "/>
  </r>
  <r>
    <n v="14898030"/>
    <x v="73"/>
    <s v="2017C"/>
    <s v="B+ "/>
  </r>
  <r>
    <n v="14898030"/>
    <x v="98"/>
    <s v="2017C"/>
    <s v="B+ "/>
  </r>
  <r>
    <n v="14898030"/>
    <x v="3"/>
    <s v="2017C"/>
    <s v="B+ "/>
  </r>
  <r>
    <n v="14898030"/>
    <x v="27"/>
    <s v="2017B"/>
    <s v="P  "/>
  </r>
  <r>
    <n v="14898030"/>
    <x v="14"/>
    <s v="2017A"/>
    <s v="B  "/>
  </r>
  <r>
    <n v="14898030"/>
    <x v="39"/>
    <s v="2017A"/>
    <s v="B+ "/>
  </r>
  <r>
    <n v="14898030"/>
    <x v="30"/>
    <s v="2017A"/>
    <s v="B  "/>
  </r>
  <r>
    <n v="14898030"/>
    <x v="51"/>
    <s v="2017A"/>
    <s v="B+ "/>
  </r>
  <r>
    <n v="14898030"/>
    <x v="32"/>
    <s v="2017A"/>
    <s v="B  "/>
  </r>
  <r>
    <n v="14898030"/>
    <x v="13"/>
    <s v="2017A"/>
    <s v="A- "/>
  </r>
  <r>
    <n v="14898030"/>
    <x v="4"/>
    <s v="2017A"/>
    <s v="A- "/>
  </r>
  <r>
    <n v="14898030"/>
    <x v="8"/>
    <s v="2017A"/>
    <s v="A- "/>
  </r>
  <r>
    <n v="14898030"/>
    <x v="15"/>
    <s v="2017A"/>
    <s v="A- "/>
  </r>
  <r>
    <n v="14898030"/>
    <x v="17"/>
    <s v="2016C"/>
    <s v="A  "/>
  </r>
  <r>
    <n v="14898030"/>
    <x v="34"/>
    <s v="2016C"/>
    <s v="A- "/>
  </r>
  <r>
    <n v="14898030"/>
    <x v="11"/>
    <s v="2016C"/>
    <s v="A+ "/>
  </r>
  <r>
    <n v="14898030"/>
    <x v="19"/>
    <s v="2016C"/>
    <s v="A- "/>
  </r>
  <r>
    <n v="14898030"/>
    <x v="20"/>
    <s v="2016C"/>
    <s v="A- "/>
  </r>
  <r>
    <n v="14898030"/>
    <x v="21"/>
    <s v="2016C"/>
    <s v="B+ "/>
  </r>
  <r>
    <n v="14898030"/>
    <x v="22"/>
    <s v="2016C"/>
    <s v="A  "/>
  </r>
  <r>
    <n v="14898030"/>
    <x v="16"/>
    <s v="2016C"/>
    <s v="A+ "/>
  </r>
  <r>
    <n v="14898030"/>
    <x v="56"/>
    <s v="2016C"/>
    <s v="A- "/>
  </r>
  <r>
    <n v="69755290"/>
    <x v="48"/>
    <s v="2018A"/>
    <s v="B- "/>
  </r>
  <r>
    <n v="69755290"/>
    <x v="44"/>
    <s v="2018A"/>
    <s v="B  "/>
  </r>
  <r>
    <n v="69755290"/>
    <x v="121"/>
    <s v="2018A"/>
    <s v="B+ "/>
  </r>
  <r>
    <n v="69755290"/>
    <x v="274"/>
    <s v="2018A"/>
    <s v="B- "/>
  </r>
  <r>
    <n v="69755290"/>
    <x v="254"/>
    <s v="2018A"/>
    <s v="B+ "/>
  </r>
  <r>
    <n v="69755290"/>
    <x v="43"/>
    <s v="2017C"/>
    <s v="B  "/>
  </r>
  <r>
    <n v="69755290"/>
    <x v="132"/>
    <s v="2017C"/>
    <s v="B- "/>
  </r>
  <r>
    <n v="69755290"/>
    <x v="108"/>
    <s v="2017C"/>
    <s v="B  "/>
  </r>
  <r>
    <n v="69755290"/>
    <x v="45"/>
    <s v="2017C"/>
    <s v="C  "/>
  </r>
  <r>
    <n v="69755290"/>
    <x v="91"/>
    <s v="2017C"/>
    <s v="A- "/>
  </r>
  <r>
    <n v="69755290"/>
    <x v="112"/>
    <s v="2017C"/>
    <s v="A- "/>
  </r>
  <r>
    <n v="69755290"/>
    <x v="27"/>
    <s v="2017B"/>
    <s v="P  "/>
  </r>
  <r>
    <n v="69755290"/>
    <x v="14"/>
    <s v="2017A"/>
    <s v="A  "/>
  </r>
  <r>
    <n v="69755290"/>
    <x v="49"/>
    <s v="2017A"/>
    <s v="B- "/>
  </r>
  <r>
    <n v="69755290"/>
    <x v="11"/>
    <s v="2017A"/>
    <s v="B  "/>
  </r>
  <r>
    <n v="69755290"/>
    <x v="39"/>
    <s v="2017A"/>
    <s v="B+ "/>
  </r>
  <r>
    <n v="69755290"/>
    <x v="30"/>
    <s v="2017A"/>
    <s v="B  "/>
  </r>
  <r>
    <n v="69755290"/>
    <x v="67"/>
    <s v="2017A"/>
    <s v="A- "/>
  </r>
  <r>
    <n v="69755290"/>
    <x v="114"/>
    <s v="2017A"/>
    <s v="A- "/>
  </r>
  <r>
    <n v="69755290"/>
    <x v="15"/>
    <s v="2017A"/>
    <s v="B+ "/>
  </r>
  <r>
    <n v="69755290"/>
    <x v="17"/>
    <s v="2016C"/>
    <s v="A- "/>
  </r>
  <r>
    <n v="69755290"/>
    <x v="34"/>
    <s v="2016C"/>
    <s v="B+ "/>
  </r>
  <r>
    <n v="69755290"/>
    <x v="19"/>
    <s v="2016C"/>
    <s v="B  "/>
  </r>
  <r>
    <n v="69755290"/>
    <x v="20"/>
    <s v="2016C"/>
    <s v="B- "/>
  </r>
  <r>
    <n v="69755290"/>
    <x v="21"/>
    <s v="2016C"/>
    <s v="A+ "/>
  </r>
  <r>
    <n v="69755290"/>
    <x v="22"/>
    <s v="2016C"/>
    <s v="B  "/>
  </r>
  <r>
    <n v="69755290"/>
    <x v="13"/>
    <s v="2016C"/>
    <s v="B+ "/>
  </r>
  <r>
    <n v="69755290"/>
    <x v="110"/>
    <s v="2016C"/>
    <s v="B- "/>
  </r>
  <r>
    <n v="69755290"/>
    <x v="75"/>
    <s v="2016C"/>
    <s v="B+ "/>
  </r>
  <r>
    <n v="87693508"/>
    <x v="196"/>
    <s v="2018A"/>
    <s v="D  "/>
  </r>
  <r>
    <n v="87693508"/>
    <x v="50"/>
    <s v="2018A"/>
    <s v="B+ "/>
  </r>
  <r>
    <n v="87693508"/>
    <x v="44"/>
    <s v="2018A"/>
    <s v="D  "/>
  </r>
  <r>
    <n v="87693508"/>
    <x v="131"/>
    <s v="2018A"/>
    <s v="C  "/>
  </r>
  <r>
    <n v="87693508"/>
    <x v="71"/>
    <s v="2018A"/>
    <s v="P  "/>
  </r>
  <r>
    <n v="87693508"/>
    <x v="48"/>
    <s v="2017C"/>
    <s v="B- "/>
  </r>
  <r>
    <n v="87693508"/>
    <x v="6"/>
    <s v="2017C"/>
    <s v="B- "/>
  </r>
  <r>
    <n v="87693508"/>
    <x v="49"/>
    <s v="2017C"/>
    <s v="D+ "/>
  </r>
  <r>
    <n v="87693508"/>
    <x v="39"/>
    <s v="2017C"/>
    <s v="C- "/>
  </r>
  <r>
    <n v="87693508"/>
    <x v="136"/>
    <s v="2017C"/>
    <s v="B+ "/>
  </r>
  <r>
    <n v="87693508"/>
    <x v="12"/>
    <s v="2017C"/>
    <s v="B  "/>
  </r>
  <r>
    <n v="87693508"/>
    <x v="123"/>
    <s v="2017C"/>
    <s v="A- "/>
  </r>
  <r>
    <n v="87693508"/>
    <x v="27"/>
    <s v="2017B"/>
    <s v="P  "/>
  </r>
  <r>
    <n v="87693508"/>
    <x v="14"/>
    <s v="2017A"/>
    <s v="B+ "/>
  </r>
  <r>
    <n v="87693508"/>
    <x v="54"/>
    <s v="2017A"/>
    <s v="B- "/>
  </r>
  <r>
    <n v="87693508"/>
    <x v="40"/>
    <s v="2017A"/>
    <s v="A- "/>
  </r>
  <r>
    <n v="87693508"/>
    <x v="41"/>
    <s v="2017A"/>
    <s v="B  "/>
  </r>
  <r>
    <n v="87693508"/>
    <x v="15"/>
    <s v="2017A"/>
    <s v="B+ "/>
  </r>
  <r>
    <n v="87693508"/>
    <x v="84"/>
    <s v="2017A"/>
    <s v="P  "/>
  </r>
  <r>
    <n v="87693508"/>
    <x v="17"/>
    <s v="2016C"/>
    <s v="A  "/>
  </r>
  <r>
    <n v="87693508"/>
    <x v="18"/>
    <s v="2016C"/>
    <s v="B- "/>
  </r>
  <r>
    <n v="87693508"/>
    <x v="76"/>
    <s v="2016C"/>
    <s v="B+ "/>
  </r>
  <r>
    <n v="87693508"/>
    <x v="19"/>
    <s v="2016C"/>
    <s v="B  "/>
  </r>
  <r>
    <n v="87693508"/>
    <x v="20"/>
    <s v="2016C"/>
    <s v="B- "/>
  </r>
  <r>
    <n v="87693508"/>
    <x v="21"/>
    <s v="2016C"/>
    <s v="B- "/>
  </r>
  <r>
    <n v="87693508"/>
    <x v="22"/>
    <s v="2016C"/>
    <s v="C- "/>
  </r>
  <r>
    <n v="87693508"/>
    <x v="23"/>
    <s v="2016C"/>
    <s v="B  "/>
  </r>
  <r>
    <n v="87693508"/>
    <x v="16"/>
    <s v="2016C"/>
    <s v="A+ "/>
  </r>
  <r>
    <n v="87693508"/>
    <x v="24"/>
    <s v="2016C"/>
    <s v="B  "/>
  </r>
  <r>
    <n v="28611226"/>
    <x v="6"/>
    <s v="2018A"/>
    <s v="B  "/>
  </r>
  <r>
    <n v="28611226"/>
    <x v="44"/>
    <s v="2018A"/>
    <s v="B  "/>
  </r>
  <r>
    <n v="28611226"/>
    <x v="62"/>
    <s v="2018A"/>
    <s v="A- "/>
  </r>
  <r>
    <n v="28611226"/>
    <x v="197"/>
    <s v="2018A"/>
    <s v="B  "/>
  </r>
  <r>
    <n v="28611226"/>
    <x v="240"/>
    <s v="2017C"/>
    <s v="B  "/>
  </r>
  <r>
    <n v="28611226"/>
    <x v="48"/>
    <s v="2017C"/>
    <s v="A+ "/>
  </r>
  <r>
    <n v="28611226"/>
    <x v="39"/>
    <s v="2017C"/>
    <s v="B- "/>
  </r>
  <r>
    <n v="28611226"/>
    <x v="186"/>
    <s v="2017C"/>
    <s v="A- "/>
  </r>
  <r>
    <n v="28611226"/>
    <x v="125"/>
    <s v="2017C"/>
    <s v="B+ "/>
  </r>
  <r>
    <n v="28611226"/>
    <x v="25"/>
    <s v="2017C"/>
    <s v="B  "/>
  </r>
  <r>
    <n v="28611226"/>
    <x v="27"/>
    <s v="2017B"/>
    <s v="P  "/>
  </r>
  <r>
    <n v="28611226"/>
    <x v="14"/>
    <s v="2017A"/>
    <s v="A- "/>
  </r>
  <r>
    <n v="28611226"/>
    <x v="49"/>
    <s v="2017A"/>
    <s v="A  "/>
  </r>
  <r>
    <n v="28611226"/>
    <x v="11"/>
    <s v="2017A"/>
    <s v="B+ "/>
  </r>
  <r>
    <n v="28611226"/>
    <x v="94"/>
    <s v="2017A"/>
    <s v="A- "/>
  </r>
  <r>
    <n v="28611226"/>
    <x v="20"/>
    <s v="2017A"/>
    <s v="B+ "/>
  </r>
  <r>
    <n v="28611226"/>
    <x v="13"/>
    <s v="2017A"/>
    <s v="B  "/>
  </r>
  <r>
    <n v="28611226"/>
    <x v="15"/>
    <s v="2017A"/>
    <s v="A- "/>
  </r>
  <r>
    <n v="28611226"/>
    <x v="389"/>
    <s v="2017A"/>
    <s v="P  "/>
  </r>
  <r>
    <n v="28611226"/>
    <x v="17"/>
    <s v="2016C"/>
    <s v="A- "/>
  </r>
  <r>
    <n v="28611226"/>
    <x v="18"/>
    <s v="2016C"/>
    <s v="A  "/>
  </r>
  <r>
    <n v="28611226"/>
    <x v="12"/>
    <s v="2016C"/>
    <s v="B+ "/>
  </r>
  <r>
    <n v="28611226"/>
    <x v="51"/>
    <s v="2016C"/>
    <s v="A  "/>
  </r>
  <r>
    <n v="28611226"/>
    <x v="88"/>
    <s v="2016C"/>
    <s v="P  "/>
  </r>
  <r>
    <n v="28611226"/>
    <x v="21"/>
    <s v="2016C"/>
    <s v="B  "/>
  </r>
  <r>
    <n v="28611226"/>
    <x v="22"/>
    <s v="2016C"/>
    <s v="B+ "/>
  </r>
  <r>
    <n v="28611226"/>
    <x v="23"/>
    <s v="2016C"/>
    <s v="B+ "/>
  </r>
  <r>
    <n v="28611226"/>
    <x v="16"/>
    <s v="2016C"/>
    <s v="B  "/>
  </r>
  <r>
    <n v="28611226"/>
    <x v="56"/>
    <s v="2016C"/>
    <s v="B  "/>
  </r>
  <r>
    <n v="54747287"/>
    <x v="21"/>
    <s v="2016C"/>
    <s v="B- "/>
  </r>
  <r>
    <n v="54747287"/>
    <x v="22"/>
    <s v="2016C"/>
    <s v="B  "/>
  </r>
  <r>
    <n v="54747287"/>
    <x v="23"/>
    <s v="2016C"/>
    <s v="B- "/>
  </r>
  <r>
    <n v="54747287"/>
    <x v="13"/>
    <s v="2016C"/>
    <s v="B- "/>
  </r>
  <r>
    <n v="54747287"/>
    <x v="15"/>
    <s v="2016C"/>
    <s v="B- "/>
  </r>
  <r>
    <n v="54747287"/>
    <x v="16"/>
    <s v="2016C"/>
    <s v="A+ "/>
  </r>
  <r>
    <n v="54747287"/>
    <x v="75"/>
    <s v="2016C"/>
    <s v="B+ "/>
  </r>
  <r>
    <n v="54747287"/>
    <x v="28"/>
    <s v="2018A"/>
    <s v="P  "/>
  </r>
  <r>
    <n v="54747287"/>
    <x v="38"/>
    <s v="2018A"/>
    <s v="A  "/>
  </r>
  <r>
    <n v="54747287"/>
    <x v="44"/>
    <s v="2018A"/>
    <s v="B  "/>
  </r>
  <r>
    <n v="54747287"/>
    <x v="118"/>
    <s v="2018A"/>
    <s v="P  "/>
  </r>
  <r>
    <n v="54747287"/>
    <x v="41"/>
    <s v="2018A"/>
    <s v="B- "/>
  </r>
  <r>
    <n v="54747287"/>
    <x v="136"/>
    <s v="2017C"/>
    <s v="B+ "/>
  </r>
  <r>
    <n v="54747287"/>
    <x v="57"/>
    <s v="2017C"/>
    <s v="B  "/>
  </r>
  <r>
    <n v="54747287"/>
    <x v="25"/>
    <s v="2017C"/>
    <s v="B+ "/>
  </r>
  <r>
    <n v="54747287"/>
    <x v="7"/>
    <s v="2017C"/>
    <s v="B+ "/>
  </r>
  <r>
    <n v="54747287"/>
    <x v="8"/>
    <s v="2017C"/>
    <s v="A- "/>
  </r>
  <r>
    <n v="54747287"/>
    <x v="14"/>
    <s v="2017A"/>
    <s v="A- "/>
  </r>
  <r>
    <n v="54747287"/>
    <x v="104"/>
    <s v="2017A"/>
    <s v="A- "/>
  </r>
  <r>
    <n v="54747287"/>
    <x v="80"/>
    <s v="2017A"/>
    <s v="B  "/>
  </r>
  <r>
    <n v="54747287"/>
    <x v="11"/>
    <s v="2017A"/>
    <s v="B+ "/>
  </r>
  <r>
    <n v="54747287"/>
    <x v="12"/>
    <s v="2017A"/>
    <s v="A- "/>
  </r>
  <r>
    <n v="54747287"/>
    <x v="87"/>
    <s v="2017A"/>
    <s v="B  "/>
  </r>
  <r>
    <n v="54747287"/>
    <x v="35"/>
    <s v="2017A"/>
    <s v="B+ "/>
  </r>
  <r>
    <n v="54747287"/>
    <x v="242"/>
    <s v="2017A"/>
    <s v="A- "/>
  </r>
  <r>
    <n v="54747287"/>
    <x v="52"/>
    <s v="2017A"/>
    <s v="B+ "/>
  </r>
  <r>
    <n v="54747287"/>
    <x v="17"/>
    <s v="2016C"/>
    <s v="B  "/>
  </r>
  <r>
    <n v="54747287"/>
    <x v="34"/>
    <s v="2016C"/>
    <s v="B+ "/>
  </r>
  <r>
    <n v="54747287"/>
    <x v="39"/>
    <s v="2016C"/>
    <s v="A- "/>
  </r>
  <r>
    <n v="54747287"/>
    <x v="19"/>
    <s v="2016C"/>
    <s v="B+ "/>
  </r>
  <r>
    <n v="76969304"/>
    <x v="245"/>
    <s v="2017C"/>
    <s v="P  "/>
  </r>
  <r>
    <n v="76969304"/>
    <x v="118"/>
    <s v="2017C"/>
    <s v="P  "/>
  </r>
  <r>
    <n v="76969304"/>
    <x v="54"/>
    <s v="2017C"/>
    <s v="B- "/>
  </r>
  <r>
    <n v="76969304"/>
    <x v="59"/>
    <s v="2017C"/>
    <s v="C+ "/>
  </r>
  <r>
    <n v="76969304"/>
    <x v="7"/>
    <s v="2017C"/>
    <s v="C+ "/>
  </r>
  <r>
    <n v="76969304"/>
    <x v="14"/>
    <s v="2017A"/>
    <s v="B+ "/>
  </r>
  <r>
    <n v="76969304"/>
    <x v="82"/>
    <s v="2017A"/>
    <s v="B- "/>
  </r>
  <r>
    <n v="76969304"/>
    <x v="9"/>
    <s v="2017A"/>
    <s v="B- "/>
  </r>
  <r>
    <n v="76969304"/>
    <x v="15"/>
    <s v="2017A"/>
    <s v="C  "/>
  </r>
  <r>
    <n v="76969304"/>
    <x v="17"/>
    <s v="2016C"/>
    <s v="A- "/>
  </r>
  <r>
    <n v="76969304"/>
    <x v="18"/>
    <s v="2016C"/>
    <s v="B  "/>
  </r>
  <r>
    <n v="76969304"/>
    <x v="30"/>
    <s v="2016C"/>
    <s v="C+ "/>
  </r>
  <r>
    <n v="76969304"/>
    <x v="19"/>
    <s v="2016C"/>
    <s v="B+ "/>
  </r>
  <r>
    <n v="76969304"/>
    <x v="21"/>
    <s v="2016C"/>
    <s v="B- "/>
  </r>
  <r>
    <n v="76969304"/>
    <x v="22"/>
    <s v="2016C"/>
    <s v="C- "/>
  </r>
  <r>
    <n v="76969304"/>
    <x v="23"/>
    <s v="2016C"/>
    <s v="B- "/>
  </r>
  <r>
    <n v="76969304"/>
    <x v="16"/>
    <s v="2016C"/>
    <s v="B- "/>
  </r>
  <r>
    <n v="76969304"/>
    <x v="56"/>
    <s v="2016C"/>
    <s v="B- "/>
  </r>
  <r>
    <n v="76969304"/>
    <x v="213"/>
    <s v="2018A"/>
    <s v="P  "/>
  </r>
  <r>
    <n v="76969304"/>
    <x v="0"/>
    <s v="2018A"/>
    <s v="B- "/>
  </r>
  <r>
    <n v="76969304"/>
    <x v="76"/>
    <s v="2018A"/>
    <s v="B- "/>
  </r>
  <r>
    <n v="76969304"/>
    <x v="186"/>
    <s v="2018A"/>
    <s v="B  "/>
  </r>
  <r>
    <n v="76969304"/>
    <x v="137"/>
    <s v="2018A"/>
    <s v="B+ "/>
  </r>
  <r>
    <n v="76969304"/>
    <x v="20"/>
    <s v="2018A"/>
    <s v="C+ "/>
  </r>
  <r>
    <n v="76969304"/>
    <x v="41"/>
    <s v="2018A"/>
    <s v="C+ "/>
  </r>
  <r>
    <n v="76969304"/>
    <x v="260"/>
    <s v="2018A"/>
    <s v="B- "/>
  </r>
  <r>
    <n v="50955805"/>
    <x v="277"/>
    <s v="2018A"/>
    <s v="A+ "/>
  </r>
  <r>
    <n v="50955805"/>
    <x v="107"/>
    <s v="2018A"/>
    <s v="B  "/>
  </r>
  <r>
    <n v="50955805"/>
    <x v="213"/>
    <s v="2018A"/>
    <s v="B  "/>
  </r>
  <r>
    <n v="50955805"/>
    <x v="104"/>
    <s v="2018A"/>
    <s v="B+ "/>
  </r>
  <r>
    <n v="50955805"/>
    <x v="93"/>
    <s v="2018A"/>
    <s v="B+ "/>
  </r>
  <r>
    <n v="50955805"/>
    <x v="39"/>
    <s v="2018A"/>
    <s v="C+ "/>
  </r>
  <r>
    <n v="50955805"/>
    <x v="186"/>
    <s v="2017C"/>
    <s v="B- "/>
  </r>
  <r>
    <n v="50955805"/>
    <x v="108"/>
    <s v="2017C"/>
    <s v="B  "/>
  </r>
  <r>
    <n v="50955805"/>
    <x v="117"/>
    <s v="2017C"/>
    <s v="B  "/>
  </r>
  <r>
    <n v="50955805"/>
    <x v="25"/>
    <s v="2017C"/>
    <s v="B  "/>
  </r>
  <r>
    <n v="50955805"/>
    <x v="14"/>
    <s v="2017A"/>
    <s v="A  "/>
  </r>
  <r>
    <n v="50955805"/>
    <x v="161"/>
    <s v="2017A"/>
    <s v="A  "/>
  </r>
  <r>
    <n v="50955805"/>
    <x v="12"/>
    <s v="2017A"/>
    <s v="B  "/>
  </r>
  <r>
    <n v="50955805"/>
    <x v="184"/>
    <s v="2017A"/>
    <s v="B+ "/>
  </r>
  <r>
    <n v="50955805"/>
    <x v="51"/>
    <s v="2017A"/>
    <s v="B+ "/>
  </r>
  <r>
    <n v="50955805"/>
    <x v="33"/>
    <s v="2017A"/>
    <s v="A  "/>
  </r>
  <r>
    <n v="50955805"/>
    <x v="13"/>
    <s v="2017A"/>
    <s v="B  "/>
  </r>
  <r>
    <n v="50955805"/>
    <x v="15"/>
    <s v="2017A"/>
    <s v="B  "/>
  </r>
  <r>
    <n v="50955805"/>
    <x v="17"/>
    <s v="2016C"/>
    <s v="A- "/>
  </r>
  <r>
    <n v="50955805"/>
    <x v="34"/>
    <s v="2016C"/>
    <s v="A  "/>
  </r>
  <r>
    <n v="50955805"/>
    <x v="11"/>
    <s v="2016C"/>
    <s v="B+ "/>
  </r>
  <r>
    <n v="50955805"/>
    <x v="19"/>
    <s v="2016C"/>
    <s v="A- "/>
  </r>
  <r>
    <n v="50955805"/>
    <x v="2"/>
    <s v="2016C"/>
    <s v="B  "/>
  </r>
  <r>
    <n v="50955805"/>
    <x v="35"/>
    <s v="2016C"/>
    <s v="B+ "/>
  </r>
  <r>
    <n v="50955805"/>
    <x v="21"/>
    <s v="2016C"/>
    <s v="B+ "/>
  </r>
  <r>
    <n v="50955805"/>
    <x v="22"/>
    <s v="2016C"/>
    <s v="B+ "/>
  </r>
  <r>
    <n v="50955805"/>
    <x v="23"/>
    <s v="2016C"/>
    <s v="B+ "/>
  </r>
  <r>
    <n v="50955805"/>
    <x v="74"/>
    <s v="2016C"/>
    <s v="B  "/>
  </r>
  <r>
    <n v="50802531"/>
    <x v="39"/>
    <s v="2018A"/>
    <s v="C- "/>
  </r>
  <r>
    <n v="50802531"/>
    <x v="76"/>
    <s v="2018A"/>
    <s v="B  "/>
  </r>
  <r>
    <n v="50802531"/>
    <x v="20"/>
    <s v="2018A"/>
    <s v="B+ "/>
  </r>
  <r>
    <n v="50802531"/>
    <x v="13"/>
    <s v="2018A"/>
    <s v="A- "/>
  </r>
  <r>
    <n v="50802531"/>
    <x v="203"/>
    <s v="2018A"/>
    <s v="A  "/>
  </r>
  <r>
    <n v="50802531"/>
    <x v="128"/>
    <s v="2018A"/>
    <s v="A  "/>
  </r>
  <r>
    <n v="50802531"/>
    <x v="67"/>
    <s v="2018A"/>
    <s v="A- "/>
  </r>
  <r>
    <n v="50802531"/>
    <x v="14"/>
    <s v="2017A"/>
    <s v="A  "/>
  </r>
  <r>
    <n v="50802531"/>
    <x v="30"/>
    <s v="2017A"/>
    <s v="B  "/>
  </r>
  <r>
    <n v="50802531"/>
    <x v="205"/>
    <s v="2017A"/>
    <s v="A  "/>
  </r>
  <r>
    <n v="50802531"/>
    <x v="68"/>
    <s v="2017A"/>
    <s v="B+ "/>
  </r>
  <r>
    <n v="50802531"/>
    <x v="114"/>
    <s v="2017A"/>
    <s v="A  "/>
  </r>
  <r>
    <n v="50802531"/>
    <x v="55"/>
    <s v="2017A"/>
    <s v="B+ "/>
  </r>
  <r>
    <n v="50802531"/>
    <x v="16"/>
    <s v="2017A"/>
    <s v="B  "/>
  </r>
  <r>
    <n v="50802531"/>
    <x v="17"/>
    <s v="2016C"/>
    <s v="A  "/>
  </r>
  <r>
    <n v="50802531"/>
    <x v="34"/>
    <s v="2016C"/>
    <s v="A- "/>
  </r>
  <r>
    <n v="50802531"/>
    <x v="19"/>
    <s v="2016C"/>
    <s v="B+ "/>
  </r>
  <r>
    <n v="50802531"/>
    <x v="31"/>
    <s v="2016C"/>
    <s v="A  "/>
  </r>
  <r>
    <n v="50802531"/>
    <x v="21"/>
    <s v="2016C"/>
    <s v="A  "/>
  </r>
  <r>
    <n v="50802531"/>
    <x v="22"/>
    <s v="2016C"/>
    <s v="C+ "/>
  </r>
  <r>
    <n v="50802531"/>
    <x v="23"/>
    <s v="2016C"/>
    <s v="B  "/>
  </r>
  <r>
    <n v="50802531"/>
    <x v="110"/>
    <s v="2016C"/>
    <s v="A- "/>
  </r>
  <r>
    <n v="50802531"/>
    <x v="56"/>
    <s v="2016C"/>
    <s v="B+ "/>
  </r>
  <r>
    <n v="74530845"/>
    <x v="76"/>
    <s v="2018A"/>
    <s v="B- "/>
  </r>
  <r>
    <n v="74530845"/>
    <x v="195"/>
    <s v="2018A"/>
    <s v="P  "/>
  </r>
  <r>
    <n v="74530845"/>
    <x v="118"/>
    <s v="2018A"/>
    <s v="P  "/>
  </r>
  <r>
    <n v="74530845"/>
    <x v="88"/>
    <s v="2018A"/>
    <s v="P  "/>
  </r>
  <r>
    <n v="74530845"/>
    <x v="52"/>
    <s v="2018A"/>
    <s v="B+ "/>
  </r>
  <r>
    <n v="74530845"/>
    <x v="254"/>
    <s v="2018A"/>
    <s v="C+ "/>
  </r>
  <r>
    <n v="74530845"/>
    <x v="0"/>
    <s v="2017C"/>
    <s v="B- "/>
  </r>
  <r>
    <n v="74530845"/>
    <x v="136"/>
    <s v="2017C"/>
    <s v="A- "/>
  </r>
  <r>
    <n v="74530845"/>
    <x v="245"/>
    <s v="2017C"/>
    <s v="A- "/>
  </r>
  <r>
    <n v="74530845"/>
    <x v="61"/>
    <s v="2017C"/>
    <s v="B+ "/>
  </r>
  <r>
    <n v="74530845"/>
    <x v="62"/>
    <s v="2017C"/>
    <s v="B  "/>
  </r>
  <r>
    <n v="74530845"/>
    <x v="45"/>
    <s v="2017C"/>
    <s v="C+ "/>
  </r>
  <r>
    <n v="74530845"/>
    <x v="51"/>
    <s v="2017C"/>
    <s v="B- "/>
  </r>
  <r>
    <n v="74530845"/>
    <x v="91"/>
    <s v="2017C"/>
    <s v="A- "/>
  </r>
  <r>
    <n v="74530845"/>
    <x v="15"/>
    <s v="2017C"/>
    <s v="C+ "/>
  </r>
  <r>
    <n v="74530845"/>
    <x v="14"/>
    <s v="2017A"/>
    <s v="A- "/>
  </r>
  <r>
    <n v="74530845"/>
    <x v="133"/>
    <s v="2017A"/>
    <s v="B  "/>
  </r>
  <r>
    <n v="74530845"/>
    <x v="64"/>
    <s v="2017A"/>
    <s v="B+ "/>
  </r>
  <r>
    <n v="74530845"/>
    <x v="121"/>
    <s v="2017A"/>
    <s v="C+ "/>
  </r>
  <r>
    <n v="74530845"/>
    <x v="20"/>
    <s v="2017A"/>
    <s v="B- "/>
  </r>
  <r>
    <n v="74530845"/>
    <x v="54"/>
    <s v="2017A"/>
    <s v="B  "/>
  </r>
  <r>
    <n v="74530845"/>
    <x v="17"/>
    <s v="2016C"/>
    <s v="A- "/>
  </r>
  <r>
    <n v="74530845"/>
    <x v="18"/>
    <s v="2016C"/>
    <s v="B- "/>
  </r>
  <r>
    <n v="74530845"/>
    <x v="12"/>
    <s v="2016C"/>
    <s v="B  "/>
  </r>
  <r>
    <n v="74530845"/>
    <x v="19"/>
    <s v="2016C"/>
    <s v="A  "/>
  </r>
  <r>
    <n v="74530845"/>
    <x v="88"/>
    <s v="2016C"/>
    <s v="P  "/>
  </r>
  <r>
    <n v="74530845"/>
    <x v="21"/>
    <s v="2016C"/>
    <s v="C+ "/>
  </r>
  <r>
    <n v="74530845"/>
    <x v="22"/>
    <s v="2016C"/>
    <s v="D  "/>
  </r>
  <r>
    <n v="74530845"/>
    <x v="23"/>
    <s v="2016C"/>
    <s v="D+ "/>
  </r>
  <r>
    <n v="74530845"/>
    <x v="56"/>
    <s v="2016C"/>
    <s v="B- "/>
  </r>
  <r>
    <n v="53301994"/>
    <x v="129"/>
    <s v="2018A"/>
    <s v="A- "/>
  </r>
  <r>
    <n v="53301994"/>
    <x v="6"/>
    <s v="2018A"/>
    <s v="C  "/>
  </r>
  <r>
    <n v="53301994"/>
    <x v="133"/>
    <s v="2018A"/>
    <s v="C+ "/>
  </r>
  <r>
    <n v="53301994"/>
    <x v="2"/>
    <s v="2018A"/>
    <s v="B+ "/>
  </r>
  <r>
    <n v="53301994"/>
    <x v="89"/>
    <s v="2018A"/>
    <s v="B- "/>
  </r>
  <r>
    <n v="53301994"/>
    <x v="3"/>
    <s v="2018A"/>
    <s v="P  "/>
  </r>
  <r>
    <n v="53301994"/>
    <x v="48"/>
    <s v="2017C"/>
    <s v="C  "/>
  </r>
  <r>
    <n v="53301994"/>
    <x v="49"/>
    <s v="2017C"/>
    <s v="A- "/>
  </r>
  <r>
    <n v="53301994"/>
    <x v="11"/>
    <s v="2017C"/>
    <s v="C+ "/>
  </r>
  <r>
    <n v="53301994"/>
    <x v="39"/>
    <s v="2017C"/>
    <s v="C  "/>
  </r>
  <r>
    <n v="53301994"/>
    <x v="7"/>
    <s v="2017C"/>
    <s v="B- "/>
  </r>
  <r>
    <n v="53301994"/>
    <x v="218"/>
    <s v="2017C"/>
    <s v="B  "/>
  </r>
  <r>
    <n v="53301994"/>
    <x v="263"/>
    <s v="2017C"/>
    <s v="B  "/>
  </r>
  <r>
    <n v="53301994"/>
    <x v="27"/>
    <s v="2017B"/>
    <s v="P  "/>
  </r>
  <r>
    <n v="53301994"/>
    <x v="14"/>
    <s v="2017A"/>
    <s v="A- "/>
  </r>
  <r>
    <n v="53301994"/>
    <x v="30"/>
    <s v="2017A"/>
    <s v="B  "/>
  </r>
  <r>
    <n v="53301994"/>
    <x v="20"/>
    <s v="2017A"/>
    <s v="B- "/>
  </r>
  <r>
    <n v="53301994"/>
    <x v="54"/>
    <s v="2017A"/>
    <s v="B  "/>
  </r>
  <r>
    <n v="53301994"/>
    <x v="8"/>
    <s v="2017A"/>
    <s v="B- "/>
  </r>
  <r>
    <n v="53301994"/>
    <x v="15"/>
    <s v="2017A"/>
    <s v="C- "/>
  </r>
  <r>
    <n v="53301994"/>
    <x v="71"/>
    <s v="2017A"/>
    <s v="P  "/>
  </r>
  <r>
    <n v="53301994"/>
    <x v="17"/>
    <s v="2016C"/>
    <s v="B+ "/>
  </r>
  <r>
    <n v="53301994"/>
    <x v="18"/>
    <s v="2016C"/>
    <s v="A- "/>
  </r>
  <r>
    <n v="53301994"/>
    <x v="19"/>
    <s v="2016C"/>
    <s v="B+ "/>
  </r>
  <r>
    <n v="53301994"/>
    <x v="21"/>
    <s v="2016C"/>
    <s v="C  "/>
  </r>
  <r>
    <n v="53301994"/>
    <x v="22"/>
    <s v="2016C"/>
    <s v="B- "/>
  </r>
  <r>
    <n v="53301994"/>
    <x v="23"/>
    <s v="2016C"/>
    <s v="A- "/>
  </r>
  <r>
    <n v="53301994"/>
    <x v="16"/>
    <s v="2016C"/>
    <s v="B  "/>
  </r>
  <r>
    <n v="53301994"/>
    <x v="56"/>
    <s v="2016C"/>
    <s v="B+ "/>
  </r>
  <r>
    <n v="63187008"/>
    <x v="152"/>
    <s v="2018A"/>
    <s v="A- "/>
  </r>
  <r>
    <n v="63187008"/>
    <x v="94"/>
    <s v="2018A"/>
    <s v="B+ "/>
  </r>
  <r>
    <n v="63187008"/>
    <x v="55"/>
    <s v="2018A"/>
    <s v="B+ "/>
  </r>
  <r>
    <n v="63187008"/>
    <x v="79"/>
    <s v="2018A"/>
    <s v="P  "/>
  </r>
  <r>
    <n v="63187008"/>
    <x v="280"/>
    <s v="2017C"/>
    <s v="A  "/>
  </r>
  <r>
    <n v="63187008"/>
    <x v="190"/>
    <s v="2017C"/>
    <s v="A- "/>
  </r>
  <r>
    <n v="63187008"/>
    <x v="170"/>
    <s v="2017C"/>
    <s v="P  "/>
  </r>
  <r>
    <n v="63187008"/>
    <x v="73"/>
    <s v="2017C"/>
    <s v="B+ "/>
  </r>
  <r>
    <n v="63187008"/>
    <x v="246"/>
    <s v="2017C"/>
    <s v="B  "/>
  </r>
  <r>
    <n v="63187008"/>
    <x v="125"/>
    <s v="2017C"/>
    <s v="B- "/>
  </r>
  <r>
    <n v="63187008"/>
    <x v="3"/>
    <s v="2017C"/>
    <s v="A- "/>
  </r>
  <r>
    <n v="63187008"/>
    <x v="14"/>
    <s v="2017A"/>
    <s v="A- "/>
  </r>
  <r>
    <n v="63187008"/>
    <x v="49"/>
    <s v="2017A"/>
    <s v="A- "/>
  </r>
  <r>
    <n v="63187008"/>
    <x v="11"/>
    <s v="2017A"/>
    <s v="B+ "/>
  </r>
  <r>
    <n v="63187008"/>
    <x v="1"/>
    <s v="2017A"/>
    <s v="B  "/>
  </r>
  <r>
    <n v="63187008"/>
    <x v="91"/>
    <s v="2017A"/>
    <s v="A- "/>
  </r>
  <r>
    <n v="63187008"/>
    <x v="20"/>
    <s v="2017A"/>
    <s v="B  "/>
  </r>
  <r>
    <n v="63187008"/>
    <x v="54"/>
    <s v="2017A"/>
    <s v="A- "/>
  </r>
  <r>
    <n v="63187008"/>
    <x v="16"/>
    <s v="2017A"/>
    <s v="A- "/>
  </r>
  <r>
    <n v="63187008"/>
    <x v="17"/>
    <s v="2016C"/>
    <s v="B+ "/>
  </r>
  <r>
    <n v="63187008"/>
    <x v="18"/>
    <s v="2016C"/>
    <s v="A+ "/>
  </r>
  <r>
    <n v="63187008"/>
    <x v="12"/>
    <s v="2016C"/>
    <s v="B+ "/>
  </r>
  <r>
    <n v="63187008"/>
    <x v="19"/>
    <s v="2016C"/>
    <s v="B- "/>
  </r>
  <r>
    <n v="63187008"/>
    <x v="51"/>
    <s v="2016C"/>
    <s v="B+ "/>
  </r>
  <r>
    <n v="63187008"/>
    <x v="21"/>
    <s v="2016C"/>
    <s v="A  "/>
  </r>
  <r>
    <n v="63187008"/>
    <x v="22"/>
    <s v="2016C"/>
    <s v="A+ "/>
  </r>
  <r>
    <n v="63187008"/>
    <x v="23"/>
    <s v="2016C"/>
    <s v="A  "/>
  </r>
  <r>
    <n v="63187008"/>
    <x v="56"/>
    <s v="2016C"/>
    <s v="A- "/>
  </r>
  <r>
    <n v="63187008"/>
    <x v="44"/>
    <s v="2018A"/>
    <s v="A- "/>
  </r>
  <r>
    <n v="42523586"/>
    <x v="120"/>
    <s v="2017C"/>
    <s v="A  "/>
  </r>
  <r>
    <n v="42523586"/>
    <x v="39"/>
    <s v="2017C"/>
    <s v="B+ "/>
  </r>
  <r>
    <n v="42523586"/>
    <x v="51"/>
    <s v="2017C"/>
    <s v="B+ "/>
  </r>
  <r>
    <n v="42523586"/>
    <x v="7"/>
    <s v="2017C"/>
    <s v="A- "/>
  </r>
  <r>
    <n v="42523586"/>
    <x v="8"/>
    <s v="2017C"/>
    <s v="B+ "/>
  </r>
  <r>
    <n v="42523586"/>
    <x v="14"/>
    <s v="2017A"/>
    <s v="A+ "/>
  </r>
  <r>
    <n v="42523586"/>
    <x v="104"/>
    <s v="2017A"/>
    <s v="B  "/>
  </r>
  <r>
    <n v="42523586"/>
    <x v="93"/>
    <s v="2017A"/>
    <s v="B+ "/>
  </r>
  <r>
    <n v="42523586"/>
    <x v="20"/>
    <s v="2017A"/>
    <s v="A- "/>
  </r>
  <r>
    <n v="42523586"/>
    <x v="76"/>
    <s v="2018A"/>
    <s v="A- "/>
  </r>
  <r>
    <n v="42523586"/>
    <x v="30"/>
    <s v="2018A"/>
    <s v="B- "/>
  </r>
  <r>
    <n v="42523586"/>
    <x v="66"/>
    <s v="2018A"/>
    <s v="B- "/>
  </r>
  <r>
    <n v="42523586"/>
    <x v="52"/>
    <s v="2018A"/>
    <s v="B+ "/>
  </r>
  <r>
    <n v="42523586"/>
    <x v="5"/>
    <s v="2018A"/>
    <s v="A- "/>
  </r>
  <r>
    <n v="42523586"/>
    <x v="71"/>
    <s v="2018A"/>
    <s v="B+ "/>
  </r>
  <r>
    <n v="42523586"/>
    <x v="107"/>
    <s v="2017C"/>
    <s v="B  "/>
  </r>
  <r>
    <n v="42523586"/>
    <x v="54"/>
    <s v="2017A"/>
    <s v="A- "/>
  </r>
  <r>
    <n v="42523586"/>
    <x v="15"/>
    <s v="2017A"/>
    <s v="B+ "/>
  </r>
  <r>
    <n v="42523586"/>
    <x v="17"/>
    <s v="2016C"/>
    <s v="B+ "/>
  </r>
  <r>
    <n v="42523586"/>
    <x v="18"/>
    <s v="2016C"/>
    <s v="B+ "/>
  </r>
  <r>
    <n v="42523586"/>
    <x v="19"/>
    <s v="2016C"/>
    <s v="A  "/>
  </r>
  <r>
    <n v="42523586"/>
    <x v="21"/>
    <s v="2016C"/>
    <s v="B+ "/>
  </r>
  <r>
    <n v="42523586"/>
    <x v="22"/>
    <s v="2016C"/>
    <s v="A- "/>
  </r>
  <r>
    <n v="42523586"/>
    <x v="23"/>
    <s v="2016C"/>
    <s v="A  "/>
  </r>
  <r>
    <n v="42523586"/>
    <x v="16"/>
    <s v="2016C"/>
    <s v="B  "/>
  </r>
  <r>
    <n v="42523586"/>
    <x v="24"/>
    <s v="2016C"/>
    <s v="B  "/>
  </r>
  <r>
    <n v="81271033"/>
    <x v="125"/>
    <s v="2017C"/>
    <s v="B+ "/>
  </r>
  <r>
    <n v="81271033"/>
    <x v="57"/>
    <s v="2017C"/>
    <s v="B- "/>
  </r>
  <r>
    <n v="81271033"/>
    <x v="14"/>
    <s v="2017A"/>
    <s v="A  "/>
  </r>
  <r>
    <n v="81271033"/>
    <x v="11"/>
    <s v="2017A"/>
    <s v="A- "/>
  </r>
  <r>
    <n v="81271033"/>
    <x v="111"/>
    <s v="2017A"/>
    <s v="P  "/>
  </r>
  <r>
    <n v="81271033"/>
    <x v="12"/>
    <s v="2017A"/>
    <s v="B  "/>
  </r>
  <r>
    <n v="81271033"/>
    <x v="54"/>
    <s v="2017A"/>
    <s v="B+ "/>
  </r>
  <r>
    <n v="81271033"/>
    <x v="55"/>
    <s v="2017A"/>
    <s v="B+ "/>
  </r>
  <r>
    <n v="81271033"/>
    <x v="16"/>
    <s v="2017A"/>
    <s v="B+ "/>
  </r>
  <r>
    <n v="81271033"/>
    <x v="17"/>
    <s v="2016C"/>
    <s v="A+ "/>
  </r>
  <r>
    <n v="81271033"/>
    <x v="34"/>
    <s v="2016C"/>
    <s v="C  "/>
  </r>
  <r>
    <n v="81271033"/>
    <x v="39"/>
    <s v="2016C"/>
    <s v="B  "/>
  </r>
  <r>
    <n v="81271033"/>
    <x v="19"/>
    <s v="2016C"/>
    <s v="A- "/>
  </r>
  <r>
    <n v="81271033"/>
    <x v="35"/>
    <s v="2016C"/>
    <s v="B+ "/>
  </r>
  <r>
    <n v="81271033"/>
    <x v="21"/>
    <s v="2016C"/>
    <s v="A  "/>
  </r>
  <r>
    <n v="81271033"/>
    <x v="22"/>
    <s v="2016C"/>
    <s v="B  "/>
  </r>
  <r>
    <n v="81271033"/>
    <x v="23"/>
    <s v="2016C"/>
    <s v="A- "/>
  </r>
  <r>
    <n v="81271033"/>
    <x v="56"/>
    <s v="2016C"/>
    <s v="A- "/>
  </r>
  <r>
    <n v="81271033"/>
    <x v="28"/>
    <s v="2018A"/>
    <s v="B- "/>
  </r>
  <r>
    <n v="81271033"/>
    <x v="80"/>
    <s v="2018A"/>
    <s v="B  "/>
  </r>
  <r>
    <n v="81271033"/>
    <x v="38"/>
    <s v="2018A"/>
    <s v="B- "/>
  </r>
  <r>
    <n v="81271033"/>
    <x v="121"/>
    <s v="2018A"/>
    <s v="P  "/>
  </r>
  <r>
    <n v="81271033"/>
    <x v="46"/>
    <s v="2018A"/>
    <s v="B+ "/>
  </r>
  <r>
    <n v="81271033"/>
    <x v="178"/>
    <s v="2018A"/>
    <s v="B- "/>
  </r>
  <r>
    <n v="81271033"/>
    <x v="73"/>
    <s v="2017C"/>
    <s v="B  "/>
  </r>
  <r>
    <n v="81271033"/>
    <x v="60"/>
    <s v="2017C"/>
    <s v="B- "/>
  </r>
  <r>
    <n v="81271033"/>
    <x v="120"/>
    <s v="2017C"/>
    <s v="B  "/>
  </r>
  <r>
    <n v="81271033"/>
    <x v="43"/>
    <s v="2017C"/>
    <s v="B  "/>
  </r>
  <r>
    <n v="81271033"/>
    <x v="61"/>
    <s v="2017C"/>
    <s v="B+ "/>
  </r>
  <r>
    <n v="81271033"/>
    <x v="51"/>
    <s v="2017C"/>
    <s v="B  "/>
  </r>
  <r>
    <n v="34656315"/>
    <x v="38"/>
    <s v="2018A"/>
    <s v="C+ "/>
  </r>
  <r>
    <n v="34656315"/>
    <x v="118"/>
    <s v="2018A"/>
    <s v="A- "/>
  </r>
  <r>
    <n v="34656315"/>
    <x v="62"/>
    <s v="2018A"/>
    <s v="B  "/>
  </r>
  <r>
    <n v="34656315"/>
    <x v="121"/>
    <s v="2018A"/>
    <s v="C+ "/>
  </r>
  <r>
    <n v="34656315"/>
    <x v="197"/>
    <s v="2018A"/>
    <s v="B  "/>
  </r>
  <r>
    <n v="34656315"/>
    <x v="91"/>
    <s v="2018A"/>
    <s v="A- "/>
  </r>
  <r>
    <n v="34656315"/>
    <x v="3"/>
    <s v="2018A"/>
    <s v="P  "/>
  </r>
  <r>
    <n v="34656315"/>
    <x v="120"/>
    <s v="2017C"/>
    <s v="B  "/>
  </r>
  <r>
    <n v="34656315"/>
    <x v="61"/>
    <s v="2017C"/>
    <s v="A- "/>
  </r>
  <r>
    <n v="34656315"/>
    <x v="125"/>
    <s v="2017C"/>
    <s v="B  "/>
  </r>
  <r>
    <n v="34656315"/>
    <x v="25"/>
    <s v="2017C"/>
    <s v="B  "/>
  </r>
  <r>
    <n v="34656315"/>
    <x v="138"/>
    <s v="2017C"/>
    <s v="P  "/>
  </r>
  <r>
    <n v="34656315"/>
    <x v="14"/>
    <s v="2017A"/>
    <s v="A  "/>
  </r>
  <r>
    <n v="34656315"/>
    <x v="39"/>
    <s v="2017A"/>
    <s v="A- "/>
  </r>
  <r>
    <n v="34656315"/>
    <x v="30"/>
    <s v="2017A"/>
    <s v="B- "/>
  </r>
  <r>
    <n v="34656315"/>
    <x v="66"/>
    <s v="2017A"/>
    <s v="P  "/>
  </r>
  <r>
    <n v="34656315"/>
    <x v="51"/>
    <s v="2017A"/>
    <s v="A- "/>
  </r>
  <r>
    <n v="34656315"/>
    <x v="2"/>
    <s v="2017A"/>
    <s v="B  "/>
  </r>
  <r>
    <n v="34656315"/>
    <x v="54"/>
    <s v="2017A"/>
    <s v="B- "/>
  </r>
  <r>
    <n v="34656315"/>
    <x v="15"/>
    <s v="2017A"/>
    <s v="A- "/>
  </r>
  <r>
    <n v="34656315"/>
    <x v="17"/>
    <s v="2016C"/>
    <s v="B+ "/>
  </r>
  <r>
    <n v="34656315"/>
    <x v="34"/>
    <s v="2016C"/>
    <s v="A- "/>
  </r>
  <r>
    <n v="34656315"/>
    <x v="11"/>
    <s v="2016C"/>
    <s v="A- "/>
  </r>
  <r>
    <n v="34656315"/>
    <x v="19"/>
    <s v="2016C"/>
    <s v="A  "/>
  </r>
  <r>
    <n v="34656315"/>
    <x v="35"/>
    <s v="2016C"/>
    <s v="B  "/>
  </r>
  <r>
    <n v="34656315"/>
    <x v="21"/>
    <s v="2016C"/>
    <s v="C+ "/>
  </r>
  <r>
    <n v="34656315"/>
    <x v="22"/>
    <s v="2016C"/>
    <s v="A- "/>
  </r>
  <r>
    <n v="34656315"/>
    <x v="23"/>
    <s v="2016C"/>
    <s v="B  "/>
  </r>
  <r>
    <n v="34656315"/>
    <x v="74"/>
    <s v="2016C"/>
    <s v="B  "/>
  </r>
  <r>
    <n v="21874796"/>
    <x v="3"/>
    <s v="2017C"/>
    <s v="B- "/>
  </r>
  <r>
    <n v="21874796"/>
    <x v="14"/>
    <s v="2017A"/>
    <s v="A- "/>
  </r>
  <r>
    <n v="21874796"/>
    <x v="11"/>
    <s v="2017A"/>
    <s v="B  "/>
  </r>
  <r>
    <n v="21874796"/>
    <x v="12"/>
    <s v="2017A"/>
    <s v="B- "/>
  </r>
  <r>
    <n v="21874796"/>
    <x v="266"/>
    <s v="2017A"/>
    <s v="A- "/>
  </r>
  <r>
    <n v="21874796"/>
    <x v="256"/>
    <s v="2017A"/>
    <s v="B+ "/>
  </r>
  <r>
    <n v="21874796"/>
    <x v="55"/>
    <s v="2017A"/>
    <s v="B+ "/>
  </r>
  <r>
    <n v="21874796"/>
    <x v="16"/>
    <s v="2017A"/>
    <s v="B+ "/>
  </r>
  <r>
    <n v="21874796"/>
    <x v="17"/>
    <s v="2016C"/>
    <s v="A  "/>
  </r>
  <r>
    <n v="21874796"/>
    <x v="18"/>
    <s v="2016C"/>
    <s v="B+ "/>
  </r>
  <r>
    <n v="21874796"/>
    <x v="19"/>
    <s v="2016C"/>
    <s v="B  "/>
  </r>
  <r>
    <n v="21874796"/>
    <x v="35"/>
    <s v="2016C"/>
    <s v="B+ "/>
  </r>
  <r>
    <n v="21874796"/>
    <x v="21"/>
    <s v="2016C"/>
    <s v="A- "/>
  </r>
  <r>
    <n v="21874796"/>
    <x v="22"/>
    <s v="2016C"/>
    <s v="B  "/>
  </r>
  <r>
    <n v="21874796"/>
    <x v="23"/>
    <s v="2016C"/>
    <s v="B+ "/>
  </r>
  <r>
    <n v="21874796"/>
    <x v="54"/>
    <s v="2016C"/>
    <s v="A- "/>
  </r>
  <r>
    <n v="21874796"/>
    <x v="56"/>
    <s v="2016C"/>
    <s v="A- "/>
  </r>
  <r>
    <n v="21874796"/>
    <x v="98"/>
    <s v="2017C"/>
    <s v="A- "/>
  </r>
  <r>
    <n v="21874796"/>
    <x v="39"/>
    <s v="2018A"/>
    <s v="B+ "/>
  </r>
  <r>
    <n v="21874796"/>
    <x v="390"/>
    <s v="2018A"/>
    <s v="C  "/>
  </r>
  <r>
    <n v="21874796"/>
    <x v="89"/>
    <s v="2018A"/>
    <s v="B+ "/>
  </r>
  <r>
    <n v="21874796"/>
    <x v="7"/>
    <s v="2018A"/>
    <s v="A- "/>
  </r>
  <r>
    <n v="21874796"/>
    <x v="41"/>
    <s v="2018A"/>
    <s v="A  "/>
  </r>
  <r>
    <n v="21874796"/>
    <x v="15"/>
    <s v="2018A"/>
    <s v="C+ "/>
  </r>
  <r>
    <n v="21874796"/>
    <x v="391"/>
    <s v="2018A"/>
    <s v="A  "/>
  </r>
  <r>
    <n v="21874796"/>
    <x v="170"/>
    <s v="2017C"/>
    <s v="P  "/>
  </r>
  <r>
    <n v="21874796"/>
    <x v="73"/>
    <s v="2017C"/>
    <s v="B+ "/>
  </r>
  <r>
    <n v="21874796"/>
    <x v="2"/>
    <s v="2017C"/>
    <s v="B+ "/>
  </r>
  <r>
    <n v="80763013"/>
    <x v="93"/>
    <s v="2018A"/>
    <s v="P  "/>
  </r>
  <r>
    <n v="80763013"/>
    <x v="39"/>
    <s v="2018A"/>
    <s v="B- "/>
  </r>
  <r>
    <n v="80763013"/>
    <x v="197"/>
    <s v="2018A"/>
    <s v="A  "/>
  </r>
  <r>
    <n v="80763013"/>
    <x v="2"/>
    <s v="2018A"/>
    <s v="A- "/>
  </r>
  <r>
    <n v="80763013"/>
    <x v="112"/>
    <s v="2018A"/>
    <s v="A- "/>
  </r>
  <r>
    <n v="80763013"/>
    <x v="55"/>
    <s v="2018A"/>
    <s v="B+ "/>
  </r>
  <r>
    <n v="80763013"/>
    <x v="84"/>
    <s v="2018A"/>
    <s v="A  "/>
  </r>
  <r>
    <n v="80763013"/>
    <x v="11"/>
    <s v="2017C"/>
    <s v="A  "/>
  </r>
  <r>
    <n v="80763013"/>
    <x v="12"/>
    <s v="2017C"/>
    <s v="A- "/>
  </r>
  <r>
    <n v="80763013"/>
    <x v="25"/>
    <s v="2017C"/>
    <s v="A- "/>
  </r>
  <r>
    <n v="80763013"/>
    <x v="112"/>
    <s v="2017C"/>
    <s v="A- "/>
  </r>
  <r>
    <n v="80763013"/>
    <x v="113"/>
    <s v="2017C"/>
    <s v="A+ "/>
  </r>
  <r>
    <n v="80763013"/>
    <x v="127"/>
    <s v="2017A"/>
    <s v="A- "/>
  </r>
  <r>
    <n v="80763013"/>
    <x v="20"/>
    <s v="2017A"/>
    <s v="A+ "/>
  </r>
  <r>
    <n v="80763013"/>
    <x v="13"/>
    <s v="2017A"/>
    <s v="B+ "/>
  </r>
  <r>
    <n v="80763013"/>
    <x v="256"/>
    <s v="2017A"/>
    <s v="A- "/>
  </r>
  <r>
    <n v="80763013"/>
    <x v="128"/>
    <s v="2017A"/>
    <s v="B  "/>
  </r>
  <r>
    <n v="80763013"/>
    <x v="205"/>
    <s v="2017A"/>
    <s v="A- "/>
  </r>
  <r>
    <n v="80763013"/>
    <x v="114"/>
    <s v="2017A"/>
    <s v="A+ "/>
  </r>
  <r>
    <n v="80763013"/>
    <x v="16"/>
    <s v="2017A"/>
    <s v="B  "/>
  </r>
  <r>
    <n v="80763013"/>
    <x v="17"/>
    <s v="2016C"/>
    <s v="A  "/>
  </r>
  <r>
    <n v="80763013"/>
    <x v="18"/>
    <s v="2016C"/>
    <s v="B+ "/>
  </r>
  <r>
    <n v="80763013"/>
    <x v="19"/>
    <s v="2016C"/>
    <s v="A- "/>
  </r>
  <r>
    <n v="80763013"/>
    <x v="51"/>
    <s v="2016C"/>
    <s v="A- "/>
  </r>
  <r>
    <n v="80763013"/>
    <x v="21"/>
    <s v="2016C"/>
    <s v="A- "/>
  </r>
  <r>
    <n v="80763013"/>
    <x v="22"/>
    <s v="2016C"/>
    <s v="A- "/>
  </r>
  <r>
    <n v="80763013"/>
    <x v="23"/>
    <s v="2016C"/>
    <s v="B+ "/>
  </r>
  <r>
    <n v="80763013"/>
    <x v="288"/>
    <s v="2016C"/>
    <s v="B  "/>
  </r>
  <r>
    <n v="80763013"/>
    <x v="110"/>
    <s v="2016C"/>
    <s v="A  "/>
  </r>
  <r>
    <n v="80763013"/>
    <x v="56"/>
    <s v="2016C"/>
    <s v="B  "/>
  </r>
  <r>
    <n v="54390988"/>
    <x v="32"/>
    <s v="2017A"/>
    <s v="A- "/>
  </r>
  <r>
    <n v="54390988"/>
    <x v="2"/>
    <s v="2017A"/>
    <s v="B+ "/>
  </r>
  <r>
    <n v="54390988"/>
    <x v="13"/>
    <s v="2017A"/>
    <s v="A- "/>
  </r>
  <r>
    <n v="54390988"/>
    <x v="90"/>
    <s v="2017A"/>
    <s v="B  "/>
  </r>
  <r>
    <n v="54390988"/>
    <x v="55"/>
    <s v="2017A"/>
    <s v="B+ "/>
  </r>
  <r>
    <n v="54390988"/>
    <x v="16"/>
    <s v="2017A"/>
    <s v="A- "/>
  </r>
  <r>
    <n v="54390988"/>
    <x v="17"/>
    <s v="2016C"/>
    <s v="B+ "/>
  </r>
  <r>
    <n v="54390988"/>
    <x v="18"/>
    <s v="2016C"/>
    <s v="B- "/>
  </r>
  <r>
    <n v="54390988"/>
    <x v="19"/>
    <s v="2016C"/>
    <s v="A- "/>
  </r>
  <r>
    <n v="54390988"/>
    <x v="20"/>
    <s v="2016C"/>
    <s v="B  "/>
  </r>
  <r>
    <n v="54390988"/>
    <x v="21"/>
    <s v="2016C"/>
    <s v="A+ "/>
  </r>
  <r>
    <n v="54390988"/>
    <x v="22"/>
    <s v="2016C"/>
    <s v="C- "/>
  </r>
  <r>
    <n v="54390988"/>
    <x v="23"/>
    <s v="2016C"/>
    <s v="C  "/>
  </r>
  <r>
    <n v="54390988"/>
    <x v="56"/>
    <s v="2016C"/>
    <s v="B  "/>
  </r>
  <r>
    <n v="54390988"/>
    <x v="0"/>
    <s v="2018A"/>
    <s v="A- "/>
  </r>
  <r>
    <n v="54390988"/>
    <x v="115"/>
    <s v="2018A"/>
    <s v="C- "/>
  </r>
  <r>
    <n v="54390988"/>
    <x v="25"/>
    <s v="2018A"/>
    <s v="B+ "/>
  </r>
  <r>
    <n v="54390988"/>
    <x v="3"/>
    <s v="2018A"/>
    <s v="A  "/>
  </r>
  <r>
    <n v="54390988"/>
    <x v="9"/>
    <s v="2018A"/>
    <s v="B+ "/>
  </r>
  <r>
    <n v="54390988"/>
    <x v="80"/>
    <s v="2017C"/>
    <s v="B+ "/>
  </r>
  <r>
    <n v="54390988"/>
    <x v="43"/>
    <s v="2017C"/>
    <s v="B+ "/>
  </r>
  <r>
    <n v="54390988"/>
    <x v="12"/>
    <s v="2017C"/>
    <s v="A- "/>
  </r>
  <r>
    <n v="54390988"/>
    <x v="51"/>
    <s v="2017C"/>
    <s v="B+ "/>
  </r>
  <r>
    <n v="54390988"/>
    <x v="63"/>
    <s v="2017C"/>
    <s v="B+ "/>
  </r>
  <r>
    <n v="54390988"/>
    <x v="57"/>
    <s v="2017C"/>
    <s v="B  "/>
  </r>
  <r>
    <n v="54390988"/>
    <x v="315"/>
    <s v="2017B"/>
    <s v="B  "/>
  </r>
  <r>
    <n v="54390988"/>
    <x v="14"/>
    <s v="2017A"/>
    <s v="B  "/>
  </r>
  <r>
    <n v="54390988"/>
    <x v="11"/>
    <s v="2017A"/>
    <s v="B+ "/>
  </r>
  <r>
    <n v="25337866"/>
    <x v="43"/>
    <s v="2018A"/>
    <s v="B+ "/>
  </r>
  <r>
    <n v="25337866"/>
    <x v="30"/>
    <s v="2018A"/>
    <s v="A- "/>
  </r>
  <r>
    <n v="25337866"/>
    <x v="275"/>
    <s v="2018A"/>
    <s v="A- "/>
  </r>
  <r>
    <n v="25337866"/>
    <x v="197"/>
    <s v="2018A"/>
    <s v="B+ "/>
  </r>
  <r>
    <n v="25337866"/>
    <x v="131"/>
    <s v="2018A"/>
    <s v="B- "/>
  </r>
  <r>
    <n v="25337866"/>
    <x v="54"/>
    <s v="2018A"/>
    <s v="A- "/>
  </r>
  <r>
    <n v="25337866"/>
    <x v="89"/>
    <s v="2018A"/>
    <s v="P  "/>
  </r>
  <r>
    <n v="25337866"/>
    <x v="3"/>
    <s v="2018A"/>
    <s v="B+ "/>
  </r>
  <r>
    <n v="25337866"/>
    <x v="240"/>
    <s v="2017C"/>
    <s v="B  "/>
  </r>
  <r>
    <n v="25337866"/>
    <x v="48"/>
    <s v="2017C"/>
    <s v="B  "/>
  </r>
  <r>
    <n v="25337866"/>
    <x v="6"/>
    <s v="2017C"/>
    <s v="C  "/>
  </r>
  <r>
    <n v="25337866"/>
    <x v="39"/>
    <s v="2017C"/>
    <s v="B+ "/>
  </r>
  <r>
    <n v="25337866"/>
    <x v="109"/>
    <s v="2017C"/>
    <s v="B- "/>
  </r>
  <r>
    <n v="25337866"/>
    <x v="9"/>
    <s v="2017C"/>
    <s v="B- "/>
  </r>
  <r>
    <n v="25337866"/>
    <x v="27"/>
    <s v="2017B"/>
    <s v="P  "/>
  </r>
  <r>
    <n v="25337866"/>
    <x v="14"/>
    <s v="2017A"/>
    <s v="B  "/>
  </r>
  <r>
    <n v="25337866"/>
    <x v="49"/>
    <s v="2017A"/>
    <s v="A- "/>
  </r>
  <r>
    <n v="25337866"/>
    <x v="42"/>
    <s v="2017A"/>
    <s v="B  "/>
  </r>
  <r>
    <n v="25337866"/>
    <x v="53"/>
    <s v="2017A"/>
    <s v="C- "/>
  </r>
  <r>
    <n v="25337866"/>
    <x v="20"/>
    <s v="2017A"/>
    <s v="B- "/>
  </r>
  <r>
    <n v="25337866"/>
    <x v="15"/>
    <s v="2017A"/>
    <s v="C  "/>
  </r>
  <r>
    <n v="25337866"/>
    <x v="84"/>
    <s v="2017A"/>
    <s v="P  "/>
  </r>
  <r>
    <n v="25337866"/>
    <x v="17"/>
    <s v="2016C"/>
    <s v="A- "/>
  </r>
  <r>
    <n v="25337866"/>
    <x v="34"/>
    <s v="2016C"/>
    <s v="B  "/>
  </r>
  <r>
    <n v="25337866"/>
    <x v="76"/>
    <s v="2016C"/>
    <s v="B+ "/>
  </r>
  <r>
    <n v="25337866"/>
    <x v="19"/>
    <s v="2016C"/>
    <s v="B- "/>
  </r>
  <r>
    <n v="25337866"/>
    <x v="21"/>
    <s v="2016C"/>
    <s v="A- "/>
  </r>
  <r>
    <n v="25337866"/>
    <x v="22"/>
    <s v="2016C"/>
    <s v="B+ "/>
  </r>
  <r>
    <n v="25337866"/>
    <x v="23"/>
    <s v="2016C"/>
    <s v="A- "/>
  </r>
  <r>
    <n v="25337866"/>
    <x v="8"/>
    <s v="2016C"/>
    <s v="B- "/>
  </r>
  <r>
    <n v="25337866"/>
    <x v="16"/>
    <s v="2016C"/>
    <s v="A+ "/>
  </r>
  <r>
    <n v="26919551"/>
    <x v="213"/>
    <s v="2018A"/>
    <s v="B- "/>
  </r>
  <r>
    <n v="26919551"/>
    <x v="93"/>
    <s v="2018A"/>
    <s v="A  "/>
  </r>
  <r>
    <n v="26919551"/>
    <x v="0"/>
    <s v="2018A"/>
    <s v="A- "/>
  </r>
  <r>
    <n v="26919551"/>
    <x v="76"/>
    <s v="2018A"/>
    <s v="B+ "/>
  </r>
  <r>
    <n v="26919551"/>
    <x v="12"/>
    <s v="2018A"/>
    <s v="B+ "/>
  </r>
  <r>
    <n v="26919551"/>
    <x v="51"/>
    <s v="2018A"/>
    <s v="B+ "/>
  </r>
  <r>
    <n v="26919551"/>
    <x v="2"/>
    <s v="2018A"/>
    <s v="B- "/>
  </r>
  <r>
    <n v="26919551"/>
    <x v="240"/>
    <s v="2017C"/>
    <s v="B  "/>
  </r>
  <r>
    <n v="26919551"/>
    <x v="48"/>
    <s v="2017C"/>
    <s v="B+ "/>
  </r>
  <r>
    <n v="26919551"/>
    <x v="49"/>
    <s v="2017C"/>
    <s v="C+ "/>
  </r>
  <r>
    <n v="26919551"/>
    <x v="161"/>
    <s v="2017C"/>
    <s v="B+ "/>
  </r>
  <r>
    <n v="26919551"/>
    <x v="45"/>
    <s v="2017C"/>
    <s v="B  "/>
  </r>
  <r>
    <n v="26919551"/>
    <x v="27"/>
    <s v="2017B"/>
    <s v="P  "/>
  </r>
  <r>
    <n v="26919551"/>
    <x v="14"/>
    <s v="2017A"/>
    <s v="B  "/>
  </r>
  <r>
    <n v="26919551"/>
    <x v="277"/>
    <s v="2017A"/>
    <s v="B  "/>
  </r>
  <r>
    <n v="26919551"/>
    <x v="107"/>
    <s v="2017A"/>
    <s v="B- "/>
  </r>
  <r>
    <n v="26919551"/>
    <x v="54"/>
    <s v="2017A"/>
    <s v="C+ "/>
  </r>
  <r>
    <n v="26919551"/>
    <x v="15"/>
    <s v="2017A"/>
    <s v="A- "/>
  </r>
  <r>
    <n v="26919551"/>
    <x v="71"/>
    <s v="2017A"/>
    <s v="B- "/>
  </r>
  <r>
    <n v="26919551"/>
    <x v="17"/>
    <s v="2016C"/>
    <s v="A- "/>
  </r>
  <r>
    <n v="26919551"/>
    <x v="18"/>
    <s v="2016C"/>
    <s v="A- "/>
  </r>
  <r>
    <n v="26919551"/>
    <x v="104"/>
    <s v="2016C"/>
    <s v="B  "/>
  </r>
  <r>
    <n v="26919551"/>
    <x v="19"/>
    <s v="2016C"/>
    <s v="A- "/>
  </r>
  <r>
    <n v="26919551"/>
    <x v="20"/>
    <s v="2016C"/>
    <s v="A  "/>
  </r>
  <r>
    <n v="26919551"/>
    <x v="21"/>
    <s v="2016C"/>
    <s v="B+ "/>
  </r>
  <r>
    <n v="26919551"/>
    <x v="22"/>
    <s v="2016C"/>
    <s v="B  "/>
  </r>
  <r>
    <n v="26919551"/>
    <x v="74"/>
    <s v="2016C"/>
    <s v="B- "/>
  </r>
  <r>
    <n v="12175417"/>
    <x v="189"/>
    <s v="2018A"/>
    <s v="B  "/>
  </r>
  <r>
    <n v="12175417"/>
    <x v="48"/>
    <s v="2018A"/>
    <s v="B- "/>
  </r>
  <r>
    <n v="12175417"/>
    <x v="39"/>
    <s v="2018A"/>
    <s v="A- "/>
  </r>
  <r>
    <n v="12175417"/>
    <x v="45"/>
    <s v="2018A"/>
    <s v="A- "/>
  </r>
  <r>
    <n v="12175417"/>
    <x v="3"/>
    <s v="2018A"/>
    <s v="B+ "/>
  </r>
  <r>
    <n v="12175417"/>
    <x v="8"/>
    <s v="2018A"/>
    <s v="B+ "/>
  </r>
  <r>
    <n v="12175417"/>
    <x v="240"/>
    <s v="2017C"/>
    <s v="A+ "/>
  </r>
  <r>
    <n v="12175417"/>
    <x v="6"/>
    <s v="2017C"/>
    <s v="A- "/>
  </r>
  <r>
    <n v="12175417"/>
    <x v="201"/>
    <s v="2017C"/>
    <s v="A+ "/>
  </r>
  <r>
    <n v="12175417"/>
    <x v="62"/>
    <s v="2017C"/>
    <s v="B  "/>
  </r>
  <r>
    <n v="12175417"/>
    <x v="66"/>
    <s v="2017C"/>
    <s v="C+ "/>
  </r>
  <r>
    <n v="12175417"/>
    <x v="7"/>
    <s v="2017C"/>
    <s v="B+ "/>
  </r>
  <r>
    <n v="12175417"/>
    <x v="14"/>
    <s v="2017A"/>
    <s v="A- "/>
  </r>
  <r>
    <n v="12175417"/>
    <x v="49"/>
    <s v="2017A"/>
    <s v="A- "/>
  </r>
  <r>
    <n v="12175417"/>
    <x v="12"/>
    <s v="2017A"/>
    <s v="B+ "/>
  </r>
  <r>
    <n v="12175417"/>
    <x v="51"/>
    <s v="2017A"/>
    <s v="B  "/>
  </r>
  <r>
    <n v="12175417"/>
    <x v="57"/>
    <s v="2017A"/>
    <s v="B+ "/>
  </r>
  <r>
    <n v="12175417"/>
    <x v="197"/>
    <s v="2017A"/>
    <s v="B  "/>
  </r>
  <r>
    <n v="12175417"/>
    <x v="128"/>
    <s v="2017A"/>
    <s v="A  "/>
  </r>
  <r>
    <n v="12175417"/>
    <x v="41"/>
    <s v="2017A"/>
    <s v="A- "/>
  </r>
  <r>
    <n v="12175417"/>
    <x v="9"/>
    <s v="2017A"/>
    <s v="B+ "/>
  </r>
  <r>
    <n v="12175417"/>
    <x v="17"/>
    <s v="2016C"/>
    <s v="B  "/>
  </r>
  <r>
    <n v="12175417"/>
    <x v="34"/>
    <s v="2016C"/>
    <s v="C+ "/>
  </r>
  <r>
    <n v="12175417"/>
    <x v="11"/>
    <s v="2016C"/>
    <s v="B+ "/>
  </r>
  <r>
    <n v="12175417"/>
    <x v="19"/>
    <s v="2016C"/>
    <s v="A- "/>
  </r>
  <r>
    <n v="12175417"/>
    <x v="35"/>
    <s v="2016C"/>
    <s v="B- "/>
  </r>
  <r>
    <n v="12175417"/>
    <x v="21"/>
    <s v="2016C"/>
    <s v="B- "/>
  </r>
  <r>
    <n v="12175417"/>
    <x v="22"/>
    <s v="2016C"/>
    <s v="A  "/>
  </r>
  <r>
    <n v="12175417"/>
    <x v="23"/>
    <s v="2016C"/>
    <s v="A  "/>
  </r>
  <r>
    <n v="12175417"/>
    <x v="13"/>
    <s v="2016C"/>
    <s v="B+ "/>
  </r>
  <r>
    <n v="12175417"/>
    <x v="74"/>
    <s v="2016C"/>
    <s v="B+ "/>
  </r>
  <r>
    <n v="64713162"/>
    <x v="129"/>
    <s v="2018A"/>
    <s v="A- "/>
  </r>
  <r>
    <n v="64713162"/>
    <x v="93"/>
    <s v="2018A"/>
    <s v="P  "/>
  </r>
  <r>
    <n v="64713162"/>
    <x v="94"/>
    <s v="2018A"/>
    <s v="C+ "/>
  </r>
  <r>
    <n v="64713162"/>
    <x v="95"/>
    <s v="2018A"/>
    <s v="B+ "/>
  </r>
  <r>
    <n v="64713162"/>
    <x v="133"/>
    <s v="2018A"/>
    <s v="C+ "/>
  </r>
  <r>
    <n v="64713162"/>
    <x v="194"/>
    <s v="2018A"/>
    <s v="B  "/>
  </r>
  <r>
    <n v="64713162"/>
    <x v="32"/>
    <s v="2018A"/>
    <s v="B- "/>
  </r>
  <r>
    <n v="64713162"/>
    <x v="96"/>
    <s v="2018A"/>
    <s v="A- "/>
  </r>
  <r>
    <n v="64713162"/>
    <x v="98"/>
    <s v="2018A"/>
    <s v="B+ "/>
  </r>
  <r>
    <n v="64713162"/>
    <x v="12"/>
    <s v="2017C"/>
    <s v="C+ "/>
  </r>
  <r>
    <n v="64713162"/>
    <x v="1"/>
    <s v="2017C"/>
    <s v="P  "/>
  </r>
  <r>
    <n v="64713162"/>
    <x v="358"/>
    <s v="2017C"/>
    <s v="B+ "/>
  </r>
  <r>
    <n v="64713162"/>
    <x v="99"/>
    <s v="2017C"/>
    <s v="A  "/>
  </r>
  <r>
    <n v="64713162"/>
    <x v="163"/>
    <s v="2017C"/>
    <s v="A- "/>
  </r>
  <r>
    <n v="64713162"/>
    <x v="101"/>
    <s v="2017C"/>
    <s v="B+ "/>
  </r>
  <r>
    <n v="64713162"/>
    <x v="7"/>
    <s v="2017C"/>
    <s v="B  "/>
  </r>
  <r>
    <n v="64713162"/>
    <x v="16"/>
    <s v="2017C"/>
    <s v="B  "/>
  </r>
  <r>
    <n v="64713162"/>
    <x v="27"/>
    <s v="2017B"/>
    <s v="P  "/>
  </r>
  <r>
    <n v="64713162"/>
    <x v="14"/>
    <s v="2017A"/>
    <s v="A- "/>
  </r>
  <r>
    <n v="64713162"/>
    <x v="284"/>
    <s v="2017A"/>
    <s v="C  "/>
  </r>
  <r>
    <n v="64713162"/>
    <x v="11"/>
    <s v="2017A"/>
    <s v="B+ "/>
  </r>
  <r>
    <n v="64713162"/>
    <x v="13"/>
    <s v="2017A"/>
    <s v="A  "/>
  </r>
  <r>
    <n v="64713162"/>
    <x v="102"/>
    <s v="2017A"/>
    <s v="A- "/>
  </r>
  <r>
    <n v="64713162"/>
    <x v="15"/>
    <s v="2017A"/>
    <s v="B- "/>
  </r>
  <r>
    <n v="64713162"/>
    <x v="56"/>
    <s v="2017A"/>
    <s v="A- "/>
  </r>
  <r>
    <n v="64713162"/>
    <x v="17"/>
    <s v="2016C"/>
    <s v="A- "/>
  </r>
  <r>
    <n v="64713162"/>
    <x v="18"/>
    <s v="2016C"/>
    <s v="B  "/>
  </r>
  <r>
    <n v="64713162"/>
    <x v="61"/>
    <s v="2016C"/>
    <s v="B- "/>
  </r>
  <r>
    <n v="64713162"/>
    <x v="20"/>
    <s v="2016C"/>
    <s v="D  "/>
  </r>
  <r>
    <n v="64713162"/>
    <x v="21"/>
    <s v="2016C"/>
    <s v="C+ "/>
  </r>
  <r>
    <n v="64713162"/>
    <x v="22"/>
    <s v="2016C"/>
    <s v="C  "/>
  </r>
  <r>
    <n v="64713162"/>
    <x v="23"/>
    <s v="2016C"/>
    <s v="C- "/>
  </r>
  <r>
    <n v="64713162"/>
    <x v="228"/>
    <s v="2016C"/>
    <s v="C+ "/>
  </r>
  <r>
    <n v="64713162"/>
    <x v="229"/>
    <s v="2016C"/>
    <s v="B  "/>
  </r>
  <r>
    <n v="38402899"/>
    <x v="22"/>
    <s v="2016C"/>
    <s v="C  "/>
  </r>
  <r>
    <n v="38402899"/>
    <x v="23"/>
    <s v="2016C"/>
    <s v="B  "/>
  </r>
  <r>
    <n v="38402899"/>
    <x v="386"/>
    <s v="2016C"/>
    <s v="B  "/>
  </r>
  <r>
    <n v="38402899"/>
    <x v="16"/>
    <s v="2016C"/>
    <s v="B  "/>
  </r>
  <r>
    <n v="38402899"/>
    <x v="24"/>
    <s v="2016C"/>
    <s v="A- "/>
  </r>
  <r>
    <n v="38402899"/>
    <x v="39"/>
    <s v="2018A"/>
    <s v="B+ "/>
  </r>
  <r>
    <n v="38402899"/>
    <x v="30"/>
    <s v="2018A"/>
    <s v="A  "/>
  </r>
  <r>
    <n v="38402899"/>
    <x v="54"/>
    <s v="2018A"/>
    <s v="A- "/>
  </r>
  <r>
    <n v="38402899"/>
    <x v="96"/>
    <s v="2018A"/>
    <s v="B- "/>
  </r>
  <r>
    <n v="38402899"/>
    <x v="385"/>
    <s v="2018A"/>
    <s v="A  "/>
  </r>
  <r>
    <n v="38402899"/>
    <x v="41"/>
    <s v="2018A"/>
    <s v="B  "/>
  </r>
  <r>
    <n v="38402899"/>
    <x v="79"/>
    <s v="2018A"/>
    <s v="P  "/>
  </r>
  <r>
    <n v="38402899"/>
    <x v="11"/>
    <s v="2017C"/>
    <s v="B- "/>
  </r>
  <r>
    <n v="38402899"/>
    <x v="12"/>
    <s v="2017C"/>
    <s v="B+ "/>
  </r>
  <r>
    <n v="38402899"/>
    <x v="384"/>
    <s v="2017C"/>
    <s v="A- "/>
  </r>
  <r>
    <n v="38402899"/>
    <x v="99"/>
    <s v="2017C"/>
    <s v="B+ "/>
  </r>
  <r>
    <n v="38402899"/>
    <x v="386"/>
    <s v="2017C"/>
    <s v="B  "/>
  </r>
  <r>
    <n v="38402899"/>
    <x v="59"/>
    <s v="2017C"/>
    <s v="B  "/>
  </r>
  <r>
    <n v="38402899"/>
    <x v="71"/>
    <s v="2017C"/>
    <s v="P  "/>
  </r>
  <r>
    <n v="38402899"/>
    <x v="27"/>
    <s v="2017B"/>
    <s v="P  "/>
  </r>
  <r>
    <n v="38402899"/>
    <x v="14"/>
    <s v="2017A"/>
    <s v="A- "/>
  </r>
  <r>
    <n v="38402899"/>
    <x v="20"/>
    <s v="2017A"/>
    <s v="C+ "/>
  </r>
  <r>
    <n v="38402899"/>
    <x v="102"/>
    <s v="2017A"/>
    <s v="C  "/>
  </r>
  <r>
    <n v="38402899"/>
    <x v="385"/>
    <s v="2017A"/>
    <s v="B+ "/>
  </r>
  <r>
    <n v="38402899"/>
    <x v="83"/>
    <s v="2017A"/>
    <s v="C- "/>
  </r>
  <r>
    <n v="38402899"/>
    <x v="7"/>
    <s v="2017A"/>
    <s v="B  "/>
  </r>
  <r>
    <n v="38402899"/>
    <x v="15"/>
    <s v="2017A"/>
    <s v="B  "/>
  </r>
  <r>
    <n v="38402899"/>
    <x v="17"/>
    <s v="2016C"/>
    <s v="A- "/>
  </r>
  <r>
    <n v="38402899"/>
    <x v="18"/>
    <s v="2016C"/>
    <s v="B  "/>
  </r>
  <r>
    <n v="38402899"/>
    <x v="21"/>
    <s v="2016C"/>
    <s v="C  "/>
  </r>
  <r>
    <n v="40398146"/>
    <x v="27"/>
    <s v="2017B"/>
    <s v="P  "/>
  </r>
  <r>
    <n v="40398146"/>
    <x v="14"/>
    <s v="2017A"/>
    <s v="A  "/>
  </r>
  <r>
    <n v="40398146"/>
    <x v="39"/>
    <s v="2017A"/>
    <s v="B+ "/>
  </r>
  <r>
    <n v="40398146"/>
    <x v="31"/>
    <s v="2017A"/>
    <s v="A  "/>
  </r>
  <r>
    <n v="40398146"/>
    <x v="35"/>
    <s v="2017A"/>
    <s v="B  "/>
  </r>
  <r>
    <n v="40398146"/>
    <x v="128"/>
    <s v="2017A"/>
    <s v="A  "/>
  </r>
  <r>
    <n v="40398146"/>
    <x v="205"/>
    <s v="2017A"/>
    <s v="A- "/>
  </r>
  <r>
    <n v="40398146"/>
    <x v="114"/>
    <s v="2017A"/>
    <s v="A+ "/>
  </r>
  <r>
    <n v="40398146"/>
    <x v="55"/>
    <s v="2017A"/>
    <s v="B+ "/>
  </r>
  <r>
    <n v="40398146"/>
    <x v="56"/>
    <s v="2017A"/>
    <s v="A  "/>
  </r>
  <r>
    <n v="40398146"/>
    <x v="17"/>
    <s v="2016C"/>
    <s v="A- "/>
  </r>
  <r>
    <n v="40398146"/>
    <x v="18"/>
    <s v="2016C"/>
    <s v="A- "/>
  </r>
  <r>
    <n v="40398146"/>
    <x v="19"/>
    <s v="2016C"/>
    <s v="B+ "/>
  </r>
  <r>
    <n v="40398146"/>
    <x v="21"/>
    <s v="2016C"/>
    <s v="B+ "/>
  </r>
  <r>
    <n v="40398146"/>
    <x v="22"/>
    <s v="2016C"/>
    <s v="A- "/>
  </r>
  <r>
    <n v="40398146"/>
    <x v="23"/>
    <s v="2016C"/>
    <s v="A+ "/>
  </r>
  <r>
    <n v="40398146"/>
    <x v="113"/>
    <s v="2016C"/>
    <s v="B+ "/>
  </r>
  <r>
    <n v="40398146"/>
    <x v="110"/>
    <s v="2016C"/>
    <s v="B+ "/>
  </r>
  <r>
    <n v="40398146"/>
    <x v="16"/>
    <s v="2016C"/>
    <s v="A+ "/>
  </r>
  <r>
    <n v="40398146"/>
    <x v="49"/>
    <s v="2018A"/>
    <s v="A  "/>
  </r>
  <r>
    <n v="40398146"/>
    <x v="196"/>
    <s v="2018A"/>
    <s v="C+ "/>
  </r>
  <r>
    <n v="40398146"/>
    <x v="76"/>
    <s v="2018A"/>
    <s v="B+ "/>
  </r>
  <r>
    <n v="40398146"/>
    <x v="118"/>
    <s v="2018A"/>
    <s v="A  "/>
  </r>
  <r>
    <n v="40398146"/>
    <x v="45"/>
    <s v="2018A"/>
    <s v="A  "/>
  </r>
  <r>
    <n v="40398146"/>
    <x v="30"/>
    <s v="2018A"/>
    <s v="B  "/>
  </r>
  <r>
    <n v="40398146"/>
    <x v="2"/>
    <s v="2018A"/>
    <s v="A- "/>
  </r>
  <r>
    <n v="40398146"/>
    <x v="131"/>
    <s v="2018A"/>
    <s v="B  "/>
  </r>
  <r>
    <n v="40398146"/>
    <x v="161"/>
    <s v="2017C"/>
    <s v="B  "/>
  </r>
  <r>
    <n v="40398146"/>
    <x v="54"/>
    <s v="2017C"/>
    <s v="C+ "/>
  </r>
  <r>
    <n v="40398146"/>
    <x v="112"/>
    <s v="2017C"/>
    <s v="B+ "/>
  </r>
  <r>
    <n v="40398146"/>
    <x v="7"/>
    <s v="2017C"/>
    <s v="P  "/>
  </r>
  <r>
    <n v="46588434"/>
    <x v="135"/>
    <s v="2018A"/>
    <s v="D  "/>
  </r>
  <r>
    <n v="46588434"/>
    <x v="3"/>
    <s v="2018A"/>
    <s v="A  "/>
  </r>
  <r>
    <n v="46588434"/>
    <x v="55"/>
    <s v="2018A"/>
    <s v="A  "/>
  </r>
  <r>
    <n v="46588434"/>
    <x v="79"/>
    <s v="2018A"/>
    <s v="B  "/>
  </r>
  <r>
    <n v="46588434"/>
    <x v="84"/>
    <s v="2018A"/>
    <s v="A- "/>
  </r>
  <r>
    <n v="46588434"/>
    <x v="132"/>
    <s v="2017C"/>
    <s v="C  "/>
  </r>
  <r>
    <n v="46588434"/>
    <x v="45"/>
    <s v="2017C"/>
    <s v="B+ "/>
  </r>
  <r>
    <n v="46588434"/>
    <x v="31"/>
    <s v="2017C"/>
    <s v="A  "/>
  </r>
  <r>
    <n v="46588434"/>
    <x v="57"/>
    <s v="2017C"/>
    <s v="B  "/>
  </r>
  <r>
    <n v="46588434"/>
    <x v="2"/>
    <s v="2017C"/>
    <s v="A- "/>
  </r>
  <r>
    <n v="46588434"/>
    <x v="124"/>
    <s v="2017C"/>
    <s v="B  "/>
  </r>
  <r>
    <n v="46588434"/>
    <x v="27"/>
    <s v="2017B"/>
    <s v="P  "/>
  </r>
  <r>
    <n v="46588434"/>
    <x v="14"/>
    <s v="2017A"/>
    <s v="A- "/>
  </r>
  <r>
    <n v="46588434"/>
    <x v="48"/>
    <s v="2017A"/>
    <s v="B+ "/>
  </r>
  <r>
    <n v="46588434"/>
    <x v="49"/>
    <s v="2017A"/>
    <s v="A- "/>
  </r>
  <r>
    <n v="46588434"/>
    <x v="11"/>
    <s v="2017A"/>
    <s v="A- "/>
  </r>
  <r>
    <n v="46588434"/>
    <x v="39"/>
    <s v="2017A"/>
    <s v="B  "/>
  </r>
  <r>
    <n v="46588434"/>
    <x v="12"/>
    <s v="2017A"/>
    <s v="A  "/>
  </r>
  <r>
    <n v="46588434"/>
    <x v="54"/>
    <s v="2017A"/>
    <s v="A- "/>
  </r>
  <r>
    <n v="46588434"/>
    <x v="40"/>
    <s v="2017A"/>
    <s v="A- "/>
  </r>
  <r>
    <n v="46588434"/>
    <x v="41"/>
    <s v="2017A"/>
    <s v="B+ "/>
  </r>
  <r>
    <n v="46588434"/>
    <x v="17"/>
    <s v="2016C"/>
    <s v="A- "/>
  </r>
  <r>
    <n v="46588434"/>
    <x v="34"/>
    <s v="2016C"/>
    <s v="A  "/>
  </r>
  <r>
    <n v="46588434"/>
    <x v="19"/>
    <s v="2016C"/>
    <s v="B  "/>
  </r>
  <r>
    <n v="46588434"/>
    <x v="20"/>
    <s v="2016C"/>
    <s v="B  "/>
  </r>
  <r>
    <n v="46588434"/>
    <x v="21"/>
    <s v="2016C"/>
    <s v="A  "/>
  </r>
  <r>
    <n v="46588434"/>
    <x v="22"/>
    <s v="2016C"/>
    <s v="A- "/>
  </r>
  <r>
    <n v="46588434"/>
    <x v="23"/>
    <s v="2016C"/>
    <s v="A- "/>
  </r>
  <r>
    <n v="46588434"/>
    <x v="74"/>
    <s v="2016C"/>
    <s v="B+ "/>
  </r>
  <r>
    <n v="46588434"/>
    <x v="56"/>
    <s v="2016C"/>
    <s v="B+ "/>
  </r>
  <r>
    <n v="62968661"/>
    <x v="6"/>
    <s v="2018A"/>
    <s v="B  "/>
  </r>
  <r>
    <n v="62968661"/>
    <x v="39"/>
    <s v="2018A"/>
    <s v="A  "/>
  </r>
  <r>
    <n v="62968661"/>
    <x v="91"/>
    <s v="2018A"/>
    <s v="A- "/>
  </r>
  <r>
    <n v="62968661"/>
    <x v="9"/>
    <s v="2018A"/>
    <s v="B+ "/>
  </r>
  <r>
    <n v="62968661"/>
    <x v="84"/>
    <s v="2018A"/>
    <s v="B  "/>
  </r>
  <r>
    <n v="62968661"/>
    <x v="240"/>
    <s v="2017C"/>
    <s v="B- "/>
  </r>
  <r>
    <n v="62968661"/>
    <x v="48"/>
    <s v="2017C"/>
    <s v="A  "/>
  </r>
  <r>
    <n v="62968661"/>
    <x v="49"/>
    <s v="2017C"/>
    <s v="A- "/>
  </r>
  <r>
    <n v="62968661"/>
    <x v="161"/>
    <s v="2017C"/>
    <s v="B  "/>
  </r>
  <r>
    <n v="62968661"/>
    <x v="12"/>
    <s v="2017C"/>
    <s v="B+ "/>
  </r>
  <r>
    <n v="62968661"/>
    <x v="7"/>
    <s v="2017C"/>
    <s v="B+ "/>
  </r>
  <r>
    <n v="62968661"/>
    <x v="14"/>
    <s v="2017A"/>
    <s v="A- "/>
  </r>
  <r>
    <n v="62968661"/>
    <x v="20"/>
    <s v="2017A"/>
    <s v="B- "/>
  </r>
  <r>
    <n v="62968661"/>
    <x v="13"/>
    <s v="2017A"/>
    <s v="A- "/>
  </r>
  <r>
    <n v="62968661"/>
    <x v="8"/>
    <s v="2017A"/>
    <s v="A  "/>
  </r>
  <r>
    <n v="62968661"/>
    <x v="10"/>
    <s v="2017A"/>
    <s v="A  "/>
  </r>
  <r>
    <n v="62968661"/>
    <x v="71"/>
    <s v="2017A"/>
    <s v="A- "/>
  </r>
  <r>
    <n v="62968661"/>
    <x v="17"/>
    <s v="2016C"/>
    <s v="A  "/>
  </r>
  <r>
    <n v="62968661"/>
    <x v="34"/>
    <s v="2016C"/>
    <s v="A+ "/>
  </r>
  <r>
    <n v="62968661"/>
    <x v="11"/>
    <s v="2016C"/>
    <s v="A- "/>
  </r>
  <r>
    <n v="62968661"/>
    <x v="76"/>
    <s v="2016C"/>
    <s v="A  "/>
  </r>
  <r>
    <n v="62968661"/>
    <x v="19"/>
    <s v="2016C"/>
    <s v="C+ "/>
  </r>
  <r>
    <n v="62968661"/>
    <x v="21"/>
    <s v="2016C"/>
    <s v="B+ "/>
  </r>
  <r>
    <n v="62968661"/>
    <x v="22"/>
    <s v="2016C"/>
    <s v="A  "/>
  </r>
  <r>
    <n v="62968661"/>
    <x v="23"/>
    <s v="2016C"/>
    <s v="A  "/>
  </r>
  <r>
    <n v="62968661"/>
    <x v="15"/>
    <s v="2016C"/>
    <s v="B+ "/>
  </r>
  <r>
    <n v="62968661"/>
    <x v="74"/>
    <s v="2016C"/>
    <s v="A+ "/>
  </r>
  <r>
    <n v="62968661"/>
    <x v="75"/>
    <s v="2016C"/>
    <s v="A+ "/>
  </r>
  <r>
    <n v="28279867"/>
    <x v="14"/>
    <s v="2017A"/>
    <s v="B- "/>
  </r>
  <r>
    <n v="28279867"/>
    <x v="20"/>
    <s v="2017A"/>
    <s v="C+ "/>
  </r>
  <r>
    <n v="28279867"/>
    <x v="41"/>
    <s v="2017A"/>
    <s v="B  "/>
  </r>
  <r>
    <n v="28279867"/>
    <x v="8"/>
    <s v="2017A"/>
    <s v="B+ "/>
  </r>
  <r>
    <n v="28279867"/>
    <x v="15"/>
    <s v="2017A"/>
    <s v="B+ "/>
  </r>
  <r>
    <n v="28279867"/>
    <x v="71"/>
    <s v="2017A"/>
    <s v="A- "/>
  </r>
  <r>
    <n v="28279867"/>
    <x v="17"/>
    <s v="2016C"/>
    <s v="A- "/>
  </r>
  <r>
    <n v="28279867"/>
    <x v="18"/>
    <s v="2016C"/>
    <s v="B  "/>
  </r>
  <r>
    <n v="28279867"/>
    <x v="19"/>
    <s v="2016C"/>
    <s v="B  "/>
  </r>
  <r>
    <n v="28279867"/>
    <x v="21"/>
    <s v="2016C"/>
    <s v="C  "/>
  </r>
  <r>
    <n v="28279867"/>
    <x v="22"/>
    <s v="2016C"/>
    <s v="B+ "/>
  </r>
  <r>
    <n v="28279867"/>
    <x v="23"/>
    <s v="2016C"/>
    <s v="C- "/>
  </r>
  <r>
    <n v="28279867"/>
    <x v="16"/>
    <s v="2016C"/>
    <s v="B  "/>
  </r>
  <r>
    <n v="28279867"/>
    <x v="24"/>
    <s v="2016C"/>
    <s v="B  "/>
  </r>
  <r>
    <n v="28279867"/>
    <x v="392"/>
    <s v="2018A"/>
    <s v="C- "/>
  </r>
  <r>
    <n v="28279867"/>
    <x v="48"/>
    <s v="2018A"/>
    <s v="C  "/>
  </r>
  <r>
    <n v="28279867"/>
    <x v="6"/>
    <s v="2018A"/>
    <s v="B  "/>
  </r>
  <r>
    <n v="28279867"/>
    <x v="49"/>
    <s v="2018A"/>
    <s v="C- "/>
  </r>
  <r>
    <n v="28279867"/>
    <x v="76"/>
    <s v="2018A"/>
    <s v="B  "/>
  </r>
  <r>
    <n v="28279867"/>
    <x v="54"/>
    <s v="2018A"/>
    <s v="B- "/>
  </r>
  <r>
    <n v="28279867"/>
    <x v="79"/>
    <s v="2018A"/>
    <s v="B  "/>
  </r>
  <r>
    <n v="28279867"/>
    <x v="84"/>
    <s v="2018A"/>
    <s v="C- "/>
  </r>
  <r>
    <n v="28279867"/>
    <x v="393"/>
    <s v="2017C"/>
    <s v="C  "/>
  </r>
  <r>
    <n v="28279867"/>
    <x v="394"/>
    <s v="2017C"/>
    <s v="A- "/>
  </r>
  <r>
    <n v="28279867"/>
    <x v="39"/>
    <s v="2017C"/>
    <s v="C- "/>
  </r>
  <r>
    <n v="28279867"/>
    <x v="30"/>
    <s v="2017C"/>
    <s v="B- "/>
  </r>
  <r>
    <n v="28279867"/>
    <x v="7"/>
    <s v="2017C"/>
    <s v="B  "/>
  </r>
  <r>
    <n v="28279867"/>
    <x v="218"/>
    <s v="2017C"/>
    <s v="C  "/>
  </r>
  <r>
    <n v="28279867"/>
    <x v="27"/>
    <s v="2017B"/>
    <s v="P  "/>
  </r>
  <r>
    <n v="25385029"/>
    <x v="48"/>
    <s v="2018A"/>
    <s v="A- "/>
  </r>
  <r>
    <n v="25385029"/>
    <x v="6"/>
    <s v="2018A"/>
    <s v="C+ "/>
  </r>
  <r>
    <n v="25385029"/>
    <x v="135"/>
    <s v="2018A"/>
    <s v="P  "/>
  </r>
  <r>
    <n v="25385029"/>
    <x v="89"/>
    <s v="2018A"/>
    <s v="B+ "/>
  </r>
  <r>
    <n v="25385029"/>
    <x v="82"/>
    <s v="2017C"/>
    <s v="B+ "/>
  </r>
  <r>
    <n v="25385029"/>
    <x v="2"/>
    <s v="2017C"/>
    <s v="B+ "/>
  </r>
  <r>
    <n v="25385029"/>
    <x v="5"/>
    <s v="2017C"/>
    <s v="A- "/>
  </r>
  <r>
    <n v="25385029"/>
    <x v="218"/>
    <s v="2017C"/>
    <s v="A  "/>
  </r>
  <r>
    <n v="25385029"/>
    <x v="263"/>
    <s v="2017C"/>
    <s v="A  "/>
  </r>
  <r>
    <n v="25385029"/>
    <x v="14"/>
    <s v="2017A"/>
    <s v="B+ "/>
  </r>
  <r>
    <n v="25385029"/>
    <x v="49"/>
    <s v="2017A"/>
    <s v="A- "/>
  </r>
  <r>
    <n v="25385029"/>
    <x v="11"/>
    <s v="2017A"/>
    <s v="A- "/>
  </r>
  <r>
    <n v="25385029"/>
    <x v="30"/>
    <s v="2017A"/>
    <s v="A- "/>
  </r>
  <r>
    <n v="25385029"/>
    <x v="20"/>
    <s v="2017A"/>
    <s v="B- "/>
  </r>
  <r>
    <n v="25385029"/>
    <x v="13"/>
    <s v="2017A"/>
    <s v="B  "/>
  </r>
  <r>
    <n v="25385029"/>
    <x v="8"/>
    <s v="2017A"/>
    <s v="A- "/>
  </r>
  <r>
    <n v="25385029"/>
    <x v="15"/>
    <s v="2017A"/>
    <s v="A  "/>
  </r>
  <r>
    <n v="25385029"/>
    <x v="17"/>
    <s v="2016C"/>
    <s v="A  "/>
  </r>
  <r>
    <n v="25385029"/>
    <x v="18"/>
    <s v="2016C"/>
    <s v="B+ "/>
  </r>
  <r>
    <n v="25385029"/>
    <x v="76"/>
    <s v="2016C"/>
    <s v="B+ "/>
  </r>
  <r>
    <n v="25385029"/>
    <x v="19"/>
    <s v="2016C"/>
    <s v="B  "/>
  </r>
  <r>
    <n v="25385029"/>
    <x v="21"/>
    <s v="2016C"/>
    <s v="C  "/>
  </r>
  <r>
    <n v="25385029"/>
    <x v="22"/>
    <s v="2016C"/>
    <s v="A  "/>
  </r>
  <r>
    <n v="25385029"/>
    <x v="23"/>
    <s v="2016C"/>
    <s v="A- "/>
  </r>
  <r>
    <n v="25385029"/>
    <x v="16"/>
    <s v="2016C"/>
    <s v="A+ "/>
  </r>
  <r>
    <n v="25385029"/>
    <x v="56"/>
    <s v="2016C"/>
    <s v="A  "/>
  </r>
  <r>
    <n v="37242272"/>
    <x v="189"/>
    <s v="2018A"/>
    <s v="A- "/>
  </r>
  <r>
    <n v="37242272"/>
    <x v="76"/>
    <s v="2018A"/>
    <s v="A- "/>
  </r>
  <r>
    <n v="37242272"/>
    <x v="58"/>
    <s v="2018A"/>
    <s v="A- "/>
  </r>
  <r>
    <n v="37242272"/>
    <x v="198"/>
    <s v="2018A"/>
    <s v="P  "/>
  </r>
  <r>
    <n v="37242272"/>
    <x v="240"/>
    <s v="2017C"/>
    <s v="B  "/>
  </r>
  <r>
    <n v="37242272"/>
    <x v="73"/>
    <s v="2017C"/>
    <s v="A- "/>
  </r>
  <r>
    <n v="37242272"/>
    <x v="0"/>
    <s v="2017C"/>
    <s v="C  "/>
  </r>
  <r>
    <n v="37242272"/>
    <x v="182"/>
    <s v="2017C"/>
    <s v="P  "/>
  </r>
  <r>
    <n v="37242272"/>
    <x v="61"/>
    <s v="2017C"/>
    <s v="P  "/>
  </r>
  <r>
    <n v="37242272"/>
    <x v="12"/>
    <s v="2017C"/>
    <s v="B+ "/>
  </r>
  <r>
    <n v="37242272"/>
    <x v="35"/>
    <s v="2017C"/>
    <s v="C+ "/>
  </r>
  <r>
    <n v="37242272"/>
    <x v="14"/>
    <s v="2017A"/>
    <s v="B+ "/>
  </r>
  <r>
    <n v="37242272"/>
    <x v="6"/>
    <s v="2017A"/>
    <s v="A- "/>
  </r>
  <r>
    <n v="37242272"/>
    <x v="38"/>
    <s v="2017A"/>
    <s v="P  "/>
  </r>
  <r>
    <n v="37242272"/>
    <x v="2"/>
    <s v="2017A"/>
    <s v="B  "/>
  </r>
  <r>
    <n v="37242272"/>
    <x v="33"/>
    <s v="2017A"/>
    <s v="P  "/>
  </r>
  <r>
    <n v="37242272"/>
    <x v="84"/>
    <s v="2017A"/>
    <s v="A- "/>
  </r>
  <r>
    <n v="37242272"/>
    <x v="17"/>
    <s v="2016C"/>
    <s v="A+ "/>
  </r>
  <r>
    <n v="37242272"/>
    <x v="48"/>
    <s v="2016C"/>
    <s v="A+ "/>
  </r>
  <r>
    <n v="37242272"/>
    <x v="49"/>
    <s v="2016C"/>
    <s v="A  "/>
  </r>
  <r>
    <n v="37242272"/>
    <x v="34"/>
    <s v="2016C"/>
    <s v="A  "/>
  </r>
  <r>
    <n v="37242272"/>
    <x v="118"/>
    <s v="2016C"/>
    <s v="P  "/>
  </r>
  <r>
    <n v="37242272"/>
    <x v="19"/>
    <s v="2016C"/>
    <s v="B  "/>
  </r>
  <r>
    <n v="37242272"/>
    <x v="25"/>
    <s v="2016C"/>
    <s v="B  "/>
  </r>
  <r>
    <n v="37242272"/>
    <x v="21"/>
    <s v="2016C"/>
    <s v="A+ "/>
  </r>
  <r>
    <n v="37242272"/>
    <x v="22"/>
    <s v="2016C"/>
    <s v="A  "/>
  </r>
  <r>
    <n v="37242272"/>
    <x v="54"/>
    <s v="2016C"/>
    <s v="B  "/>
  </r>
  <r>
    <n v="37242272"/>
    <x v="71"/>
    <s v="2016C"/>
    <s v="A  "/>
  </r>
  <r>
    <n v="73241951"/>
    <x v="196"/>
    <s v="2018A"/>
    <s v="C  "/>
  </r>
  <r>
    <n v="73241951"/>
    <x v="268"/>
    <s v="2018A"/>
    <s v="A- "/>
  </r>
  <r>
    <n v="73241951"/>
    <x v="91"/>
    <s v="2018A"/>
    <s v="A- "/>
  </r>
  <r>
    <n v="73241951"/>
    <x v="131"/>
    <s v="2018A"/>
    <s v="B  "/>
  </r>
  <r>
    <n v="73241951"/>
    <x v="54"/>
    <s v="2018A"/>
    <s v="C  "/>
  </r>
  <r>
    <n v="73241951"/>
    <x v="240"/>
    <s v="2017C"/>
    <s v="B- "/>
  </r>
  <r>
    <n v="73241951"/>
    <x v="48"/>
    <s v="2017C"/>
    <s v="B+ "/>
  </r>
  <r>
    <n v="73241951"/>
    <x v="49"/>
    <s v="2017C"/>
    <s v="A- "/>
  </r>
  <r>
    <n v="73241951"/>
    <x v="73"/>
    <s v="2017C"/>
    <s v="B+ "/>
  </r>
  <r>
    <n v="73241951"/>
    <x v="61"/>
    <s v="2017C"/>
    <s v="B- "/>
  </r>
  <r>
    <n v="73241951"/>
    <x v="45"/>
    <s v="2017C"/>
    <s v="B  "/>
  </r>
  <r>
    <n v="73241951"/>
    <x v="27"/>
    <s v="2017B"/>
    <s v="P  "/>
  </r>
  <r>
    <n v="73241951"/>
    <x v="14"/>
    <s v="2017A"/>
    <s v="B  "/>
  </r>
  <r>
    <n v="73241951"/>
    <x v="36"/>
    <s v="2017A"/>
    <s v="A  "/>
  </r>
  <r>
    <n v="73241951"/>
    <x v="11"/>
    <s v="2017A"/>
    <s v="B  "/>
  </r>
  <r>
    <n v="73241951"/>
    <x v="39"/>
    <s v="2017A"/>
    <s v="B- "/>
  </r>
  <r>
    <n v="73241951"/>
    <x v="12"/>
    <s v="2017A"/>
    <s v="B  "/>
  </r>
  <r>
    <n v="73241951"/>
    <x v="87"/>
    <s v="2017A"/>
    <s v="A- "/>
  </r>
  <r>
    <n v="73241951"/>
    <x v="203"/>
    <s v="2017A"/>
    <s v="B+ "/>
  </r>
  <r>
    <n v="73241951"/>
    <x v="103"/>
    <s v="2017A"/>
    <s v="B  "/>
  </r>
  <r>
    <n v="73241951"/>
    <x v="15"/>
    <s v="2017A"/>
    <s v="C+ "/>
  </r>
  <r>
    <n v="73241951"/>
    <x v="84"/>
    <s v="2017A"/>
    <s v="P  "/>
  </r>
  <r>
    <n v="73241951"/>
    <x v="17"/>
    <s v="2016C"/>
    <s v="A  "/>
  </r>
  <r>
    <n v="73241951"/>
    <x v="34"/>
    <s v="2016C"/>
    <s v="C+ "/>
  </r>
  <r>
    <n v="73241951"/>
    <x v="42"/>
    <s v="2016C"/>
    <s v="B- "/>
  </r>
  <r>
    <n v="73241951"/>
    <x v="19"/>
    <s v="2016C"/>
    <s v="A  "/>
  </r>
  <r>
    <n v="73241951"/>
    <x v="20"/>
    <s v="2016C"/>
    <s v="A  "/>
  </r>
  <r>
    <n v="73241951"/>
    <x v="21"/>
    <s v="2016C"/>
    <s v="B+ "/>
  </r>
  <r>
    <n v="73241951"/>
    <x v="22"/>
    <s v="2016C"/>
    <s v="C  "/>
  </r>
  <r>
    <n v="73241951"/>
    <x v="23"/>
    <s v="2016C"/>
    <s v="B- "/>
  </r>
  <r>
    <n v="73241951"/>
    <x v="10"/>
    <s v="2016C"/>
    <s v="B  "/>
  </r>
  <r>
    <n v="73241951"/>
    <x v="74"/>
    <s v="2016C"/>
    <s v="B- "/>
  </r>
  <r>
    <n v="13945631"/>
    <x v="13"/>
    <s v="2018A"/>
    <s v="B+ "/>
  </r>
  <r>
    <n v="13945631"/>
    <x v="59"/>
    <s v="2018A"/>
    <s v="B+ "/>
  </r>
  <r>
    <n v="13945631"/>
    <x v="40"/>
    <s v="2018A"/>
    <s v="B+ "/>
  </r>
  <r>
    <n v="13945631"/>
    <x v="78"/>
    <s v="2018A"/>
    <s v="B+ "/>
  </r>
  <r>
    <n v="13945631"/>
    <x v="98"/>
    <s v="2018A"/>
    <s v="B  "/>
  </r>
  <r>
    <n v="13945631"/>
    <x v="9"/>
    <s v="2018A"/>
    <s v="B- "/>
  </r>
  <r>
    <n v="13945631"/>
    <x v="71"/>
    <s v="2018A"/>
    <s v="B  "/>
  </r>
  <r>
    <n v="13945631"/>
    <x v="80"/>
    <s v="2017C"/>
    <s v="A- "/>
  </r>
  <r>
    <n v="13945631"/>
    <x v="0"/>
    <s v="2017C"/>
    <s v="A- "/>
  </r>
  <r>
    <n v="13945631"/>
    <x v="61"/>
    <s v="2017C"/>
    <s v="P  "/>
  </r>
  <r>
    <n v="13945631"/>
    <x v="30"/>
    <s v="2017C"/>
    <s v="A- "/>
  </r>
  <r>
    <n v="13945631"/>
    <x v="137"/>
    <s v="2017C"/>
    <s v="A- "/>
  </r>
  <r>
    <n v="13945631"/>
    <x v="358"/>
    <s v="2017C"/>
    <s v="B+ "/>
  </r>
  <r>
    <n v="13945631"/>
    <x v="56"/>
    <s v="2017C"/>
    <s v="A- "/>
  </r>
  <r>
    <n v="13945631"/>
    <x v="27"/>
    <s v="2017B"/>
    <s v="P  "/>
  </r>
  <r>
    <n v="13945631"/>
    <x v="14"/>
    <s v="2017A"/>
    <s v="B+ "/>
  </r>
  <r>
    <n v="13945631"/>
    <x v="196"/>
    <s v="2017A"/>
    <s v="B  "/>
  </r>
  <r>
    <n v="13945631"/>
    <x v="11"/>
    <s v="2017A"/>
    <s v="C+ "/>
  </r>
  <r>
    <n v="13945631"/>
    <x v="87"/>
    <s v="2017A"/>
    <s v="B- "/>
  </r>
  <r>
    <n v="13945631"/>
    <x v="8"/>
    <s v="2017A"/>
    <s v="B+ "/>
  </r>
  <r>
    <n v="13945631"/>
    <x v="15"/>
    <s v="2017A"/>
    <s v="C  "/>
  </r>
  <r>
    <n v="13945631"/>
    <x v="17"/>
    <s v="2016C"/>
    <s v="A- "/>
  </r>
  <r>
    <n v="13945631"/>
    <x v="18"/>
    <s v="2016C"/>
    <s v="B+ "/>
  </r>
  <r>
    <n v="13945631"/>
    <x v="2"/>
    <s v="2016C"/>
    <s v="D  "/>
  </r>
  <r>
    <n v="13945631"/>
    <x v="20"/>
    <s v="2016C"/>
    <s v="C- "/>
  </r>
  <r>
    <n v="13945631"/>
    <x v="21"/>
    <s v="2016C"/>
    <s v="B- "/>
  </r>
  <r>
    <n v="13945631"/>
    <x v="22"/>
    <s v="2016C"/>
    <s v="A- "/>
  </r>
  <r>
    <n v="13945631"/>
    <x v="23"/>
    <s v="2016C"/>
    <s v="A- "/>
  </r>
  <r>
    <n v="13945631"/>
    <x v="16"/>
    <s v="2016C"/>
    <s v="B  "/>
  </r>
  <r>
    <n v="71341752"/>
    <x v="80"/>
    <s v="2018A"/>
    <s v="P  "/>
  </r>
  <r>
    <n v="71341752"/>
    <x v="62"/>
    <s v="2018A"/>
    <s v="A- "/>
  </r>
  <r>
    <n v="71341752"/>
    <x v="197"/>
    <s v="2018A"/>
    <s v="B- "/>
  </r>
  <r>
    <n v="71341752"/>
    <x v="25"/>
    <s v="2018A"/>
    <s v="A- "/>
  </r>
  <r>
    <n v="71341752"/>
    <x v="170"/>
    <s v="2017C"/>
    <s v="P  "/>
  </r>
  <r>
    <n v="71341752"/>
    <x v="73"/>
    <s v="2017C"/>
    <s v="B+ "/>
  </r>
  <r>
    <n v="71341752"/>
    <x v="246"/>
    <s v="2017C"/>
    <s v="B  "/>
  </r>
  <r>
    <n v="71341752"/>
    <x v="125"/>
    <s v="2017C"/>
    <s v="A+ "/>
  </r>
  <r>
    <n v="71341752"/>
    <x v="2"/>
    <s v="2017C"/>
    <s v="A  "/>
  </r>
  <r>
    <n v="71341752"/>
    <x v="98"/>
    <s v="2017C"/>
    <s v="A  "/>
  </r>
  <r>
    <n v="71341752"/>
    <x v="3"/>
    <s v="2017C"/>
    <s v="P  "/>
  </r>
  <r>
    <n v="71341752"/>
    <x v="127"/>
    <s v="2017A"/>
    <s v="A  "/>
  </r>
  <r>
    <n v="71341752"/>
    <x v="38"/>
    <s v="2017A"/>
    <s v="A  "/>
  </r>
  <r>
    <n v="71341752"/>
    <x v="94"/>
    <s v="2017A"/>
    <s v="B  "/>
  </r>
  <r>
    <n v="71341752"/>
    <x v="72"/>
    <s v="2017A"/>
    <s v="A- "/>
  </r>
  <r>
    <n v="71341752"/>
    <x v="184"/>
    <s v="2017A"/>
    <s v="B+ "/>
  </r>
  <r>
    <n v="71341752"/>
    <x v="66"/>
    <s v="2017A"/>
    <s v="A  "/>
  </r>
  <r>
    <n v="71341752"/>
    <x v="87"/>
    <s v="2017A"/>
    <s v="A- "/>
  </r>
  <r>
    <n v="71341752"/>
    <x v="17"/>
    <s v="2016C"/>
    <s v="A- "/>
  </r>
  <r>
    <n v="71341752"/>
    <x v="76"/>
    <s v="2016C"/>
    <s v="B+ "/>
  </r>
  <r>
    <n v="71341752"/>
    <x v="30"/>
    <s v="2016C"/>
    <s v="B  "/>
  </r>
  <r>
    <n v="71341752"/>
    <x v="19"/>
    <s v="2016C"/>
    <s v="B+ "/>
  </r>
  <r>
    <n v="71341752"/>
    <x v="51"/>
    <s v="2016C"/>
    <s v="A- "/>
  </r>
  <r>
    <n v="71341752"/>
    <x v="75"/>
    <s v="2016C"/>
    <s v="A  "/>
  </r>
  <r>
    <n v="71341752"/>
    <x v="35"/>
    <s v="2016C"/>
    <s v="B+ "/>
  </r>
  <r>
    <n v="71341752"/>
    <x v="21"/>
    <s v="2016C"/>
    <s v="B+ "/>
  </r>
  <r>
    <n v="71341752"/>
    <x v="22"/>
    <s v="2016C"/>
    <s v="A  "/>
  </r>
  <r>
    <n v="71341752"/>
    <x v="23"/>
    <s v="2016C"/>
    <s v="A+ "/>
  </r>
  <r>
    <n v="71341752"/>
    <x v="54"/>
    <s v="2016C"/>
    <s v="A- "/>
  </r>
  <r>
    <n v="71341752"/>
    <x v="15"/>
    <s v="2016C"/>
    <s v="A- "/>
  </r>
  <r>
    <n v="71341752"/>
    <x v="74"/>
    <s v="2016C"/>
    <s v="B+ "/>
  </r>
  <r>
    <n v="31817007"/>
    <x v="80"/>
    <s v="2018A"/>
    <s v="A- "/>
  </r>
  <r>
    <n v="31817007"/>
    <x v="53"/>
    <s v="2018A"/>
    <s v="B  "/>
  </r>
  <r>
    <n v="31817007"/>
    <x v="196"/>
    <s v="2018A"/>
    <s v="C+ "/>
  </r>
  <r>
    <n v="31817007"/>
    <x v="118"/>
    <s v="2018A"/>
    <s v="B+ "/>
  </r>
  <r>
    <n v="31817007"/>
    <x v="194"/>
    <s v="2018A"/>
    <s v="B+ "/>
  </r>
  <r>
    <n v="31817007"/>
    <x v="184"/>
    <s v="2018A"/>
    <s v="B  "/>
  </r>
  <r>
    <n v="31817007"/>
    <x v="25"/>
    <s v="2018A"/>
    <s v="A- "/>
  </r>
  <r>
    <n v="31817007"/>
    <x v="190"/>
    <s v="2017C"/>
    <s v="C  "/>
  </r>
  <r>
    <n v="31817007"/>
    <x v="49"/>
    <s v="2017C"/>
    <s v="B- "/>
  </r>
  <r>
    <n v="31817007"/>
    <x v="170"/>
    <s v="2017C"/>
    <s v="P  "/>
  </r>
  <r>
    <n v="31817007"/>
    <x v="73"/>
    <s v="2017C"/>
    <s v="B+ "/>
  </r>
  <r>
    <n v="31817007"/>
    <x v="91"/>
    <s v="2017C"/>
    <s v="A  "/>
  </r>
  <r>
    <n v="31817007"/>
    <x v="98"/>
    <s v="2017C"/>
    <s v="B- "/>
  </r>
  <r>
    <n v="31817007"/>
    <x v="20"/>
    <s v="2018A"/>
    <s v="A  "/>
  </r>
  <r>
    <n v="31817007"/>
    <x v="131"/>
    <s v="2018A"/>
    <s v="A- "/>
  </r>
  <r>
    <n v="31817007"/>
    <x v="294"/>
    <s v="2017C"/>
    <s v="P  "/>
  </r>
  <r>
    <n v="31817007"/>
    <x v="27"/>
    <s v="2017B"/>
    <s v="P  "/>
  </r>
  <r>
    <n v="31817007"/>
    <x v="14"/>
    <s v="2017A"/>
    <s v="A- "/>
  </r>
  <r>
    <n v="31817007"/>
    <x v="11"/>
    <s v="2017A"/>
    <s v="B  "/>
  </r>
  <r>
    <n v="31817007"/>
    <x v="39"/>
    <s v="2017A"/>
    <s v="B  "/>
  </r>
  <r>
    <n v="31817007"/>
    <x v="64"/>
    <s v="2017A"/>
    <s v="A- "/>
  </r>
  <r>
    <n v="31817007"/>
    <x v="45"/>
    <s v="2017A"/>
    <s v="B- "/>
  </r>
  <r>
    <n v="31817007"/>
    <x v="88"/>
    <s v="2017A"/>
    <s v="P  "/>
  </r>
  <r>
    <n v="31817007"/>
    <x v="54"/>
    <s v="2017A"/>
    <s v="B+ "/>
  </r>
  <r>
    <n v="31817007"/>
    <x v="55"/>
    <s v="2017A"/>
    <s v="B  "/>
  </r>
  <r>
    <n v="31817007"/>
    <x v="360"/>
    <s v="2017A"/>
    <s v="A  "/>
  </r>
  <r>
    <n v="31817007"/>
    <x v="17"/>
    <s v="2016C"/>
    <s v="A  "/>
  </r>
  <r>
    <n v="31817007"/>
    <x v="18"/>
    <s v="2016C"/>
    <s v="B  "/>
  </r>
  <r>
    <n v="31817007"/>
    <x v="12"/>
    <s v="2016C"/>
    <s v="B  "/>
  </r>
  <r>
    <n v="31817007"/>
    <x v="2"/>
    <s v="2016C"/>
    <s v="A  "/>
  </r>
  <r>
    <n v="31817007"/>
    <x v="21"/>
    <s v="2016C"/>
    <s v="A  "/>
  </r>
  <r>
    <n v="31817007"/>
    <x v="22"/>
    <s v="2016C"/>
    <s v="A- "/>
  </r>
  <r>
    <n v="31817007"/>
    <x v="23"/>
    <s v="2016C"/>
    <s v="A  "/>
  </r>
  <r>
    <n v="31817007"/>
    <x v="74"/>
    <s v="2016C"/>
    <s v="B+ "/>
  </r>
  <r>
    <n v="31817007"/>
    <x v="24"/>
    <s v="2016C"/>
    <s v="B  "/>
  </r>
  <r>
    <n v="31472879"/>
    <x v="109"/>
    <s v="2018A"/>
    <s v="B  "/>
  </r>
  <r>
    <n v="31472879"/>
    <x v="40"/>
    <s v="2018A"/>
    <s v="B+ "/>
  </r>
  <r>
    <n v="31472879"/>
    <x v="78"/>
    <s v="2018A"/>
    <s v="A  "/>
  </r>
  <r>
    <n v="31472879"/>
    <x v="9"/>
    <s v="2018A"/>
    <s v="B+ "/>
  </r>
  <r>
    <n v="31472879"/>
    <x v="170"/>
    <s v="2017C"/>
    <s v="P  "/>
  </r>
  <r>
    <n v="31472879"/>
    <x v="73"/>
    <s v="2017C"/>
    <s v="B- "/>
  </r>
  <r>
    <n v="31472879"/>
    <x v="246"/>
    <s v="2017C"/>
    <s v="B  "/>
  </r>
  <r>
    <n v="31472879"/>
    <x v="2"/>
    <s v="2017C"/>
    <s v="P  "/>
  </r>
  <r>
    <n v="31472879"/>
    <x v="208"/>
    <s v="2017C"/>
    <s v="A  "/>
  </r>
  <r>
    <n v="31472879"/>
    <x v="98"/>
    <s v="2017C"/>
    <s v="A- "/>
  </r>
  <r>
    <n v="31472879"/>
    <x v="3"/>
    <s v="2017C"/>
    <s v="A- "/>
  </r>
  <r>
    <n v="31472879"/>
    <x v="14"/>
    <s v="2017A"/>
    <s v="B+ "/>
  </r>
  <r>
    <n v="31472879"/>
    <x v="39"/>
    <s v="2017A"/>
    <s v="A  "/>
  </r>
  <r>
    <n v="31472879"/>
    <x v="1"/>
    <s v="2017A"/>
    <s v="P  "/>
  </r>
  <r>
    <n v="31472879"/>
    <x v="35"/>
    <s v="2017A"/>
    <s v="B+ "/>
  </r>
  <r>
    <n v="31472879"/>
    <x v="15"/>
    <s v="2017A"/>
    <s v="A- "/>
  </r>
  <r>
    <n v="31472879"/>
    <x v="84"/>
    <s v="2017A"/>
    <s v="A  "/>
  </r>
  <r>
    <n v="31472879"/>
    <x v="17"/>
    <s v="2016C"/>
    <s v="B+ "/>
  </r>
  <r>
    <n v="31472879"/>
    <x v="18"/>
    <s v="2016C"/>
    <s v="B+ "/>
  </r>
  <r>
    <n v="31472879"/>
    <x v="76"/>
    <s v="2016C"/>
    <s v="B+ "/>
  </r>
  <r>
    <n v="31472879"/>
    <x v="30"/>
    <s v="2016C"/>
    <s v="A- "/>
  </r>
  <r>
    <n v="31472879"/>
    <x v="19"/>
    <s v="2016C"/>
    <s v="B  "/>
  </r>
  <r>
    <n v="31472879"/>
    <x v="21"/>
    <s v="2016C"/>
    <s v="B- "/>
  </r>
  <r>
    <n v="31472879"/>
    <x v="22"/>
    <s v="2016C"/>
    <s v="A+ "/>
  </r>
  <r>
    <n v="31472879"/>
    <x v="13"/>
    <s v="2016C"/>
    <s v="B  "/>
  </r>
  <r>
    <n v="31472879"/>
    <x v="16"/>
    <s v="2016C"/>
    <s v="A+ "/>
  </r>
  <r>
    <n v="31472879"/>
    <x v="75"/>
    <s v="2016C"/>
    <s v="A- "/>
  </r>
  <r>
    <n v="74892517"/>
    <x v="52"/>
    <s v="2018A"/>
    <s v="B  "/>
  </r>
  <r>
    <n v="74892517"/>
    <x v="96"/>
    <s v="2018A"/>
    <s v="B+ "/>
  </r>
  <r>
    <n v="74892517"/>
    <x v="221"/>
    <s v="2018A"/>
    <s v="C+ "/>
  </r>
  <r>
    <n v="74892517"/>
    <x v="3"/>
    <s v="2018A"/>
    <s v="C+ "/>
  </r>
  <r>
    <n v="74892517"/>
    <x v="9"/>
    <s v="2018A"/>
    <s v="B  "/>
  </r>
  <r>
    <n v="74892517"/>
    <x v="0"/>
    <s v="2017C"/>
    <s v="C  "/>
  </r>
  <r>
    <n v="74892517"/>
    <x v="72"/>
    <s v="2017C"/>
    <s v="B  "/>
  </r>
  <r>
    <n v="74892517"/>
    <x v="358"/>
    <s v="2017C"/>
    <s v="B+ "/>
  </r>
  <r>
    <n v="74892517"/>
    <x v="14"/>
    <s v="2017A"/>
    <s v="A- "/>
  </r>
  <r>
    <n v="74892517"/>
    <x v="11"/>
    <s v="2017A"/>
    <s v="B- "/>
  </r>
  <r>
    <n v="74892517"/>
    <x v="12"/>
    <s v="2017A"/>
    <s v="C  "/>
  </r>
  <r>
    <n v="74892517"/>
    <x v="66"/>
    <s v="2017A"/>
    <s v="B- "/>
  </r>
  <r>
    <n v="74892517"/>
    <x v="20"/>
    <s v="2017A"/>
    <s v="B+ "/>
  </r>
  <r>
    <n v="74892517"/>
    <x v="102"/>
    <s v="2017A"/>
    <s v="A- "/>
  </r>
  <r>
    <n v="74892517"/>
    <x v="221"/>
    <s v="2017A"/>
    <s v="B  "/>
  </r>
  <r>
    <n v="74892517"/>
    <x v="15"/>
    <s v="2017A"/>
    <s v="B  "/>
  </r>
  <r>
    <n v="74892517"/>
    <x v="395"/>
    <s v="2017C"/>
    <s v="B+ "/>
  </r>
  <r>
    <n v="74892517"/>
    <x v="99"/>
    <s v="2017C"/>
    <s v="B+ "/>
  </r>
  <r>
    <n v="74892517"/>
    <x v="56"/>
    <s v="2017A"/>
    <s v="C+ "/>
  </r>
  <r>
    <n v="74892517"/>
    <x v="17"/>
    <s v="2016C"/>
    <s v="A  "/>
  </r>
  <r>
    <n v="74892517"/>
    <x v="18"/>
    <s v="2016C"/>
    <s v="B- "/>
  </r>
  <r>
    <n v="74892517"/>
    <x v="51"/>
    <s v="2016C"/>
    <s v="B+ "/>
  </r>
  <r>
    <n v="74892517"/>
    <x v="21"/>
    <s v="2016C"/>
    <s v="B- "/>
  </r>
  <r>
    <n v="74892517"/>
    <x v="22"/>
    <s v="2016C"/>
    <s v="C  "/>
  </r>
  <r>
    <n v="74892517"/>
    <x v="23"/>
    <s v="2016C"/>
    <s v="C- "/>
  </r>
  <r>
    <n v="74892517"/>
    <x v="13"/>
    <s v="2016C"/>
    <s v="B  "/>
  </r>
  <r>
    <n v="74892517"/>
    <x v="222"/>
    <s v="2016C"/>
    <s v="B+ "/>
  </r>
  <r>
    <n v="74892517"/>
    <x v="16"/>
    <s v="2016C"/>
    <s v="C  "/>
  </r>
  <r>
    <n v="74892517"/>
    <x v="222"/>
    <s v="2017C"/>
    <s v="C+ "/>
  </r>
  <r>
    <n v="74892517"/>
    <x v="7"/>
    <s v="2017C"/>
    <s v="C+ "/>
  </r>
  <r>
    <n v="74892517"/>
    <x v="26"/>
    <s v="2017C"/>
    <s v="B- "/>
  </r>
  <r>
    <n v="74892517"/>
    <x v="204"/>
    <s v="2017B"/>
    <s v="B  "/>
  </r>
  <r>
    <n v="52658872"/>
    <x v="44"/>
    <s v="2018A"/>
    <s v="A- "/>
  </r>
  <r>
    <n v="52658872"/>
    <x v="2"/>
    <s v="2018A"/>
    <s v="A- "/>
  </r>
  <r>
    <n v="52658872"/>
    <x v="78"/>
    <s v="2018A"/>
    <s v="A  "/>
  </r>
  <r>
    <n v="52658872"/>
    <x v="79"/>
    <s v="2018A"/>
    <s v="A  "/>
  </r>
  <r>
    <n v="52658872"/>
    <x v="84"/>
    <s v="2018A"/>
    <s v="P  "/>
  </r>
  <r>
    <n v="52658872"/>
    <x v="60"/>
    <s v="2017C"/>
    <s v="B  "/>
  </r>
  <r>
    <n v="52658872"/>
    <x v="39"/>
    <s v="2017C"/>
    <s v="A- "/>
  </r>
  <r>
    <n v="52658872"/>
    <x v="7"/>
    <s v="2017C"/>
    <s v="B  "/>
  </r>
  <r>
    <n v="52658872"/>
    <x v="41"/>
    <s v="2017C"/>
    <s v="B+ "/>
  </r>
  <r>
    <n v="52658872"/>
    <x v="8"/>
    <s v="2017C"/>
    <s v="A- "/>
  </r>
  <r>
    <n v="52658872"/>
    <x v="14"/>
    <s v="2017A"/>
    <s v="B+ "/>
  </r>
  <r>
    <n v="52658872"/>
    <x v="49"/>
    <s v="2017A"/>
    <s v="A- "/>
  </r>
  <r>
    <n v="52658872"/>
    <x v="107"/>
    <s v="2017A"/>
    <s v="B+ "/>
  </r>
  <r>
    <n v="52658872"/>
    <x v="11"/>
    <s v="2017A"/>
    <s v="B+ "/>
  </r>
  <r>
    <n v="52658872"/>
    <x v="12"/>
    <s v="2017A"/>
    <s v="B- "/>
  </r>
  <r>
    <n v="52658872"/>
    <x v="35"/>
    <s v="2017A"/>
    <s v="A- "/>
  </r>
  <r>
    <n v="52658872"/>
    <x v="54"/>
    <s v="2017A"/>
    <s v="A  "/>
  </r>
  <r>
    <n v="52658872"/>
    <x v="15"/>
    <s v="2017A"/>
    <s v="B+ "/>
  </r>
  <r>
    <n v="52658872"/>
    <x v="17"/>
    <s v="2016C"/>
    <s v="A  "/>
  </r>
  <r>
    <n v="52658872"/>
    <x v="34"/>
    <s v="2016C"/>
    <s v="A+ "/>
  </r>
  <r>
    <n v="52658872"/>
    <x v="104"/>
    <s v="2016C"/>
    <s v="A  "/>
  </r>
  <r>
    <n v="52658872"/>
    <x v="19"/>
    <s v="2016C"/>
    <s v="B  "/>
  </r>
  <r>
    <n v="52658872"/>
    <x v="51"/>
    <s v="2016C"/>
    <s v="A- "/>
  </r>
  <r>
    <n v="52658872"/>
    <x v="21"/>
    <s v="2016C"/>
    <s v="B+ "/>
  </r>
  <r>
    <n v="52658872"/>
    <x v="22"/>
    <s v="2016C"/>
    <s v="A- "/>
  </r>
  <r>
    <n v="52658872"/>
    <x v="23"/>
    <s v="2016C"/>
    <s v="A+ "/>
  </r>
  <r>
    <n v="52658872"/>
    <x v="74"/>
    <s v="2016C"/>
    <s v="A- "/>
  </r>
  <r>
    <n v="45443924"/>
    <x v="194"/>
    <s v="2018A"/>
    <s v="A  "/>
  </r>
  <r>
    <n v="45443924"/>
    <x v="2"/>
    <s v="2018A"/>
    <s v="A  "/>
  </r>
  <r>
    <n v="45443924"/>
    <x v="78"/>
    <s v="2018A"/>
    <s v="P  "/>
  </r>
  <r>
    <n v="45443924"/>
    <x v="84"/>
    <s v="2018A"/>
    <s v="A  "/>
  </r>
  <r>
    <n v="45443924"/>
    <x v="198"/>
    <s v="2018A"/>
    <s v="A+ "/>
  </r>
  <r>
    <n v="45443924"/>
    <x v="39"/>
    <s v="2017C"/>
    <s v="A  "/>
  </r>
  <r>
    <n v="45443924"/>
    <x v="61"/>
    <s v="2017C"/>
    <s v="A+ "/>
  </r>
  <r>
    <n v="45443924"/>
    <x v="25"/>
    <s v="2017C"/>
    <s v="B+ "/>
  </r>
  <r>
    <n v="45443924"/>
    <x v="113"/>
    <s v="2017C"/>
    <s v="A  "/>
  </r>
  <r>
    <n v="45443924"/>
    <x v="124"/>
    <s v="2017C"/>
    <s v="P  "/>
  </r>
  <r>
    <n v="45443924"/>
    <x v="119"/>
    <s v="2017B"/>
    <s v="A- "/>
  </r>
  <r>
    <n v="45443924"/>
    <x v="14"/>
    <s v="2017A"/>
    <s v="A  "/>
  </r>
  <r>
    <n v="45443924"/>
    <x v="80"/>
    <s v="2017A"/>
    <s v="A+ "/>
  </r>
  <r>
    <n v="45443924"/>
    <x v="33"/>
    <s v="2017A"/>
    <s v="A  "/>
  </r>
  <r>
    <n v="45443924"/>
    <x v="257"/>
    <s v="2017A"/>
    <s v="A  "/>
  </r>
  <r>
    <n v="45443924"/>
    <x v="54"/>
    <s v="2017A"/>
    <s v="A  "/>
  </r>
  <r>
    <n v="45443924"/>
    <x v="55"/>
    <s v="2017A"/>
    <s v="A  "/>
  </r>
  <r>
    <n v="45443924"/>
    <x v="79"/>
    <s v="2017A"/>
    <s v="A  "/>
  </r>
  <r>
    <n v="45443924"/>
    <x v="17"/>
    <s v="2016C"/>
    <s v="A  "/>
  </r>
  <r>
    <n v="45443924"/>
    <x v="34"/>
    <s v="2016C"/>
    <s v="A  "/>
  </r>
  <r>
    <n v="45443924"/>
    <x v="60"/>
    <s v="2016C"/>
    <s v="P  "/>
  </r>
  <r>
    <n v="45443924"/>
    <x v="76"/>
    <s v="2016C"/>
    <s v="B+ "/>
  </r>
  <r>
    <n v="45443924"/>
    <x v="20"/>
    <s v="2016C"/>
    <s v="A  "/>
  </r>
  <r>
    <n v="45443924"/>
    <x v="21"/>
    <s v="2016C"/>
    <s v="A- "/>
  </r>
  <r>
    <n v="45443924"/>
    <x v="22"/>
    <s v="2016C"/>
    <s v="A  "/>
  </r>
  <r>
    <n v="45443924"/>
    <x v="23"/>
    <s v="2016C"/>
    <s v="A+ "/>
  </r>
  <r>
    <n v="45443924"/>
    <x v="109"/>
    <s v="2016C"/>
    <s v="A+ "/>
  </r>
  <r>
    <n v="45443924"/>
    <x v="74"/>
    <s v="2016C"/>
    <s v="A  "/>
  </r>
  <r>
    <n v="65715425"/>
    <x v="30"/>
    <s v="2017A"/>
    <s v="B  "/>
  </r>
  <r>
    <n v="65715425"/>
    <x v="46"/>
    <s v="2017A"/>
    <s v="A- "/>
  </r>
  <r>
    <n v="65715425"/>
    <x v="16"/>
    <s v="2017A"/>
    <s v="B  "/>
  </r>
  <r>
    <n v="65715425"/>
    <x v="17"/>
    <s v="2016C"/>
    <s v="B+ "/>
  </r>
  <r>
    <n v="65715425"/>
    <x v="18"/>
    <s v="2016C"/>
    <s v="B- "/>
  </r>
  <r>
    <n v="65715425"/>
    <x v="19"/>
    <s v="2016C"/>
    <s v="A- "/>
  </r>
  <r>
    <n v="65715425"/>
    <x v="51"/>
    <s v="2016C"/>
    <s v="A- "/>
  </r>
  <r>
    <n v="65715425"/>
    <x v="20"/>
    <s v="2016C"/>
    <s v="B- "/>
  </r>
  <r>
    <n v="65715425"/>
    <x v="21"/>
    <s v="2016C"/>
    <s v="B  "/>
  </r>
  <r>
    <n v="65715425"/>
    <x v="22"/>
    <s v="2016C"/>
    <s v="C  "/>
  </r>
  <r>
    <n v="65715425"/>
    <x v="23"/>
    <s v="2016C"/>
    <s v="B- "/>
  </r>
  <r>
    <n v="65715425"/>
    <x v="13"/>
    <s v="2016C"/>
    <s v="B- "/>
  </r>
  <r>
    <n v="65715425"/>
    <x v="28"/>
    <s v="2018A"/>
    <s v="A- "/>
  </r>
  <r>
    <n v="65715425"/>
    <x v="38"/>
    <s v="2018A"/>
    <s v="B- "/>
  </r>
  <r>
    <n v="65715425"/>
    <x v="133"/>
    <s v="2018A"/>
    <s v="B  "/>
  </r>
  <r>
    <n v="65715425"/>
    <x v="275"/>
    <s v="2018A"/>
    <s v="A  "/>
  </r>
  <r>
    <n v="65715425"/>
    <x v="194"/>
    <s v="2018A"/>
    <s v="B  "/>
  </r>
  <r>
    <n v="65715425"/>
    <x v="184"/>
    <s v="2018A"/>
    <s v="B  "/>
  </r>
  <r>
    <n v="65715425"/>
    <x v="1"/>
    <s v="2018A"/>
    <s v="P  "/>
  </r>
  <r>
    <n v="65715425"/>
    <x v="33"/>
    <s v="2018A"/>
    <s v="B- "/>
  </r>
  <r>
    <n v="65715425"/>
    <x v="55"/>
    <s v="2018A"/>
    <s v="C  "/>
  </r>
  <r>
    <n v="65715425"/>
    <x v="0"/>
    <s v="2017C"/>
    <s v="B- "/>
  </r>
  <r>
    <n v="65715425"/>
    <x v="182"/>
    <s v="2017C"/>
    <s v="B+ "/>
  </r>
  <r>
    <n v="65715425"/>
    <x v="61"/>
    <s v="2017C"/>
    <s v="B  "/>
  </r>
  <r>
    <n v="65715425"/>
    <x v="125"/>
    <s v="2017C"/>
    <s v="B+ "/>
  </r>
  <r>
    <n v="65715425"/>
    <x v="25"/>
    <s v="2017C"/>
    <s v="B  "/>
  </r>
  <r>
    <n v="65715425"/>
    <x v="109"/>
    <s v="2017C"/>
    <s v="C+ "/>
  </r>
  <r>
    <n v="65715425"/>
    <x v="127"/>
    <s v="2017A"/>
    <s v="A- "/>
  </r>
  <r>
    <n v="65715425"/>
    <x v="29"/>
    <s v="2017A"/>
    <s v="P  "/>
  </r>
  <r>
    <n v="65715425"/>
    <x v="11"/>
    <s v="2017A"/>
    <s v="B+ "/>
  </r>
  <r>
    <n v="65715425"/>
    <x v="108"/>
    <s v="2017A"/>
    <s v="A- "/>
  </r>
  <r>
    <n v="65715425"/>
    <x v="118"/>
    <s v="2017A"/>
    <s v="P  "/>
  </r>
  <r>
    <n v="87795278"/>
    <x v="27"/>
    <s v="2017B"/>
    <s v="P  "/>
  </r>
  <r>
    <n v="87795278"/>
    <x v="14"/>
    <s v="2017A"/>
    <s v="A  "/>
  </r>
  <r>
    <n v="87795278"/>
    <x v="104"/>
    <s v="2017A"/>
    <s v="A- "/>
  </r>
  <r>
    <n v="87795278"/>
    <x v="42"/>
    <s v="2017A"/>
    <s v="B+ "/>
  </r>
  <r>
    <n v="87795278"/>
    <x v="90"/>
    <s v="2017A"/>
    <s v="B+ "/>
  </r>
  <r>
    <n v="87795278"/>
    <x v="15"/>
    <s v="2017A"/>
    <s v="B+ "/>
  </r>
  <r>
    <n v="87795278"/>
    <x v="56"/>
    <s v="2017A"/>
    <s v="B+ "/>
  </r>
  <r>
    <n v="87795278"/>
    <x v="17"/>
    <s v="2016C"/>
    <s v="A  "/>
  </r>
  <r>
    <n v="87795278"/>
    <x v="34"/>
    <s v="2016C"/>
    <s v="A  "/>
  </r>
  <r>
    <n v="87795278"/>
    <x v="19"/>
    <s v="2016C"/>
    <s v="A- "/>
  </r>
  <r>
    <n v="87795278"/>
    <x v="20"/>
    <s v="2016C"/>
    <s v="A  "/>
  </r>
  <r>
    <n v="87795278"/>
    <x v="21"/>
    <s v="2016C"/>
    <s v="A  "/>
  </r>
  <r>
    <n v="87795278"/>
    <x v="22"/>
    <s v="2016C"/>
    <s v="B+ "/>
  </r>
  <r>
    <n v="87795278"/>
    <x v="23"/>
    <s v="2016C"/>
    <s v="A- "/>
  </r>
  <r>
    <n v="87795278"/>
    <x v="16"/>
    <s v="2016C"/>
    <s v="A+ "/>
  </r>
  <r>
    <n v="87795278"/>
    <x v="84"/>
    <s v="2018A"/>
    <s v="A  "/>
  </r>
  <r>
    <n v="87795278"/>
    <x v="80"/>
    <s v="2017C"/>
    <s v="B+ "/>
  </r>
  <r>
    <n v="87795278"/>
    <x v="11"/>
    <s v="2017C"/>
    <s v="B- "/>
  </r>
  <r>
    <n v="87795278"/>
    <x v="39"/>
    <s v="2017C"/>
    <s v="B  "/>
  </r>
  <r>
    <n v="87795278"/>
    <x v="30"/>
    <s v="2017C"/>
    <s v="B  "/>
  </r>
  <r>
    <n v="87795278"/>
    <x v="51"/>
    <s v="2017C"/>
    <s v="B+ "/>
  </r>
  <r>
    <n v="87795278"/>
    <x v="109"/>
    <s v="2017C"/>
    <s v="A- "/>
  </r>
  <r>
    <n v="87795278"/>
    <x v="8"/>
    <s v="2017C"/>
    <s v="A- "/>
  </r>
  <r>
    <n v="87795278"/>
    <x v="66"/>
    <s v="2018A"/>
    <s v="C- "/>
  </r>
  <r>
    <n v="87795278"/>
    <x v="91"/>
    <s v="2018A"/>
    <s v="A- "/>
  </r>
  <r>
    <n v="87795278"/>
    <x v="13"/>
    <s v="2018A"/>
    <s v="A- "/>
  </r>
  <r>
    <n v="87795278"/>
    <x v="3"/>
    <s v="2018A"/>
    <s v="B  "/>
  </r>
  <r>
    <n v="73571930"/>
    <x v="39"/>
    <s v="2018A"/>
    <s v="B  "/>
  </r>
  <r>
    <n v="73571930"/>
    <x v="118"/>
    <s v="2018A"/>
    <s v="B- "/>
  </r>
  <r>
    <n v="73571930"/>
    <x v="121"/>
    <s v="2018A"/>
    <s v="P  "/>
  </r>
  <r>
    <n v="73571930"/>
    <x v="25"/>
    <s v="2018A"/>
    <s v="B+ "/>
  </r>
  <r>
    <n v="73571930"/>
    <x v="90"/>
    <s v="2018A"/>
    <s v="B  "/>
  </r>
  <r>
    <n v="73571930"/>
    <x v="3"/>
    <s v="2018A"/>
    <s v="B+ "/>
  </r>
  <r>
    <n v="73571930"/>
    <x v="54"/>
    <s v="2017C"/>
    <s v="A- "/>
  </r>
  <r>
    <n v="73571930"/>
    <x v="112"/>
    <s v="2017C"/>
    <s v="B+ "/>
  </r>
  <r>
    <n v="73571930"/>
    <x v="113"/>
    <s v="2017C"/>
    <s v="B  "/>
  </r>
  <r>
    <n v="73571930"/>
    <x v="7"/>
    <s v="2017C"/>
    <s v="B+ "/>
  </r>
  <r>
    <n v="73571930"/>
    <x v="41"/>
    <s v="2017C"/>
    <s v="B- "/>
  </r>
  <r>
    <n v="73571930"/>
    <x v="14"/>
    <s v="2017A"/>
    <s v="A- "/>
  </r>
  <r>
    <n v="73571930"/>
    <x v="12"/>
    <s v="2017A"/>
    <s v="C  "/>
  </r>
  <r>
    <n v="73571930"/>
    <x v="20"/>
    <s v="2017A"/>
    <s v="A- "/>
  </r>
  <r>
    <n v="73571930"/>
    <x v="67"/>
    <s v="2017A"/>
    <s v="B+ "/>
  </r>
  <r>
    <n v="73571930"/>
    <x v="114"/>
    <s v="2017A"/>
    <s v="B+ "/>
  </r>
  <r>
    <n v="73571930"/>
    <x v="15"/>
    <s v="2017A"/>
    <s v="B  "/>
  </r>
  <r>
    <n v="73571930"/>
    <x v="56"/>
    <s v="2017A"/>
    <s v="B  "/>
  </r>
  <r>
    <n v="73571930"/>
    <x v="17"/>
    <s v="2016C"/>
    <s v="A  "/>
  </r>
  <r>
    <n v="73571930"/>
    <x v="18"/>
    <s v="2016C"/>
    <s v="A- "/>
  </r>
  <r>
    <n v="73571930"/>
    <x v="11"/>
    <s v="2016C"/>
    <s v="A- "/>
  </r>
  <r>
    <n v="73571930"/>
    <x v="19"/>
    <s v="2016C"/>
    <s v="B  "/>
  </r>
  <r>
    <n v="73571930"/>
    <x v="21"/>
    <s v="2016C"/>
    <s v="A- "/>
  </r>
  <r>
    <n v="73571930"/>
    <x v="22"/>
    <s v="2016C"/>
    <s v="A- "/>
  </r>
  <r>
    <n v="73571930"/>
    <x v="23"/>
    <s v="2016C"/>
    <s v="A  "/>
  </r>
  <r>
    <n v="73571930"/>
    <x v="110"/>
    <s v="2016C"/>
    <s v="B+ "/>
  </r>
  <r>
    <n v="73571930"/>
    <x v="16"/>
    <s v="2016C"/>
    <s v="B- "/>
  </r>
  <r>
    <n v="21205757"/>
    <x v="14"/>
    <s v="2017A"/>
    <s v="A- "/>
  </r>
  <r>
    <n v="21205757"/>
    <x v="80"/>
    <s v="2017A"/>
    <s v="B  "/>
  </r>
  <r>
    <n v="21205757"/>
    <x v="11"/>
    <s v="2017A"/>
    <s v="B- "/>
  </r>
  <r>
    <n v="21205757"/>
    <x v="33"/>
    <s v="2017A"/>
    <s v="B- "/>
  </r>
  <r>
    <n v="21205757"/>
    <x v="15"/>
    <s v="2017A"/>
    <s v="B- "/>
  </r>
  <r>
    <n v="21205757"/>
    <x v="71"/>
    <s v="2017A"/>
    <s v="B- "/>
  </r>
  <r>
    <n v="21205757"/>
    <x v="17"/>
    <s v="2016C"/>
    <s v="B+ "/>
  </r>
  <r>
    <n v="21205757"/>
    <x v="18"/>
    <s v="2016C"/>
    <s v="B  "/>
  </r>
  <r>
    <n v="21205757"/>
    <x v="61"/>
    <s v="2016C"/>
    <s v="P  "/>
  </r>
  <r>
    <n v="21205757"/>
    <x v="12"/>
    <s v="2016C"/>
    <s v="B  "/>
  </r>
  <r>
    <n v="21205757"/>
    <x v="19"/>
    <s v="2016C"/>
    <s v="A- "/>
  </r>
  <r>
    <n v="21205757"/>
    <x v="21"/>
    <s v="2016C"/>
    <s v="B+ "/>
  </r>
  <r>
    <n v="21205757"/>
    <x v="22"/>
    <s v="2016C"/>
    <s v="B  "/>
  </r>
  <r>
    <n v="21205757"/>
    <x v="92"/>
    <s v="2016C"/>
    <s v="B+ "/>
  </r>
  <r>
    <n v="21205757"/>
    <x v="16"/>
    <s v="2016C"/>
    <s v="A+ "/>
  </r>
  <r>
    <n v="21205757"/>
    <x v="75"/>
    <s v="2016C"/>
    <s v="B+ "/>
  </r>
  <r>
    <n v="21205757"/>
    <x v="28"/>
    <s v="2018A"/>
    <s v="A- "/>
  </r>
  <r>
    <n v="21205757"/>
    <x v="38"/>
    <s v="2018A"/>
    <s v="B  "/>
  </r>
  <r>
    <n v="21205757"/>
    <x v="0"/>
    <s v="2018A"/>
    <s v="B- "/>
  </r>
  <r>
    <n v="21205757"/>
    <x v="195"/>
    <s v="2018A"/>
    <s v="B  "/>
  </r>
  <r>
    <n v="21205757"/>
    <x v="44"/>
    <s v="2018A"/>
    <s v="C  "/>
  </r>
  <r>
    <n v="21205757"/>
    <x v="62"/>
    <s v="2018A"/>
    <s v="B+ "/>
  </r>
  <r>
    <n v="21205757"/>
    <x v="1"/>
    <s v="2018A"/>
    <s v="B  "/>
  </r>
  <r>
    <n v="21205757"/>
    <x v="215"/>
    <s v="2018A"/>
    <s v="P  "/>
  </r>
  <r>
    <n v="21205757"/>
    <x v="63"/>
    <s v="2017C"/>
    <s v="B- "/>
  </r>
  <r>
    <n v="21205757"/>
    <x v="57"/>
    <s v="2017C"/>
    <s v="D  "/>
  </r>
  <r>
    <n v="21205757"/>
    <x v="25"/>
    <s v="2017C"/>
    <s v="B  "/>
  </r>
  <r>
    <n v="21205757"/>
    <x v="2"/>
    <s v="2017C"/>
    <s v="B- "/>
  </r>
  <r>
    <n v="21205757"/>
    <x v="35"/>
    <s v="2017C"/>
    <s v="B- "/>
  </r>
  <r>
    <n v="21205757"/>
    <x v="54"/>
    <s v="2017C"/>
    <s v="D- "/>
  </r>
  <r>
    <n v="20198566"/>
    <x v="37"/>
    <s v="2018A"/>
    <s v="C+ "/>
  </r>
  <r>
    <n v="20198566"/>
    <x v="38"/>
    <s v="2018A"/>
    <s v="A- "/>
  </r>
  <r>
    <n v="20198566"/>
    <x v="39"/>
    <s v="2018A"/>
    <s v="B  "/>
  </r>
  <r>
    <n v="20198566"/>
    <x v="43"/>
    <s v="2018A"/>
    <s v="A  "/>
  </r>
  <r>
    <n v="20198566"/>
    <x v="194"/>
    <s v="2018A"/>
    <s v="B  "/>
  </r>
  <r>
    <n v="20198566"/>
    <x v="66"/>
    <s v="2018A"/>
    <s v="B+ "/>
  </r>
  <r>
    <n v="20198566"/>
    <x v="282"/>
    <s v="2018A"/>
    <s v="P  "/>
  </r>
  <r>
    <n v="20198566"/>
    <x v="55"/>
    <s v="2018A"/>
    <s v="B- "/>
  </r>
  <r>
    <n v="20198566"/>
    <x v="63"/>
    <s v="2017C"/>
    <s v="B- "/>
  </r>
  <r>
    <n v="20198566"/>
    <x v="57"/>
    <s v="2017C"/>
    <s v="B  "/>
  </r>
  <r>
    <n v="20198566"/>
    <x v="25"/>
    <s v="2017C"/>
    <s v="B+ "/>
  </r>
  <r>
    <n v="20198566"/>
    <x v="41"/>
    <s v="2017C"/>
    <s v="C+ "/>
  </r>
  <r>
    <n v="20198566"/>
    <x v="14"/>
    <s v="2017A"/>
    <s v="A  "/>
  </r>
  <r>
    <n v="20198566"/>
    <x v="28"/>
    <s v="2017A"/>
    <s v="A- "/>
  </r>
  <r>
    <n v="20198566"/>
    <x v="80"/>
    <s v="2017A"/>
    <s v="A  "/>
  </r>
  <r>
    <n v="20198566"/>
    <x v="246"/>
    <s v="2017A"/>
    <s v="A  "/>
  </r>
  <r>
    <n v="20198566"/>
    <x v="118"/>
    <s v="2017A"/>
    <s v="B- "/>
  </r>
  <r>
    <n v="20198566"/>
    <x v="32"/>
    <s v="2017A"/>
    <s v="A- "/>
  </r>
  <r>
    <n v="20198566"/>
    <x v="54"/>
    <s v="2017A"/>
    <s v="B  "/>
  </r>
  <r>
    <n v="20198566"/>
    <x v="16"/>
    <s v="2017A"/>
    <s v="B  "/>
  </r>
  <r>
    <n v="20198566"/>
    <x v="17"/>
    <s v="2016C"/>
    <s v="A  "/>
  </r>
  <r>
    <n v="20198566"/>
    <x v="18"/>
    <s v="2016C"/>
    <s v="B  "/>
  </r>
  <r>
    <n v="20198566"/>
    <x v="76"/>
    <s v="2016C"/>
    <s v="B- "/>
  </r>
  <r>
    <n v="20198566"/>
    <x v="30"/>
    <s v="2016C"/>
    <s v="A- "/>
  </r>
  <r>
    <n v="20198566"/>
    <x v="19"/>
    <s v="2016C"/>
    <s v="B  "/>
  </r>
  <r>
    <n v="20198566"/>
    <x v="20"/>
    <s v="2016C"/>
    <s v="C- "/>
  </r>
  <r>
    <n v="20198566"/>
    <x v="21"/>
    <s v="2016C"/>
    <s v="B- "/>
  </r>
  <r>
    <n v="20198566"/>
    <x v="22"/>
    <s v="2016C"/>
    <s v="B- "/>
  </r>
  <r>
    <n v="20198566"/>
    <x v="23"/>
    <s v="2016C"/>
    <s v="B  "/>
  </r>
  <r>
    <n v="20198566"/>
    <x v="56"/>
    <s v="2016C"/>
    <s v="B- "/>
  </r>
  <r>
    <n v="59551842"/>
    <x v="12"/>
    <s v="2017A"/>
    <s v="B  "/>
  </r>
  <r>
    <n v="59551842"/>
    <x v="72"/>
    <s v="2018A"/>
    <s v="B+ "/>
  </r>
  <r>
    <n v="59551842"/>
    <x v="197"/>
    <s v="2018A"/>
    <s v="B  "/>
  </r>
  <r>
    <n v="59551842"/>
    <x v="33"/>
    <s v="2018A"/>
    <s v="A  "/>
  </r>
  <r>
    <n v="59551842"/>
    <x v="59"/>
    <s v="2018A"/>
    <s v="B+ "/>
  </r>
  <r>
    <n v="59551842"/>
    <x v="8"/>
    <s v="2018A"/>
    <s v="A- "/>
  </r>
  <r>
    <n v="59551842"/>
    <x v="79"/>
    <s v="2018A"/>
    <s v="B+ "/>
  </r>
  <r>
    <n v="59551842"/>
    <x v="170"/>
    <s v="2017C"/>
    <s v="P  "/>
  </r>
  <r>
    <n v="59551842"/>
    <x v="73"/>
    <s v="2017C"/>
    <s v="B+ "/>
  </r>
  <r>
    <n v="59551842"/>
    <x v="246"/>
    <s v="2017C"/>
    <s v="B  "/>
  </r>
  <r>
    <n v="59551842"/>
    <x v="125"/>
    <s v="2017C"/>
    <s v="A- "/>
  </r>
  <r>
    <n v="59551842"/>
    <x v="2"/>
    <s v="2017C"/>
    <s v="A- "/>
  </r>
  <r>
    <n v="59551842"/>
    <x v="98"/>
    <s v="2017C"/>
    <s v="A  "/>
  </r>
  <r>
    <n v="59551842"/>
    <x v="3"/>
    <s v="2017C"/>
    <s v="A  "/>
  </r>
  <r>
    <n v="59551842"/>
    <x v="14"/>
    <s v="2017A"/>
    <s v="B+ "/>
  </r>
  <r>
    <n v="59551842"/>
    <x v="107"/>
    <s v="2017A"/>
    <s v="A- "/>
  </r>
  <r>
    <n v="59551842"/>
    <x v="11"/>
    <s v="2017A"/>
    <s v="B+ "/>
  </r>
  <r>
    <n v="59551842"/>
    <x v="94"/>
    <s v="2017A"/>
    <s v="A- "/>
  </r>
  <r>
    <n v="59551842"/>
    <x v="15"/>
    <s v="2017A"/>
    <s v="A+ "/>
  </r>
  <r>
    <n v="59551842"/>
    <x v="71"/>
    <s v="2017A"/>
    <s v="B+ "/>
  </r>
  <r>
    <n v="59551842"/>
    <x v="17"/>
    <s v="2016C"/>
    <s v="A  "/>
  </r>
  <r>
    <n v="59551842"/>
    <x v="34"/>
    <s v="2016C"/>
    <s v="B  "/>
  </r>
  <r>
    <n v="59551842"/>
    <x v="69"/>
    <s v="2016C"/>
    <s v="A  "/>
  </r>
  <r>
    <n v="59551842"/>
    <x v="104"/>
    <s v="2016C"/>
    <s v="A  "/>
  </r>
  <r>
    <n v="59551842"/>
    <x v="19"/>
    <s v="2016C"/>
    <s v="B  "/>
  </r>
  <r>
    <n v="59551842"/>
    <x v="51"/>
    <s v="2016C"/>
    <s v="A- "/>
  </r>
  <r>
    <n v="59551842"/>
    <x v="20"/>
    <s v="2016C"/>
    <s v="B- "/>
  </r>
  <r>
    <n v="59551842"/>
    <x v="21"/>
    <s v="2016C"/>
    <s v="B- "/>
  </r>
  <r>
    <n v="59551842"/>
    <x v="22"/>
    <s v="2016C"/>
    <s v="A  "/>
  </r>
  <r>
    <n v="59551842"/>
    <x v="16"/>
    <s v="2016C"/>
    <s v="A- "/>
  </r>
  <r>
    <n v="59551842"/>
    <x v="54"/>
    <s v="2017A"/>
    <s v="A  "/>
  </r>
  <r>
    <n v="15891071"/>
    <x v="76"/>
    <s v="2018A"/>
    <s v="B  "/>
  </r>
  <r>
    <n v="15891071"/>
    <x v="30"/>
    <s v="2018A"/>
    <s v="B  "/>
  </r>
  <r>
    <n v="15891071"/>
    <x v="268"/>
    <s v="2018A"/>
    <s v="B+ "/>
  </r>
  <r>
    <n v="15891071"/>
    <x v="197"/>
    <s v="2018A"/>
    <s v="B+ "/>
  </r>
  <r>
    <n v="15891071"/>
    <x v="191"/>
    <s v="2018A"/>
    <s v="B+ "/>
  </r>
  <r>
    <n v="15891071"/>
    <x v="123"/>
    <s v="2018A"/>
    <s v="A  "/>
  </r>
  <r>
    <n v="15891071"/>
    <x v="55"/>
    <s v="2018A"/>
    <s v="A- "/>
  </r>
  <r>
    <n v="15891071"/>
    <x v="0"/>
    <s v="2017C"/>
    <s v="B- "/>
  </r>
  <r>
    <n v="15891071"/>
    <x v="72"/>
    <s v="2017C"/>
    <s v="B+ "/>
  </r>
  <r>
    <n v="15891071"/>
    <x v="63"/>
    <s v="2017C"/>
    <s v="B+ "/>
  </r>
  <r>
    <n v="15891071"/>
    <x v="117"/>
    <s v="2017C"/>
    <s v="B- "/>
  </r>
  <r>
    <n v="15891071"/>
    <x v="25"/>
    <s v="2017C"/>
    <s v="B+ "/>
  </r>
  <r>
    <n v="15891071"/>
    <x v="54"/>
    <s v="2017C"/>
    <s v="B+ "/>
  </r>
  <r>
    <n v="15891071"/>
    <x v="14"/>
    <s v="2017A"/>
    <s v="A- "/>
  </r>
  <r>
    <n v="15891071"/>
    <x v="39"/>
    <s v="2017A"/>
    <s v="B+ "/>
  </r>
  <r>
    <n v="15891071"/>
    <x v="108"/>
    <s v="2017A"/>
    <s v="A- "/>
  </r>
  <r>
    <n v="15891071"/>
    <x v="121"/>
    <s v="2017A"/>
    <s v="B- "/>
  </r>
  <r>
    <n v="15891071"/>
    <x v="51"/>
    <s v="2017A"/>
    <s v="B+ "/>
  </r>
  <r>
    <n v="15891071"/>
    <x v="7"/>
    <s v="2017A"/>
    <s v="A- "/>
  </r>
  <r>
    <n v="15891071"/>
    <x v="17"/>
    <s v="2016C"/>
    <s v="A  "/>
  </r>
  <r>
    <n v="15891071"/>
    <x v="34"/>
    <s v="2016C"/>
    <s v="B+ "/>
  </r>
  <r>
    <n v="15891071"/>
    <x v="61"/>
    <s v="2016C"/>
    <s v="A  "/>
  </r>
  <r>
    <n v="15891071"/>
    <x v="19"/>
    <s v="2016C"/>
    <s v="A- "/>
  </r>
  <r>
    <n v="15891071"/>
    <x v="35"/>
    <s v="2016C"/>
    <s v="B+ "/>
  </r>
  <r>
    <n v="15891071"/>
    <x v="21"/>
    <s v="2016C"/>
    <s v="B- "/>
  </r>
  <r>
    <n v="15891071"/>
    <x v="22"/>
    <s v="2016C"/>
    <s v="B- "/>
  </r>
  <r>
    <n v="15891071"/>
    <x v="23"/>
    <s v="2016C"/>
    <s v="C+ "/>
  </r>
  <r>
    <n v="15891071"/>
    <x v="131"/>
    <s v="2016C"/>
    <s v="B  "/>
  </r>
  <r>
    <n v="15891071"/>
    <x v="71"/>
    <s v="2016C"/>
    <s v="B  "/>
  </r>
  <r>
    <n v="58504445"/>
    <x v="76"/>
    <s v="2018A"/>
    <s v="B+ "/>
  </r>
  <r>
    <n v="58504445"/>
    <x v="130"/>
    <s v="2018A"/>
    <s v="B  "/>
  </r>
  <r>
    <n v="58504445"/>
    <x v="194"/>
    <s v="2018A"/>
    <s v="B  "/>
  </r>
  <r>
    <n v="58504445"/>
    <x v="88"/>
    <s v="2018A"/>
    <s v="P  "/>
  </r>
  <r>
    <n v="58504445"/>
    <x v="41"/>
    <s v="2018A"/>
    <s v="B+ "/>
  </r>
  <r>
    <n v="58504445"/>
    <x v="79"/>
    <s v="2018A"/>
    <s v="P  "/>
  </r>
  <r>
    <n v="58504445"/>
    <x v="61"/>
    <s v="2017C"/>
    <s v="B+ "/>
  </r>
  <r>
    <n v="58504445"/>
    <x v="1"/>
    <s v="2017C"/>
    <s v="P  "/>
  </r>
  <r>
    <n v="58504445"/>
    <x v="51"/>
    <s v="2017C"/>
    <s v="A- "/>
  </r>
  <r>
    <n v="58504445"/>
    <x v="63"/>
    <s v="2017C"/>
    <s v="A- "/>
  </r>
  <r>
    <n v="58504445"/>
    <x v="57"/>
    <s v="2017C"/>
    <s v="B+ "/>
  </r>
  <r>
    <n v="58504445"/>
    <x v="2"/>
    <s v="2017C"/>
    <s v="A- "/>
  </r>
  <r>
    <n v="58504445"/>
    <x v="33"/>
    <s v="2017C"/>
    <s v="A  "/>
  </r>
  <r>
    <n v="58504445"/>
    <x v="14"/>
    <s v="2017A"/>
    <s v="A- "/>
  </r>
  <r>
    <n v="58504445"/>
    <x v="11"/>
    <s v="2017A"/>
    <s v="A- "/>
  </r>
  <r>
    <n v="58504445"/>
    <x v="20"/>
    <s v="2017A"/>
    <s v="B+ "/>
  </r>
  <r>
    <n v="58504445"/>
    <x v="54"/>
    <s v="2017A"/>
    <s v="A- "/>
  </r>
  <r>
    <n v="58504445"/>
    <x v="15"/>
    <s v="2017A"/>
    <s v="B+ "/>
  </r>
  <r>
    <n v="58504445"/>
    <x v="84"/>
    <s v="2017A"/>
    <s v="P  "/>
  </r>
  <r>
    <n v="58504445"/>
    <x v="17"/>
    <s v="2016C"/>
    <s v="A- "/>
  </r>
  <r>
    <n v="58504445"/>
    <x v="18"/>
    <s v="2016C"/>
    <s v="A  "/>
  </r>
  <r>
    <n v="58504445"/>
    <x v="30"/>
    <s v="2016C"/>
    <s v="A  "/>
  </r>
  <r>
    <n v="58504445"/>
    <x v="19"/>
    <s v="2016C"/>
    <s v="B- "/>
  </r>
  <r>
    <n v="58504445"/>
    <x v="21"/>
    <s v="2016C"/>
    <s v="B  "/>
  </r>
  <r>
    <n v="58504445"/>
    <x v="22"/>
    <s v="2016C"/>
    <s v="B+ "/>
  </r>
  <r>
    <n v="58504445"/>
    <x v="23"/>
    <s v="2016C"/>
    <s v="A  "/>
  </r>
  <r>
    <n v="58504445"/>
    <x v="16"/>
    <s v="2016C"/>
    <s v="B- "/>
  </r>
  <r>
    <n v="58504445"/>
    <x v="56"/>
    <s v="2016C"/>
    <s v="A- "/>
  </r>
  <r>
    <n v="39128668"/>
    <x v="33"/>
    <s v="2018A"/>
    <s v="B+ "/>
  </r>
  <r>
    <n v="39128668"/>
    <x v="274"/>
    <s v="2018A"/>
    <s v="B  "/>
  </r>
  <r>
    <n v="39128668"/>
    <x v="3"/>
    <s v="2018A"/>
    <s v="A- "/>
  </r>
  <r>
    <n v="39128668"/>
    <x v="55"/>
    <s v="2018A"/>
    <s v="B+ "/>
  </r>
  <r>
    <n v="39128668"/>
    <x v="79"/>
    <s v="2018A"/>
    <s v="P  "/>
  </r>
  <r>
    <n v="39128668"/>
    <x v="73"/>
    <s v="2017C"/>
    <s v="B+ "/>
  </r>
  <r>
    <n v="39128668"/>
    <x v="11"/>
    <s v="2017C"/>
    <s v="B  "/>
  </r>
  <r>
    <n v="39128668"/>
    <x v="1"/>
    <s v="2017C"/>
    <s v="B+ "/>
  </r>
  <r>
    <n v="39128668"/>
    <x v="2"/>
    <s v="2017C"/>
    <s v="A  "/>
  </r>
  <r>
    <n v="39128668"/>
    <x v="109"/>
    <s v="2017C"/>
    <s v="B+ "/>
  </r>
  <r>
    <n v="39128668"/>
    <x v="112"/>
    <s v="2017C"/>
    <s v="B+ "/>
  </r>
  <r>
    <n v="39128668"/>
    <x v="127"/>
    <s v="2017A"/>
    <s v="A  "/>
  </r>
  <r>
    <n v="39128668"/>
    <x v="94"/>
    <s v="2017A"/>
    <s v="B+ "/>
  </r>
  <r>
    <n v="39128668"/>
    <x v="121"/>
    <s v="2017A"/>
    <s v="C  "/>
  </r>
  <r>
    <n v="39128668"/>
    <x v="13"/>
    <s v="2017A"/>
    <s v="A- "/>
  </r>
  <r>
    <n v="39128668"/>
    <x v="266"/>
    <s v="2017A"/>
    <s v="A- "/>
  </r>
  <r>
    <n v="39128668"/>
    <x v="206"/>
    <s v="2017A"/>
    <s v="B  "/>
  </r>
  <r>
    <n v="39128668"/>
    <x v="114"/>
    <s v="2017A"/>
    <s v="A  "/>
  </r>
  <r>
    <n v="39128668"/>
    <x v="17"/>
    <s v="2016C"/>
    <s v="A  "/>
  </r>
  <r>
    <n v="39128668"/>
    <x v="34"/>
    <s v="2016C"/>
    <s v="B+ "/>
  </r>
  <r>
    <n v="39128668"/>
    <x v="51"/>
    <s v="2016C"/>
    <s v="A- "/>
  </r>
  <r>
    <n v="39128668"/>
    <x v="20"/>
    <s v="2016C"/>
    <s v="A- "/>
  </r>
  <r>
    <n v="39128668"/>
    <x v="21"/>
    <s v="2016C"/>
    <s v="A  "/>
  </r>
  <r>
    <n v="39128668"/>
    <x v="22"/>
    <s v="2016C"/>
    <s v="B  "/>
  </r>
  <r>
    <n v="39128668"/>
    <x v="23"/>
    <s v="2016C"/>
    <s v="A+ "/>
  </r>
  <r>
    <n v="39128668"/>
    <x v="110"/>
    <s v="2016C"/>
    <s v="B+ "/>
  </r>
  <r>
    <n v="39128668"/>
    <x v="74"/>
    <s v="2016C"/>
    <s v="B- "/>
  </r>
  <r>
    <n v="39128668"/>
    <x v="75"/>
    <s v="2016C"/>
    <s v="B- "/>
  </r>
  <r>
    <n v="22928069"/>
    <x v="218"/>
    <s v="2017C"/>
    <s v="A- "/>
  </r>
  <r>
    <n v="22928069"/>
    <x v="14"/>
    <s v="2017A"/>
    <s v="A- "/>
  </r>
  <r>
    <n v="22928069"/>
    <x v="49"/>
    <s v="2017A"/>
    <s v="A- "/>
  </r>
  <r>
    <n v="22928069"/>
    <x v="104"/>
    <s v="2017A"/>
    <s v="B+ "/>
  </r>
  <r>
    <n v="22928069"/>
    <x v="11"/>
    <s v="2017A"/>
    <s v="B  "/>
  </r>
  <r>
    <n v="22928069"/>
    <x v="12"/>
    <s v="2017A"/>
    <s v="B  "/>
  </r>
  <r>
    <n v="22928069"/>
    <x v="8"/>
    <s v="2017A"/>
    <s v="D+ "/>
  </r>
  <r>
    <n v="22928069"/>
    <x v="84"/>
    <s v="2017A"/>
    <s v="P  "/>
  </r>
  <r>
    <n v="22928069"/>
    <x v="17"/>
    <s v="2016C"/>
    <s v="B  "/>
  </r>
  <r>
    <n v="22928069"/>
    <x v="18"/>
    <s v="2016C"/>
    <s v="B  "/>
  </r>
  <r>
    <n v="22928069"/>
    <x v="21"/>
    <s v="2016C"/>
    <s v="B- "/>
  </r>
  <r>
    <n v="22928069"/>
    <x v="22"/>
    <s v="2016C"/>
    <s v="B  "/>
  </r>
  <r>
    <n v="22928069"/>
    <x v="23"/>
    <s v="2016C"/>
    <s v="B  "/>
  </r>
  <r>
    <n v="22928069"/>
    <x v="15"/>
    <s v="2016C"/>
    <s v="A- "/>
  </r>
  <r>
    <n v="22928069"/>
    <x v="16"/>
    <s v="2016C"/>
    <s v="B  "/>
  </r>
  <r>
    <n v="22928069"/>
    <x v="24"/>
    <s v="2016C"/>
    <s v="C  "/>
  </r>
  <r>
    <n v="22928069"/>
    <x v="6"/>
    <s v="2018A"/>
    <s v="C  "/>
  </r>
  <r>
    <n v="22928069"/>
    <x v="93"/>
    <s v="2018A"/>
    <s v="P  "/>
  </r>
  <r>
    <n v="22928069"/>
    <x v="135"/>
    <s v="2018A"/>
    <s v="A- "/>
  </r>
  <r>
    <n v="22928069"/>
    <x v="83"/>
    <s v="2018A"/>
    <s v="B+ "/>
  </r>
  <r>
    <n v="22928069"/>
    <x v="71"/>
    <s v="2018A"/>
    <s v="B- "/>
  </r>
  <r>
    <n v="22928069"/>
    <x v="48"/>
    <s v="2017C"/>
    <s v="C+ "/>
  </r>
  <r>
    <n v="22928069"/>
    <x v="0"/>
    <s v="2017C"/>
    <s v="C  "/>
  </r>
  <r>
    <n v="22928069"/>
    <x v="33"/>
    <s v="2017C"/>
    <s v="C  "/>
  </r>
  <r>
    <n v="22928069"/>
    <x v="20"/>
    <s v="2017C"/>
    <s v="B- "/>
  </r>
  <r>
    <n v="22928069"/>
    <x v="54"/>
    <s v="2017C"/>
    <s v="C+ "/>
  </r>
  <r>
    <n v="47356852"/>
    <x v="48"/>
    <s v="2018A"/>
    <s v="B  "/>
  </r>
  <r>
    <n v="47356852"/>
    <x v="37"/>
    <s v="2018A"/>
    <s v="B  "/>
  </r>
  <r>
    <n v="47356852"/>
    <x v="44"/>
    <s v="2018A"/>
    <s v="B  "/>
  </r>
  <r>
    <n v="47356852"/>
    <x v="25"/>
    <s v="2018A"/>
    <s v="B  "/>
  </r>
  <r>
    <n v="47356852"/>
    <x v="257"/>
    <s v="2018A"/>
    <s v="B+ "/>
  </r>
  <r>
    <n v="47356852"/>
    <x v="78"/>
    <s v="2018A"/>
    <s v="A- "/>
  </r>
  <r>
    <n v="47356852"/>
    <x v="11"/>
    <s v="2017C"/>
    <s v="B+ "/>
  </r>
  <r>
    <n v="47356852"/>
    <x v="186"/>
    <s v="2017C"/>
    <s v="P  "/>
  </r>
  <r>
    <n v="47356852"/>
    <x v="182"/>
    <s v="2017C"/>
    <s v="C+ "/>
  </r>
  <r>
    <n v="47356852"/>
    <x v="61"/>
    <s v="2017C"/>
    <s v="C+ "/>
  </r>
  <r>
    <n v="47356852"/>
    <x v="30"/>
    <s v="2017C"/>
    <s v="A+ "/>
  </r>
  <r>
    <n v="47356852"/>
    <x v="304"/>
    <s v="2017C"/>
    <s v="B+ "/>
  </r>
  <r>
    <n v="47356852"/>
    <x v="41"/>
    <s v="2017C"/>
    <s v="A- "/>
  </r>
  <r>
    <n v="47356852"/>
    <x v="15"/>
    <s v="2017C"/>
    <s v="B+ "/>
  </r>
  <r>
    <n v="47356852"/>
    <x v="14"/>
    <s v="2017A"/>
    <s v="A- "/>
  </r>
  <r>
    <n v="47356852"/>
    <x v="80"/>
    <s v="2017A"/>
    <s v="B+ "/>
  </r>
  <r>
    <n v="47356852"/>
    <x v="39"/>
    <s v="2017A"/>
    <s v="A- "/>
  </r>
  <r>
    <n v="47356852"/>
    <x v="57"/>
    <s v="2017A"/>
    <s v="A- "/>
  </r>
  <r>
    <n v="47356852"/>
    <x v="54"/>
    <s v="2017A"/>
    <s v="B  "/>
  </r>
  <r>
    <n v="47356852"/>
    <x v="17"/>
    <s v="2016C"/>
    <s v="A- "/>
  </r>
  <r>
    <n v="47356852"/>
    <x v="19"/>
    <s v="2016C"/>
    <s v="A  "/>
  </r>
  <r>
    <n v="47356852"/>
    <x v="2"/>
    <s v="2016C"/>
    <s v="B+ "/>
  </r>
  <r>
    <n v="47356852"/>
    <x v="88"/>
    <s v="2016C"/>
    <s v="P  "/>
  </r>
  <r>
    <n v="47356852"/>
    <x v="20"/>
    <s v="2016C"/>
    <s v="C  "/>
  </r>
  <r>
    <n v="47356852"/>
    <x v="21"/>
    <s v="2016C"/>
    <s v="C+ "/>
  </r>
  <r>
    <n v="47356852"/>
    <x v="22"/>
    <s v="2016C"/>
    <s v="A- "/>
  </r>
  <r>
    <n v="47356852"/>
    <x v="7"/>
    <s v="2016C"/>
    <s v="B+ "/>
  </r>
  <r>
    <n v="47356852"/>
    <x v="9"/>
    <s v="2016C"/>
    <s v="A- "/>
  </r>
  <r>
    <n v="12073644"/>
    <x v="107"/>
    <s v="2018A"/>
    <s v="B  "/>
  </r>
  <r>
    <n v="12073644"/>
    <x v="46"/>
    <s v="2018A"/>
    <s v="B- "/>
  </r>
  <r>
    <n v="12073644"/>
    <x v="51"/>
    <s v="2018A"/>
    <s v="B- "/>
  </r>
  <r>
    <n v="12073644"/>
    <x v="197"/>
    <s v="2018A"/>
    <s v="B  "/>
  </r>
  <r>
    <n v="12073644"/>
    <x v="88"/>
    <s v="2018A"/>
    <s v="P  "/>
  </r>
  <r>
    <n v="12073644"/>
    <x v="33"/>
    <s v="2018A"/>
    <s v="A  "/>
  </r>
  <r>
    <n v="12073644"/>
    <x v="78"/>
    <s v="2018A"/>
    <s v="A- "/>
  </r>
  <r>
    <n v="12073644"/>
    <x v="104"/>
    <s v="2017C"/>
    <s v="B- "/>
  </r>
  <r>
    <n v="12073644"/>
    <x v="11"/>
    <s v="2017C"/>
    <s v="B  "/>
  </r>
  <r>
    <n v="12073644"/>
    <x v="12"/>
    <s v="2017C"/>
    <s v="B  "/>
  </r>
  <r>
    <n v="12073644"/>
    <x v="2"/>
    <s v="2017C"/>
    <s v="B- "/>
  </r>
  <r>
    <n v="12073644"/>
    <x v="59"/>
    <s v="2017C"/>
    <s v="B+ "/>
  </r>
  <r>
    <n v="12073644"/>
    <x v="71"/>
    <s v="2017C"/>
    <s v="P  "/>
  </r>
  <r>
    <n v="12073644"/>
    <x v="27"/>
    <s v="2017B"/>
    <s v="P  "/>
  </r>
  <r>
    <n v="12073644"/>
    <x v="14"/>
    <s v="2017A"/>
    <s v="B+ "/>
  </r>
  <r>
    <n v="12073644"/>
    <x v="38"/>
    <s v="2017A"/>
    <s v="B- "/>
  </r>
  <r>
    <n v="12073644"/>
    <x v="39"/>
    <s v="2017A"/>
    <s v="B+ "/>
  </r>
  <r>
    <n v="12073644"/>
    <x v="20"/>
    <s v="2017A"/>
    <s v="B- "/>
  </r>
  <r>
    <n v="12073644"/>
    <x v="13"/>
    <s v="2017A"/>
    <s v="B  "/>
  </r>
  <r>
    <n v="12073644"/>
    <x v="8"/>
    <s v="2017A"/>
    <s v="B  "/>
  </r>
  <r>
    <n v="12073644"/>
    <x v="15"/>
    <s v="2017A"/>
    <s v="B+ "/>
  </r>
  <r>
    <n v="12073644"/>
    <x v="17"/>
    <s v="2016C"/>
    <s v="B+ "/>
  </r>
  <r>
    <n v="12073644"/>
    <x v="34"/>
    <s v="2016C"/>
    <s v="A- "/>
  </r>
  <r>
    <n v="12073644"/>
    <x v="19"/>
    <s v="2016C"/>
    <s v="B- "/>
  </r>
  <r>
    <n v="12073644"/>
    <x v="21"/>
    <s v="2016C"/>
    <s v="B- "/>
  </r>
  <r>
    <n v="12073644"/>
    <x v="22"/>
    <s v="2016C"/>
    <s v="C+ "/>
  </r>
  <r>
    <n v="12073644"/>
    <x v="7"/>
    <s v="2016C"/>
    <s v="A- "/>
  </r>
  <r>
    <n v="12073644"/>
    <x v="74"/>
    <s v="2016C"/>
    <s v="A  "/>
  </r>
  <r>
    <n v="12073644"/>
    <x v="344"/>
    <s v="2016C"/>
    <s v="B  "/>
  </r>
  <r>
    <n v="12073644"/>
    <x v="56"/>
    <s v="2016C"/>
    <s v="A- "/>
  </r>
  <r>
    <n v="28522444"/>
    <x v="44"/>
    <s v="2018A"/>
    <s v="D  "/>
  </r>
  <r>
    <n v="28522444"/>
    <x v="118"/>
    <s v="2018A"/>
    <s v="P  "/>
  </r>
  <r>
    <n v="28522444"/>
    <x v="109"/>
    <s v="2018A"/>
    <s v="C  "/>
  </r>
  <r>
    <n v="28522444"/>
    <x v="55"/>
    <s v="2018A"/>
    <s v="B+ "/>
  </r>
  <r>
    <n v="28522444"/>
    <x v="280"/>
    <s v="2017C"/>
    <s v="A  "/>
  </r>
  <r>
    <n v="28522444"/>
    <x v="240"/>
    <s v="2017C"/>
    <s v="B  "/>
  </r>
  <r>
    <n v="28522444"/>
    <x v="48"/>
    <s v="2017C"/>
    <s v="B+ "/>
  </r>
  <r>
    <n v="28522444"/>
    <x v="73"/>
    <s v="2017C"/>
    <s v="B  "/>
  </r>
  <r>
    <n v="28522444"/>
    <x v="0"/>
    <s v="2017C"/>
    <s v="B- "/>
  </r>
  <r>
    <n v="28522444"/>
    <x v="62"/>
    <s v="2017C"/>
    <s v="A- "/>
  </r>
  <r>
    <n v="28522444"/>
    <x v="52"/>
    <s v="2017C"/>
    <s v="B  "/>
  </r>
  <r>
    <n v="28522444"/>
    <x v="54"/>
    <s v="2017C"/>
    <s v="A  "/>
  </r>
  <r>
    <n v="28522444"/>
    <x v="27"/>
    <s v="2017B"/>
    <s v="P  "/>
  </r>
  <r>
    <n v="28522444"/>
    <x v="14"/>
    <s v="2017A"/>
    <s v="B- "/>
  </r>
  <r>
    <n v="28522444"/>
    <x v="49"/>
    <s v="2017A"/>
    <s v="B  "/>
  </r>
  <r>
    <n v="28522444"/>
    <x v="11"/>
    <s v="2017A"/>
    <s v="A- "/>
  </r>
  <r>
    <n v="28522444"/>
    <x v="202"/>
    <s v="2017A"/>
    <s v="A  "/>
  </r>
  <r>
    <n v="28522444"/>
    <x v="1"/>
    <s v="2017A"/>
    <s v="A  "/>
  </r>
  <r>
    <n v="28522444"/>
    <x v="35"/>
    <s v="2017A"/>
    <s v="A- "/>
  </r>
  <r>
    <n v="28522444"/>
    <x v="16"/>
    <s v="2017A"/>
    <s v="B+ "/>
  </r>
  <r>
    <n v="28522444"/>
    <x v="17"/>
    <s v="2016C"/>
    <s v="B+ "/>
  </r>
  <r>
    <n v="28522444"/>
    <x v="34"/>
    <s v="2016C"/>
    <s v="C+ "/>
  </r>
  <r>
    <n v="28522444"/>
    <x v="30"/>
    <s v="2016C"/>
    <s v="A- "/>
  </r>
  <r>
    <n v="28522444"/>
    <x v="19"/>
    <s v="2016C"/>
    <s v="B  "/>
  </r>
  <r>
    <n v="28522444"/>
    <x v="51"/>
    <s v="2016C"/>
    <s v="A- "/>
  </r>
  <r>
    <n v="28522444"/>
    <x v="21"/>
    <s v="2016C"/>
    <s v="C  "/>
  </r>
  <r>
    <n v="28522444"/>
    <x v="22"/>
    <s v="2016C"/>
    <s v="B- "/>
  </r>
  <r>
    <n v="28522444"/>
    <x v="23"/>
    <s v="2016C"/>
    <s v="C  "/>
  </r>
  <r>
    <n v="28522444"/>
    <x v="3"/>
    <s v="2016C"/>
    <s v="A- "/>
  </r>
  <r>
    <n v="28522444"/>
    <x v="56"/>
    <s v="2016C"/>
    <s v="C  "/>
  </r>
  <r>
    <n v="52287605"/>
    <x v="48"/>
    <s v="2018A"/>
    <s v="B  "/>
  </r>
  <r>
    <n v="52287605"/>
    <x v="44"/>
    <s v="2018A"/>
    <s v="A  "/>
  </r>
  <r>
    <n v="52287605"/>
    <x v="268"/>
    <s v="2018A"/>
    <s v="A- "/>
  </r>
  <r>
    <n v="52287605"/>
    <x v="197"/>
    <s v="2018A"/>
    <s v="B  "/>
  </r>
  <r>
    <n v="52287605"/>
    <x v="25"/>
    <s v="2018A"/>
    <s v="A- "/>
  </r>
  <r>
    <n v="52287605"/>
    <x v="39"/>
    <s v="2016C"/>
    <s v="B+ "/>
  </r>
  <r>
    <n v="52287605"/>
    <x v="76"/>
    <s v="2016C"/>
    <s v="B+ "/>
  </r>
  <r>
    <n v="52287605"/>
    <x v="19"/>
    <s v="2016C"/>
    <s v="B+ "/>
  </r>
  <r>
    <n v="52287605"/>
    <x v="51"/>
    <s v="2016C"/>
    <s v="B+ "/>
  </r>
  <r>
    <n v="52287605"/>
    <x v="21"/>
    <s v="2016C"/>
    <s v="A- "/>
  </r>
  <r>
    <n v="52287605"/>
    <x v="22"/>
    <s v="2016C"/>
    <s v="A- "/>
  </r>
  <r>
    <n v="52287605"/>
    <x v="23"/>
    <s v="2016C"/>
    <s v="A  "/>
  </r>
  <r>
    <n v="52287605"/>
    <x v="13"/>
    <s v="2016C"/>
    <s v="B  "/>
  </r>
  <r>
    <n v="52287605"/>
    <x v="24"/>
    <s v="2016C"/>
    <s v="B+ "/>
  </r>
  <r>
    <n v="52287605"/>
    <x v="131"/>
    <s v="2018A"/>
    <s v="B+ "/>
  </r>
  <r>
    <n v="52287605"/>
    <x v="123"/>
    <s v="2018A"/>
    <s v="A  "/>
  </r>
  <r>
    <n v="52287605"/>
    <x v="161"/>
    <s v="2017C"/>
    <s v="B+ "/>
  </r>
  <r>
    <n v="52287605"/>
    <x v="50"/>
    <s v="2017C"/>
    <s v="A  "/>
  </r>
  <r>
    <n v="52287605"/>
    <x v="125"/>
    <s v="2017C"/>
    <s v="B+ "/>
  </r>
  <r>
    <n v="52287605"/>
    <x v="138"/>
    <s v="2017C"/>
    <s v="P  "/>
  </r>
  <r>
    <n v="52287605"/>
    <x v="20"/>
    <s v="2017C"/>
    <s v="B+ "/>
  </r>
  <r>
    <n v="52287605"/>
    <x v="27"/>
    <s v="2017B"/>
    <s v="P  "/>
  </r>
  <r>
    <n v="52287605"/>
    <x v="14"/>
    <s v="2017A"/>
    <s v="A  "/>
  </r>
  <r>
    <n v="52287605"/>
    <x v="42"/>
    <s v="2017A"/>
    <s v="B+ "/>
  </r>
  <r>
    <n v="52287605"/>
    <x v="45"/>
    <s v="2017A"/>
    <s v="B  "/>
  </r>
  <r>
    <n v="52287605"/>
    <x v="12"/>
    <s v="2017A"/>
    <s v="B  "/>
  </r>
  <r>
    <n v="52287605"/>
    <x v="109"/>
    <s v="2017A"/>
    <s v="A  "/>
  </r>
  <r>
    <n v="52287605"/>
    <x v="55"/>
    <s v="2017A"/>
    <s v="B+ "/>
  </r>
  <r>
    <n v="52287605"/>
    <x v="16"/>
    <s v="2017A"/>
    <s v="A  "/>
  </r>
  <r>
    <n v="52287605"/>
    <x v="17"/>
    <s v="2016C"/>
    <s v="A- "/>
  </r>
  <r>
    <n v="52287605"/>
    <x v="34"/>
    <s v="2016C"/>
    <s v="B- "/>
  </r>
  <r>
    <n v="36772632"/>
    <x v="37"/>
    <s v="2018A"/>
    <s v="B  "/>
  </r>
  <r>
    <n v="36772632"/>
    <x v="80"/>
    <s v="2018A"/>
    <s v="B  "/>
  </r>
  <r>
    <n v="36772632"/>
    <x v="38"/>
    <s v="2018A"/>
    <s v="B  "/>
  </r>
  <r>
    <n v="36772632"/>
    <x v="121"/>
    <s v="2018A"/>
    <s v="P  "/>
  </r>
  <r>
    <n v="36772632"/>
    <x v="194"/>
    <s v="2018A"/>
    <s v="B+ "/>
  </r>
  <r>
    <n v="36772632"/>
    <x v="115"/>
    <s v="2018A"/>
    <s v="A  "/>
  </r>
  <r>
    <n v="36772632"/>
    <x v="96"/>
    <s v="2018A"/>
    <s v="A  "/>
  </r>
  <r>
    <n v="36772632"/>
    <x v="396"/>
    <s v="2018A"/>
    <s v="B  "/>
  </r>
  <r>
    <n v="36772632"/>
    <x v="397"/>
    <s v="2017C"/>
    <s v="A- "/>
  </r>
  <r>
    <n v="36772632"/>
    <x v="73"/>
    <s v="2017C"/>
    <s v="B+ "/>
  </r>
  <r>
    <n v="36772632"/>
    <x v="11"/>
    <s v="2017C"/>
    <s v="B- "/>
  </r>
  <r>
    <n v="36772632"/>
    <x v="0"/>
    <s v="2017C"/>
    <s v="B  "/>
  </r>
  <r>
    <n v="36772632"/>
    <x v="12"/>
    <s v="2017C"/>
    <s v="B  "/>
  </r>
  <r>
    <n v="36772632"/>
    <x v="63"/>
    <s v="2017C"/>
    <s v="A- "/>
  </r>
  <r>
    <n v="36772632"/>
    <x v="2"/>
    <s v="2017C"/>
    <s v="A- "/>
  </r>
  <r>
    <n v="36772632"/>
    <x v="99"/>
    <s v="2017C"/>
    <s v="B+ "/>
  </r>
  <r>
    <n v="36772632"/>
    <x v="236"/>
    <s v="2017C"/>
    <s v="A  "/>
  </r>
  <r>
    <n v="36772632"/>
    <x v="14"/>
    <s v="2017A"/>
    <s v="A- "/>
  </r>
  <r>
    <n v="36772632"/>
    <x v="51"/>
    <s v="2017A"/>
    <s v="A- "/>
  </r>
  <r>
    <n v="36772632"/>
    <x v="197"/>
    <s v="2017A"/>
    <s v="A- "/>
  </r>
  <r>
    <n v="36772632"/>
    <x v="91"/>
    <s v="2017A"/>
    <s v="A- "/>
  </r>
  <r>
    <n v="36772632"/>
    <x v="33"/>
    <s v="2017A"/>
    <s v="A  "/>
  </r>
  <r>
    <n v="36772632"/>
    <x v="13"/>
    <s v="2017A"/>
    <s v="B  "/>
  </r>
  <r>
    <n v="36772632"/>
    <x v="102"/>
    <s v="2017A"/>
    <s v="A- "/>
  </r>
  <r>
    <n v="36772632"/>
    <x v="398"/>
    <s v="2017A"/>
    <s v="A- "/>
  </r>
  <r>
    <n v="36772632"/>
    <x v="282"/>
    <s v="2017A"/>
    <s v="B  "/>
  </r>
  <r>
    <n v="36772632"/>
    <x v="254"/>
    <s v="2017A"/>
    <s v="B- "/>
  </r>
  <r>
    <n v="36772632"/>
    <x v="17"/>
    <s v="2016C"/>
    <s v="A- "/>
  </r>
  <r>
    <n v="36772632"/>
    <x v="18"/>
    <s v="2016C"/>
    <s v="B  "/>
  </r>
  <r>
    <n v="36772632"/>
    <x v="61"/>
    <s v="2016C"/>
    <s v="P  "/>
  </r>
  <r>
    <n v="36772632"/>
    <x v="19"/>
    <s v="2016C"/>
    <s v="B  "/>
  </r>
  <r>
    <n v="36772632"/>
    <x v="20"/>
    <s v="2016C"/>
    <s v="A- "/>
  </r>
  <r>
    <n v="36772632"/>
    <x v="21"/>
    <s v="2016C"/>
    <s v="C+ "/>
  </r>
  <r>
    <n v="36772632"/>
    <x v="22"/>
    <s v="2016C"/>
    <s v="B+ "/>
  </r>
  <r>
    <n v="36772632"/>
    <x v="23"/>
    <s v="2016C"/>
    <s v="B- "/>
  </r>
  <r>
    <n v="36772632"/>
    <x v="236"/>
    <s v="2016C"/>
    <s v="A- "/>
  </r>
  <r>
    <n v="68402392"/>
    <x v="0"/>
    <s v="2018A"/>
    <s v="B- "/>
  </r>
  <r>
    <n v="68402392"/>
    <x v="195"/>
    <s v="2018A"/>
    <s v="P  "/>
  </r>
  <r>
    <n v="68402392"/>
    <x v="186"/>
    <s v="2018A"/>
    <s v="B- "/>
  </r>
  <r>
    <n v="68402392"/>
    <x v="118"/>
    <s v="2018A"/>
    <s v="P  "/>
  </r>
  <r>
    <n v="68402392"/>
    <x v="88"/>
    <s v="2018A"/>
    <s v="P  "/>
  </r>
  <r>
    <n v="68402392"/>
    <x v="91"/>
    <s v="2018A"/>
    <s v="B+ "/>
  </r>
  <r>
    <n v="68402392"/>
    <x v="55"/>
    <s v="2018A"/>
    <s v="D  "/>
  </r>
  <r>
    <n v="68402392"/>
    <x v="61"/>
    <s v="2017C"/>
    <s v="P  "/>
  </r>
  <r>
    <n v="68402392"/>
    <x v="62"/>
    <s v="2017C"/>
    <s v="B+ "/>
  </r>
  <r>
    <n v="68402392"/>
    <x v="30"/>
    <s v="2017C"/>
    <s v="C+ "/>
  </r>
  <r>
    <n v="68402392"/>
    <x v="46"/>
    <s v="2017C"/>
    <s v="C  "/>
  </r>
  <r>
    <n v="68402392"/>
    <x v="2"/>
    <s v="2017C"/>
    <s v="B- "/>
  </r>
  <r>
    <n v="68402392"/>
    <x v="178"/>
    <s v="2017C"/>
    <s v="P  "/>
  </r>
  <r>
    <n v="68402392"/>
    <x v="14"/>
    <s v="2017A"/>
    <s v="B  "/>
  </r>
  <r>
    <n v="68402392"/>
    <x v="11"/>
    <s v="2017A"/>
    <s v="B- "/>
  </r>
  <r>
    <n v="68402392"/>
    <x v="64"/>
    <s v="2017A"/>
    <s v="D+ "/>
  </r>
  <r>
    <n v="68402392"/>
    <x v="121"/>
    <s v="2017A"/>
    <s v="C- "/>
  </r>
  <r>
    <n v="68402392"/>
    <x v="1"/>
    <s v="2017A"/>
    <s v="P  "/>
  </r>
  <r>
    <n v="68402392"/>
    <x v="137"/>
    <s v="2017A"/>
    <s v="P  "/>
  </r>
  <r>
    <n v="68402392"/>
    <x v="13"/>
    <s v="2017A"/>
    <s v="B- "/>
  </r>
  <r>
    <n v="68402392"/>
    <x v="16"/>
    <s v="2017A"/>
    <s v="C+ "/>
  </r>
  <r>
    <n v="68402392"/>
    <x v="17"/>
    <s v="2016C"/>
    <s v="B+ "/>
  </r>
  <r>
    <n v="68402392"/>
    <x v="18"/>
    <s v="2016C"/>
    <s v="B- "/>
  </r>
  <r>
    <n v="68402392"/>
    <x v="19"/>
    <s v="2016C"/>
    <s v="B  "/>
  </r>
  <r>
    <n v="68402392"/>
    <x v="51"/>
    <s v="2016C"/>
    <s v="B- "/>
  </r>
  <r>
    <n v="68402392"/>
    <x v="20"/>
    <s v="2016C"/>
    <s v="C- "/>
  </r>
  <r>
    <n v="68402392"/>
    <x v="21"/>
    <s v="2016C"/>
    <s v="B+ "/>
  </r>
  <r>
    <n v="68402392"/>
    <x v="23"/>
    <s v="2016C"/>
    <s v="D+ "/>
  </r>
  <r>
    <n v="68402392"/>
    <x v="56"/>
    <s v="2016C"/>
    <s v="B- "/>
  </r>
  <r>
    <n v="68402392"/>
    <x v="22"/>
    <s v="2016C"/>
    <s v="C- "/>
  </r>
  <r>
    <n v="35402203"/>
    <x v="94"/>
    <s v="2018A"/>
    <s v="C+ "/>
  </r>
  <r>
    <n v="35402203"/>
    <x v="197"/>
    <s v="2018A"/>
    <s v="C+ "/>
  </r>
  <r>
    <n v="35402203"/>
    <x v="274"/>
    <s v="2018A"/>
    <s v="B- "/>
  </r>
  <r>
    <n v="35402203"/>
    <x v="67"/>
    <s v="2018A"/>
    <s v="A- "/>
  </r>
  <r>
    <n v="35402203"/>
    <x v="68"/>
    <s v="2018A"/>
    <s v="B  "/>
  </r>
  <r>
    <n v="35402203"/>
    <x v="201"/>
    <s v="2017C"/>
    <s v="A  "/>
  </r>
  <r>
    <n v="35402203"/>
    <x v="108"/>
    <s v="2017C"/>
    <s v="B- "/>
  </r>
  <r>
    <n v="35402203"/>
    <x v="182"/>
    <s v="2017C"/>
    <s v="C+ "/>
  </r>
  <r>
    <n v="35402203"/>
    <x v="202"/>
    <s v="2017C"/>
    <s v="A  "/>
  </r>
  <r>
    <n v="35402203"/>
    <x v="82"/>
    <s v="2017C"/>
    <s v="D- "/>
  </r>
  <r>
    <n v="35402203"/>
    <x v="1"/>
    <s v="2017C"/>
    <s v="B  "/>
  </r>
  <r>
    <n v="35402203"/>
    <x v="14"/>
    <s v="2017A"/>
    <s v="A  "/>
  </r>
  <r>
    <n v="35402203"/>
    <x v="42"/>
    <s v="2017A"/>
    <s v="B+ "/>
  </r>
  <r>
    <n v="35402203"/>
    <x v="11"/>
    <s v="2017A"/>
    <s v="B- "/>
  </r>
  <r>
    <n v="35402203"/>
    <x v="64"/>
    <s v="2017A"/>
    <s v="D+ "/>
  </r>
  <r>
    <n v="35402203"/>
    <x v="54"/>
    <s v="2017A"/>
    <s v="B  "/>
  </r>
  <r>
    <n v="35402203"/>
    <x v="205"/>
    <s v="2017A"/>
    <s v="B  "/>
  </r>
  <r>
    <n v="35402203"/>
    <x v="114"/>
    <s v="2017A"/>
    <s v="A- "/>
  </r>
  <r>
    <n v="35402203"/>
    <x v="55"/>
    <s v="2017A"/>
    <s v="B+ "/>
  </r>
  <r>
    <n v="35402203"/>
    <x v="17"/>
    <s v="2016C"/>
    <s v="A- "/>
  </r>
  <r>
    <n v="35402203"/>
    <x v="18"/>
    <s v="2016C"/>
    <s v="B- "/>
  </r>
  <r>
    <n v="35402203"/>
    <x v="35"/>
    <s v="2016C"/>
    <s v="B  "/>
  </r>
  <r>
    <n v="35402203"/>
    <x v="21"/>
    <s v="2016C"/>
    <s v="B- "/>
  </r>
  <r>
    <n v="35402203"/>
    <x v="22"/>
    <s v="2016C"/>
    <s v="B+ "/>
  </r>
  <r>
    <n v="35402203"/>
    <x v="23"/>
    <s v="2016C"/>
    <s v="B+ "/>
  </r>
  <r>
    <n v="35402203"/>
    <x v="110"/>
    <s v="2016C"/>
    <s v="B  "/>
  </r>
  <r>
    <n v="35402203"/>
    <x v="74"/>
    <s v="2016C"/>
    <s v="C- "/>
  </r>
  <r>
    <n v="46353941"/>
    <x v="11"/>
    <s v="2017A"/>
    <s v="B+ "/>
  </r>
  <r>
    <n v="46353941"/>
    <x v="12"/>
    <s v="2017A"/>
    <s v="A  "/>
  </r>
  <r>
    <n v="46353941"/>
    <x v="57"/>
    <s v="2017A"/>
    <s v="P  "/>
  </r>
  <r>
    <n v="46353941"/>
    <x v="41"/>
    <s v="2017A"/>
    <s v="A- "/>
  </r>
  <r>
    <n v="46353941"/>
    <x v="218"/>
    <s v="2017A"/>
    <s v="A  "/>
  </r>
  <r>
    <n v="46353941"/>
    <x v="17"/>
    <s v="2016C"/>
    <s v="A- "/>
  </r>
  <r>
    <n v="46353941"/>
    <x v="48"/>
    <s v="2016C"/>
    <s v="P  "/>
  </r>
  <r>
    <n v="46353941"/>
    <x v="19"/>
    <s v="2016C"/>
    <s v="A  "/>
  </r>
  <r>
    <n v="46353941"/>
    <x v="35"/>
    <s v="2016C"/>
    <s v="B- "/>
  </r>
  <r>
    <n v="46353941"/>
    <x v="21"/>
    <s v="2016C"/>
    <s v="B  "/>
  </r>
  <r>
    <n v="46353941"/>
    <x v="22"/>
    <s v="2016C"/>
    <s v="B- "/>
  </r>
  <r>
    <n v="46353941"/>
    <x v="54"/>
    <s v="2016C"/>
    <s v="C+ "/>
  </r>
  <r>
    <n v="46353941"/>
    <x v="16"/>
    <s v="2016C"/>
    <s v="A- "/>
  </r>
  <r>
    <n v="46353941"/>
    <x v="44"/>
    <s v="2018A"/>
    <s v="B  "/>
  </r>
  <r>
    <n v="46353941"/>
    <x v="118"/>
    <s v="2018A"/>
    <s v="B+ "/>
  </r>
  <r>
    <n v="46353941"/>
    <x v="1"/>
    <s v="2018A"/>
    <s v="B+ "/>
  </r>
  <r>
    <n v="46353941"/>
    <x v="25"/>
    <s v="2018A"/>
    <s v="A- "/>
  </r>
  <r>
    <n v="46353941"/>
    <x v="83"/>
    <s v="2018A"/>
    <s v="A  "/>
  </r>
  <r>
    <n v="46353941"/>
    <x v="84"/>
    <s v="2018A"/>
    <s v="B  "/>
  </r>
  <r>
    <n v="46353941"/>
    <x v="0"/>
    <s v="2017C"/>
    <s v="A  "/>
  </r>
  <r>
    <n v="46353941"/>
    <x v="125"/>
    <s v="2017C"/>
    <s v="B+ "/>
  </r>
  <r>
    <n v="46353941"/>
    <x v="126"/>
    <s v="2017C"/>
    <s v="A+ "/>
  </r>
  <r>
    <n v="46353941"/>
    <x v="8"/>
    <s v="2017C"/>
    <s v="A  "/>
  </r>
  <r>
    <n v="46353941"/>
    <x v="10"/>
    <s v="2017C"/>
    <s v="A  "/>
  </r>
  <r>
    <n v="46353941"/>
    <x v="71"/>
    <s v="2017C"/>
    <s v="P  "/>
  </r>
  <r>
    <n v="46353941"/>
    <x v="27"/>
    <s v="2017B"/>
    <s v="P  "/>
  </r>
  <r>
    <n v="46353941"/>
    <x v="14"/>
    <s v="2017A"/>
    <s v="A- "/>
  </r>
  <r>
    <n v="28388335"/>
    <x v="88"/>
    <s v="2018A"/>
    <s v="P  "/>
  </r>
  <r>
    <n v="28388335"/>
    <x v="33"/>
    <s v="2018A"/>
    <s v="A  "/>
  </r>
  <r>
    <n v="28388335"/>
    <x v="35"/>
    <s v="2018A"/>
    <s v="B+ "/>
  </r>
  <r>
    <n v="28388335"/>
    <x v="79"/>
    <s v="2018A"/>
    <s v="P  "/>
  </r>
  <r>
    <n v="28388335"/>
    <x v="57"/>
    <s v="2017C"/>
    <s v="B+ "/>
  </r>
  <r>
    <n v="28388335"/>
    <x v="25"/>
    <s v="2017C"/>
    <s v="B+ "/>
  </r>
  <r>
    <n v="28388335"/>
    <x v="109"/>
    <s v="2017C"/>
    <s v="B- "/>
  </r>
  <r>
    <n v="28388335"/>
    <x v="123"/>
    <s v="2017C"/>
    <s v="A  "/>
  </r>
  <r>
    <n v="28388335"/>
    <x v="9"/>
    <s v="2017C"/>
    <s v="C+ "/>
  </r>
  <r>
    <n v="28388335"/>
    <x v="14"/>
    <s v="2017A"/>
    <s v="A- "/>
  </r>
  <r>
    <n v="28388335"/>
    <x v="39"/>
    <s v="2017A"/>
    <s v="D  "/>
  </r>
  <r>
    <n v="28388335"/>
    <x v="30"/>
    <s v="2017A"/>
    <s v="B  "/>
  </r>
  <r>
    <n v="28388335"/>
    <x v="66"/>
    <s v="2017A"/>
    <s v="A  "/>
  </r>
  <r>
    <n v="28388335"/>
    <x v="111"/>
    <s v="2018A"/>
    <s v="B+ "/>
  </r>
  <r>
    <n v="28388335"/>
    <x v="87"/>
    <s v="2018A"/>
    <s v="B+ "/>
  </r>
  <r>
    <n v="28388335"/>
    <x v="54"/>
    <s v="2017A"/>
    <s v="A- "/>
  </r>
  <r>
    <n v="28388335"/>
    <x v="15"/>
    <s v="2017A"/>
    <s v="B+ "/>
  </r>
  <r>
    <n v="28388335"/>
    <x v="84"/>
    <s v="2017A"/>
    <s v="A- "/>
  </r>
  <r>
    <n v="28388335"/>
    <x v="71"/>
    <s v="2017A"/>
    <s v="C+ "/>
  </r>
  <r>
    <n v="28388335"/>
    <x v="17"/>
    <s v="2016C"/>
    <s v="A- "/>
  </r>
  <r>
    <n v="28388335"/>
    <x v="34"/>
    <s v="2016C"/>
    <s v="B  "/>
  </r>
  <r>
    <n v="28388335"/>
    <x v="76"/>
    <s v="2016C"/>
    <s v="B- "/>
  </r>
  <r>
    <n v="28388335"/>
    <x v="21"/>
    <s v="2016C"/>
    <s v="B+ "/>
  </r>
  <r>
    <n v="28388335"/>
    <x v="22"/>
    <s v="2016C"/>
    <s v="C- "/>
  </r>
  <r>
    <n v="28388335"/>
    <x v="23"/>
    <s v="2016C"/>
    <s v="B  "/>
  </r>
  <r>
    <n v="28388335"/>
    <x v="16"/>
    <s v="2016C"/>
    <s v="B  "/>
  </r>
  <r>
    <n v="28388335"/>
    <x v="24"/>
    <s v="2016C"/>
    <s v="A- "/>
  </r>
  <r>
    <n v="11272289"/>
    <x v="28"/>
    <s v="2018A"/>
    <s v="B+ "/>
  </r>
  <r>
    <n v="11272289"/>
    <x v="246"/>
    <s v="2018A"/>
    <s v="A+ "/>
  </r>
  <r>
    <n v="11272289"/>
    <x v="76"/>
    <s v="2018A"/>
    <s v="B+ "/>
  </r>
  <r>
    <n v="11272289"/>
    <x v="44"/>
    <s v="2018A"/>
    <s v="C  "/>
  </r>
  <r>
    <n v="11272289"/>
    <x v="62"/>
    <s v="2018A"/>
    <s v="B  "/>
  </r>
  <r>
    <n v="11272289"/>
    <x v="184"/>
    <s v="2018A"/>
    <s v="B  "/>
  </r>
  <r>
    <n v="11272289"/>
    <x v="66"/>
    <s v="2018A"/>
    <s v="B  "/>
  </r>
  <r>
    <n v="11272289"/>
    <x v="19"/>
    <s v="2016C"/>
    <s v="B  "/>
  </r>
  <r>
    <n v="11272289"/>
    <x v="51"/>
    <s v="2016C"/>
    <s v="A  "/>
  </r>
  <r>
    <n v="11272289"/>
    <x v="25"/>
    <s v="2016C"/>
    <s v="B+ "/>
  </r>
  <r>
    <n v="11272289"/>
    <x v="35"/>
    <s v="2016C"/>
    <s v="B  "/>
  </r>
  <r>
    <n v="11272289"/>
    <x v="21"/>
    <s v="2016C"/>
    <s v="B  "/>
  </r>
  <r>
    <n v="11272289"/>
    <x v="22"/>
    <s v="2016C"/>
    <s v="B+ "/>
  </r>
  <r>
    <n v="11272289"/>
    <x v="80"/>
    <s v="2017C"/>
    <s v="B+ "/>
  </r>
  <r>
    <n v="11272289"/>
    <x v="120"/>
    <s v="2017C"/>
    <s v="P  "/>
  </r>
  <r>
    <n v="11272289"/>
    <x v="11"/>
    <s v="2017C"/>
    <s v="B  "/>
  </r>
  <r>
    <n v="11272289"/>
    <x v="50"/>
    <s v="2017C"/>
    <s v="A  "/>
  </r>
  <r>
    <n v="11272289"/>
    <x v="12"/>
    <s v="2017C"/>
    <s v="B  "/>
  </r>
  <r>
    <n v="11272289"/>
    <x v="116"/>
    <s v="2017C"/>
    <s v="B  "/>
  </r>
  <r>
    <n v="11272289"/>
    <x v="109"/>
    <s v="2017C"/>
    <s v="B  "/>
  </r>
  <r>
    <n v="11272289"/>
    <x v="14"/>
    <s v="2017A"/>
    <s v="B+ "/>
  </r>
  <r>
    <n v="11272289"/>
    <x v="38"/>
    <s v="2017A"/>
    <s v="B  "/>
  </r>
  <r>
    <n v="11272289"/>
    <x v="195"/>
    <s v="2017A"/>
    <s v="P  "/>
  </r>
  <r>
    <n v="11272289"/>
    <x v="72"/>
    <s v="2017A"/>
    <s v="C+ "/>
  </r>
  <r>
    <n v="11272289"/>
    <x v="2"/>
    <s v="2017A"/>
    <s v="B  "/>
  </r>
  <r>
    <n v="11272289"/>
    <x v="33"/>
    <s v="2017A"/>
    <s v="C  "/>
  </r>
  <r>
    <n v="11272289"/>
    <x v="13"/>
    <s v="2017A"/>
    <s v="B  "/>
  </r>
  <r>
    <n v="11272289"/>
    <x v="17"/>
    <s v="2016C"/>
    <s v="B+ "/>
  </r>
  <r>
    <n v="11272289"/>
    <x v="49"/>
    <s v="2016C"/>
    <s v="A  "/>
  </r>
  <r>
    <n v="11272289"/>
    <x v="34"/>
    <s v="2016C"/>
    <s v="A- "/>
  </r>
  <r>
    <n v="11272289"/>
    <x v="118"/>
    <s v="2016C"/>
    <s v="B- "/>
  </r>
  <r>
    <n v="48398287"/>
    <x v="76"/>
    <s v="2016C"/>
    <s v="B- "/>
  </r>
  <r>
    <n v="48398287"/>
    <x v="19"/>
    <s v="2016C"/>
    <s v="B+ "/>
  </r>
  <r>
    <n v="48398287"/>
    <x v="21"/>
    <s v="2016C"/>
    <s v="B+ "/>
  </r>
  <r>
    <n v="48398287"/>
    <x v="22"/>
    <s v="2016C"/>
    <s v="B+ "/>
  </r>
  <r>
    <n v="48398287"/>
    <x v="23"/>
    <s v="2016C"/>
    <s v="B+ "/>
  </r>
  <r>
    <n v="48398287"/>
    <x v="16"/>
    <s v="2016C"/>
    <s v="B- "/>
  </r>
  <r>
    <n v="48398287"/>
    <x v="56"/>
    <s v="2016C"/>
    <s v="B- "/>
  </r>
  <r>
    <n v="48398287"/>
    <x v="53"/>
    <s v="2018A"/>
    <s v="P  "/>
  </r>
  <r>
    <n v="48398287"/>
    <x v="196"/>
    <s v="2018A"/>
    <s v="P  "/>
  </r>
  <r>
    <n v="48398287"/>
    <x v="62"/>
    <s v="2018A"/>
    <s v="B  "/>
  </r>
  <r>
    <n v="48398287"/>
    <x v="121"/>
    <s v="2018A"/>
    <s v="B+ "/>
  </r>
  <r>
    <n v="48398287"/>
    <x v="25"/>
    <s v="2018A"/>
    <s v="B  "/>
  </r>
  <r>
    <n v="48398287"/>
    <x v="6"/>
    <s v="2017C"/>
    <s v="B  "/>
  </r>
  <r>
    <n v="48398287"/>
    <x v="49"/>
    <s v="2017C"/>
    <s v="C+ "/>
  </r>
  <r>
    <n v="48398287"/>
    <x v="161"/>
    <s v="2017C"/>
    <s v="B  "/>
  </r>
  <r>
    <n v="48398287"/>
    <x v="60"/>
    <s v="2017C"/>
    <s v="B- "/>
  </r>
  <r>
    <n v="48398287"/>
    <x v="186"/>
    <s v="2017C"/>
    <s v="B  "/>
  </r>
  <r>
    <n v="48398287"/>
    <x v="33"/>
    <s v="2017C"/>
    <s v="B- "/>
  </r>
  <r>
    <n v="48398287"/>
    <x v="14"/>
    <s v="2017A"/>
    <s v="A- "/>
  </r>
  <r>
    <n v="48398287"/>
    <x v="48"/>
    <s v="2017A"/>
    <s v="B+ "/>
  </r>
  <r>
    <n v="48398287"/>
    <x v="11"/>
    <s v="2017A"/>
    <s v="B  "/>
  </r>
  <r>
    <n v="48398287"/>
    <x v="39"/>
    <s v="2017A"/>
    <s v="B  "/>
  </r>
  <r>
    <n v="48398287"/>
    <x v="45"/>
    <s v="2017A"/>
    <s v="A- "/>
  </r>
  <r>
    <n v="48398287"/>
    <x v="12"/>
    <s v="2017A"/>
    <s v="B- "/>
  </r>
  <r>
    <n v="48398287"/>
    <x v="35"/>
    <s v="2017A"/>
    <s v="B  "/>
  </r>
  <r>
    <n v="48398287"/>
    <x v="54"/>
    <s v="2017A"/>
    <s v="B  "/>
  </r>
  <r>
    <n v="48398287"/>
    <x v="55"/>
    <s v="2017A"/>
    <s v="C  "/>
  </r>
  <r>
    <n v="48398287"/>
    <x v="17"/>
    <s v="2016C"/>
    <s v="B+ "/>
  </r>
  <r>
    <n v="48398287"/>
    <x v="18"/>
    <s v="2016C"/>
    <s v="B  "/>
  </r>
  <r>
    <n v="36882673"/>
    <x v="19"/>
    <s v="2016C"/>
    <s v="A- "/>
  </r>
  <r>
    <n v="36882673"/>
    <x v="21"/>
    <s v="2016C"/>
    <s v="B  "/>
  </r>
  <r>
    <n v="36882673"/>
    <x v="22"/>
    <s v="2016C"/>
    <s v="B  "/>
  </r>
  <r>
    <n v="36882673"/>
    <x v="23"/>
    <s v="2016C"/>
    <s v="B+ "/>
  </r>
  <r>
    <n v="36882673"/>
    <x v="15"/>
    <s v="2016C"/>
    <s v="B  "/>
  </r>
  <r>
    <n v="36882673"/>
    <x v="16"/>
    <s v="2016C"/>
    <s v="A+ "/>
  </r>
  <r>
    <n v="36882673"/>
    <x v="56"/>
    <s v="2016C"/>
    <s v="A  "/>
  </r>
  <r>
    <n v="36882673"/>
    <x v="0"/>
    <s v="2018A"/>
    <s v="A- "/>
  </r>
  <r>
    <n v="36882673"/>
    <x v="268"/>
    <s v="2018A"/>
    <s v="B  "/>
  </r>
  <r>
    <n v="36882673"/>
    <x v="109"/>
    <s v="2018A"/>
    <s v="B+ "/>
  </r>
  <r>
    <n v="36882673"/>
    <x v="3"/>
    <s v="2018A"/>
    <s v="B+ "/>
  </r>
  <r>
    <n v="36882673"/>
    <x v="73"/>
    <s v="2017C"/>
    <s v="B+ "/>
  </r>
  <r>
    <n v="36882673"/>
    <x v="42"/>
    <s v="2017C"/>
    <s v="A  "/>
  </r>
  <r>
    <n v="36882673"/>
    <x v="43"/>
    <s v="2017C"/>
    <s v="B  "/>
  </r>
  <r>
    <n v="36882673"/>
    <x v="54"/>
    <s v="2017C"/>
    <s v="B  "/>
  </r>
  <r>
    <n v="36882673"/>
    <x v="59"/>
    <s v="2017C"/>
    <s v="B  "/>
  </r>
  <r>
    <n v="36882673"/>
    <x v="218"/>
    <s v="2017C"/>
    <s v="A- "/>
  </r>
  <r>
    <n v="36882673"/>
    <x v="14"/>
    <s v="2017A"/>
    <s v="B  "/>
  </r>
  <r>
    <n v="36882673"/>
    <x v="49"/>
    <s v="2017A"/>
    <s v="A- "/>
  </r>
  <r>
    <n v="36882673"/>
    <x v="38"/>
    <s v="2017A"/>
    <s v="B  "/>
  </r>
  <r>
    <n v="36882673"/>
    <x v="11"/>
    <s v="2017A"/>
    <s v="A- "/>
  </r>
  <r>
    <n v="36882673"/>
    <x v="30"/>
    <s v="2017A"/>
    <s v="B+ "/>
  </r>
  <r>
    <n v="36882673"/>
    <x v="51"/>
    <s v="2017A"/>
    <s v="B+ "/>
  </r>
  <r>
    <n v="36882673"/>
    <x v="35"/>
    <s v="2017A"/>
    <s v="A- "/>
  </r>
  <r>
    <n v="36882673"/>
    <x v="7"/>
    <s v="2017A"/>
    <s v="B  "/>
  </r>
  <r>
    <n v="36882673"/>
    <x v="8"/>
    <s v="2017A"/>
    <s v="B+ "/>
  </r>
  <r>
    <n v="36882673"/>
    <x v="84"/>
    <s v="2017A"/>
    <s v="P  "/>
  </r>
  <r>
    <n v="36882673"/>
    <x v="17"/>
    <s v="2016C"/>
    <s v="B+ "/>
  </r>
  <r>
    <n v="36882673"/>
    <x v="34"/>
    <s v="2016C"/>
    <s v="B+ "/>
  </r>
  <r>
    <n v="38568853"/>
    <x v="15"/>
    <s v="2017A"/>
    <s v="A  "/>
  </r>
  <r>
    <n v="38568853"/>
    <x v="84"/>
    <s v="2017A"/>
    <s v="A  "/>
  </r>
  <r>
    <n v="38568853"/>
    <x v="17"/>
    <s v="2016C"/>
    <s v="A- "/>
  </r>
  <r>
    <n v="38568853"/>
    <x v="34"/>
    <s v="2016C"/>
    <s v="A  "/>
  </r>
  <r>
    <n v="38568853"/>
    <x v="11"/>
    <s v="2016C"/>
    <s v="A- "/>
  </r>
  <r>
    <n v="38568853"/>
    <x v="19"/>
    <s v="2016C"/>
    <s v="B  "/>
  </r>
  <r>
    <n v="38568853"/>
    <x v="20"/>
    <s v="2016C"/>
    <s v="B  "/>
  </r>
  <r>
    <n v="38568853"/>
    <x v="111"/>
    <s v="2018A"/>
    <s v="A  "/>
  </r>
  <r>
    <n v="38568853"/>
    <x v="41"/>
    <s v="2018A"/>
    <s v="B  "/>
  </r>
  <r>
    <n v="38568853"/>
    <x v="9"/>
    <s v="2018A"/>
    <s v="B- "/>
  </r>
  <r>
    <n v="38568853"/>
    <x v="79"/>
    <s v="2018A"/>
    <s v="A  "/>
  </r>
  <r>
    <n v="38568853"/>
    <x v="0"/>
    <s v="2017C"/>
    <s v="B- "/>
  </r>
  <r>
    <n v="38568853"/>
    <x v="12"/>
    <s v="2017C"/>
    <s v="B  "/>
  </r>
  <r>
    <n v="38568853"/>
    <x v="25"/>
    <s v="2017C"/>
    <s v="B- "/>
  </r>
  <r>
    <n v="38568853"/>
    <x v="91"/>
    <s v="2017C"/>
    <s v="A- "/>
  </r>
  <r>
    <n v="38568853"/>
    <x v="7"/>
    <s v="2017C"/>
    <s v="B  "/>
  </r>
  <r>
    <n v="38568853"/>
    <x v="71"/>
    <s v="2017C"/>
    <s v="B+ "/>
  </r>
  <r>
    <n v="38568853"/>
    <x v="14"/>
    <s v="2017A"/>
    <s v="B  "/>
  </r>
  <r>
    <n v="38568853"/>
    <x v="80"/>
    <s v="2017A"/>
    <s v="P  "/>
  </r>
  <r>
    <n v="38568853"/>
    <x v="2"/>
    <s v="2017A"/>
    <s v="A- "/>
  </r>
  <r>
    <n v="38568853"/>
    <x v="59"/>
    <s v="2017A"/>
    <s v="B+ "/>
  </r>
  <r>
    <n v="38568853"/>
    <x v="21"/>
    <s v="2016C"/>
    <s v="A- "/>
  </r>
  <r>
    <n v="38568853"/>
    <x v="22"/>
    <s v="2016C"/>
    <s v="A  "/>
  </r>
  <r>
    <n v="38568853"/>
    <x v="23"/>
    <s v="2016C"/>
    <s v="A+ "/>
  </r>
  <r>
    <n v="38568853"/>
    <x v="13"/>
    <s v="2016C"/>
    <s v="B+ "/>
  </r>
  <r>
    <n v="38568853"/>
    <x v="74"/>
    <s v="2016C"/>
    <s v="A- "/>
  </r>
  <r>
    <n v="57205099"/>
    <x v="22"/>
    <s v="2016C"/>
    <s v="B+ "/>
  </r>
  <r>
    <n v="57205099"/>
    <x v="23"/>
    <s v="2016C"/>
    <s v="A  "/>
  </r>
  <r>
    <n v="57205099"/>
    <x v="13"/>
    <s v="2016C"/>
    <s v="A+ "/>
  </r>
  <r>
    <n v="57205099"/>
    <x v="74"/>
    <s v="2016C"/>
    <s v="B+ "/>
  </r>
  <r>
    <n v="57205099"/>
    <x v="34"/>
    <s v="2016C"/>
    <s v="B+ "/>
  </r>
  <r>
    <n v="57205099"/>
    <x v="11"/>
    <s v="2016C"/>
    <s v="A- "/>
  </r>
  <r>
    <n v="57205099"/>
    <x v="51"/>
    <s v="2016C"/>
    <s v="A- "/>
  </r>
  <r>
    <n v="57205099"/>
    <x v="21"/>
    <s v="2016C"/>
    <s v="B  "/>
  </r>
  <r>
    <n v="57205099"/>
    <x v="125"/>
    <s v="2017C"/>
    <s v="B+ "/>
  </r>
  <r>
    <n v="57205099"/>
    <x v="2"/>
    <s v="2017C"/>
    <s v="P  "/>
  </r>
  <r>
    <n v="57205099"/>
    <x v="91"/>
    <s v="2017C"/>
    <s v="A  "/>
  </r>
  <r>
    <n v="57205099"/>
    <x v="98"/>
    <s v="2017C"/>
    <s v="A- "/>
  </r>
  <r>
    <n v="57205099"/>
    <x v="93"/>
    <s v="2018A"/>
    <s v="P  "/>
  </r>
  <r>
    <n v="57205099"/>
    <x v="80"/>
    <s v="2018A"/>
    <s v="B  "/>
  </r>
  <r>
    <n v="57205099"/>
    <x v="44"/>
    <s v="2018A"/>
    <s v="B+ "/>
  </r>
  <r>
    <n v="57205099"/>
    <x v="45"/>
    <s v="2018A"/>
    <s v="B+ "/>
  </r>
  <r>
    <n v="57205099"/>
    <x v="121"/>
    <s v="2018A"/>
    <s v="A  "/>
  </r>
  <r>
    <n v="57205099"/>
    <x v="170"/>
    <s v="2017C"/>
    <s v="P  "/>
  </r>
  <r>
    <n v="57205099"/>
    <x v="73"/>
    <s v="2017C"/>
    <s v="B+ "/>
  </r>
  <r>
    <n v="57205099"/>
    <x v="3"/>
    <s v="2017C"/>
    <s v="B  "/>
  </r>
  <r>
    <n v="57205099"/>
    <x v="14"/>
    <s v="2017A"/>
    <s v="B+ "/>
  </r>
  <r>
    <n v="57205099"/>
    <x v="39"/>
    <s v="2017A"/>
    <s v="A- "/>
  </r>
  <r>
    <n v="57205099"/>
    <x v="63"/>
    <s v="2017A"/>
    <s v="A- "/>
  </r>
  <r>
    <n v="57205099"/>
    <x v="57"/>
    <s v="2017A"/>
    <s v="A+ "/>
  </r>
  <r>
    <n v="57205099"/>
    <x v="197"/>
    <s v="2017A"/>
    <s v="B+ "/>
  </r>
  <r>
    <n v="57205099"/>
    <x v="35"/>
    <s v="2017A"/>
    <s v="A- "/>
  </r>
  <r>
    <n v="57205099"/>
    <x v="55"/>
    <s v="2017A"/>
    <s v="A  "/>
  </r>
  <r>
    <n v="57205099"/>
    <x v="17"/>
    <s v="2016C"/>
    <s v="A- "/>
  </r>
  <r>
    <n v="57205099"/>
    <x v="48"/>
    <s v="2016C"/>
    <s v="B+ "/>
  </r>
  <r>
    <n v="33447955"/>
    <x v="61"/>
    <s v="2016C"/>
    <s v="A- "/>
  </r>
  <r>
    <n v="33447955"/>
    <x v="12"/>
    <s v="2016C"/>
    <s v="B  "/>
  </r>
  <r>
    <n v="33447955"/>
    <x v="51"/>
    <s v="2016C"/>
    <s v="B  "/>
  </r>
  <r>
    <n v="33447955"/>
    <x v="21"/>
    <s v="2016C"/>
    <s v="A- "/>
  </r>
  <r>
    <n v="33447955"/>
    <x v="22"/>
    <s v="2016C"/>
    <s v="A- "/>
  </r>
  <r>
    <n v="33447955"/>
    <x v="23"/>
    <s v="2016C"/>
    <s v="B  "/>
  </r>
  <r>
    <n v="33447955"/>
    <x v="56"/>
    <s v="2016C"/>
    <s v="B+ "/>
  </r>
  <r>
    <n v="33447955"/>
    <x v="130"/>
    <s v="2018A"/>
    <s v="A- "/>
  </r>
  <r>
    <n v="33447955"/>
    <x v="133"/>
    <s v="2018A"/>
    <s v="A- "/>
  </r>
  <r>
    <n v="33447955"/>
    <x v="137"/>
    <s v="2018A"/>
    <s v="B+ "/>
  </r>
  <r>
    <n v="33447955"/>
    <x v="138"/>
    <s v="2018A"/>
    <s v="C+ "/>
  </r>
  <r>
    <n v="33447955"/>
    <x v="64"/>
    <s v="2017A"/>
    <s v="B- "/>
  </r>
  <r>
    <n v="33447955"/>
    <x v="45"/>
    <s v="2017A"/>
    <s v="A- "/>
  </r>
  <r>
    <n v="33447955"/>
    <x v="20"/>
    <s v="2017A"/>
    <s v="C  "/>
  </r>
  <r>
    <n v="33447955"/>
    <x v="15"/>
    <s v="2017A"/>
    <s v="B  "/>
  </r>
  <r>
    <n v="33447955"/>
    <x v="17"/>
    <s v="2016C"/>
    <s v="A  "/>
  </r>
  <r>
    <n v="33447955"/>
    <x v="18"/>
    <s v="2016C"/>
    <s v="A  "/>
  </r>
  <r>
    <n v="33447955"/>
    <x v="52"/>
    <s v="2018A"/>
    <s v="C+ "/>
  </r>
  <r>
    <n v="33447955"/>
    <x v="254"/>
    <s v="2018A"/>
    <s v="B+ "/>
  </r>
  <r>
    <n v="33447955"/>
    <x v="198"/>
    <s v="2018A"/>
    <s v="P  "/>
  </r>
  <r>
    <n v="33447955"/>
    <x v="60"/>
    <s v="2017C"/>
    <s v="P  "/>
  </r>
  <r>
    <n v="33447955"/>
    <x v="39"/>
    <s v="2017C"/>
    <s v="B- "/>
  </r>
  <r>
    <n v="33447955"/>
    <x v="43"/>
    <s v="2017C"/>
    <s v="B  "/>
  </r>
  <r>
    <n v="33447955"/>
    <x v="182"/>
    <s v="2017C"/>
    <s v="C+ "/>
  </r>
  <r>
    <n v="33447955"/>
    <x v="63"/>
    <s v="2017C"/>
    <s v="A- "/>
  </r>
  <r>
    <n v="33447955"/>
    <x v="57"/>
    <s v="2017C"/>
    <s v="B  "/>
  </r>
  <r>
    <n v="33447955"/>
    <x v="25"/>
    <s v="2017C"/>
    <s v="B+ "/>
  </r>
  <r>
    <n v="33447955"/>
    <x v="54"/>
    <s v="2017C"/>
    <s v="C  "/>
  </r>
  <r>
    <n v="33447955"/>
    <x v="14"/>
    <s v="2017A"/>
    <s v="A  "/>
  </r>
  <r>
    <n v="33447955"/>
    <x v="11"/>
    <s v="2017A"/>
    <s v="B  "/>
  </r>
  <r>
    <n v="33447955"/>
    <x v="118"/>
    <s v="2017A"/>
    <s v="C+ "/>
  </r>
  <r>
    <n v="49231987"/>
    <x v="28"/>
    <s v="2018A"/>
    <s v="P  "/>
  </r>
  <r>
    <n v="49231987"/>
    <x v="80"/>
    <s v="2018A"/>
    <s v="B+ "/>
  </r>
  <r>
    <n v="49231987"/>
    <x v="130"/>
    <s v="2018A"/>
    <s v="B- "/>
  </r>
  <r>
    <n v="49231987"/>
    <x v="133"/>
    <s v="2018A"/>
    <s v="P  "/>
  </r>
  <r>
    <n v="49231987"/>
    <x v="106"/>
    <s v="2018A"/>
    <s v="B  "/>
  </r>
  <r>
    <n v="49231987"/>
    <x v="11"/>
    <s v="2017C"/>
    <s v="B+ "/>
  </r>
  <r>
    <n v="49231987"/>
    <x v="12"/>
    <s v="2017C"/>
    <s v="B+ "/>
  </r>
  <r>
    <n v="49231987"/>
    <x v="57"/>
    <s v="2017C"/>
    <s v="A  "/>
  </r>
  <r>
    <n v="49231987"/>
    <x v="54"/>
    <s v="2017C"/>
    <s v="B+ "/>
  </r>
  <r>
    <n v="49231987"/>
    <x v="5"/>
    <s v="2017C"/>
    <s v="A- "/>
  </r>
  <r>
    <n v="49231987"/>
    <x v="218"/>
    <s v="2017C"/>
    <s v="A- "/>
  </r>
  <r>
    <n v="49231987"/>
    <x v="9"/>
    <s v="2017C"/>
    <s v="A- "/>
  </r>
  <r>
    <n v="49231987"/>
    <x v="14"/>
    <s v="2017A"/>
    <s v="A  "/>
  </r>
  <r>
    <n v="49231987"/>
    <x v="93"/>
    <s v="2017A"/>
    <s v="P  "/>
  </r>
  <r>
    <n v="49231987"/>
    <x v="39"/>
    <s v="2017A"/>
    <s v="B+ "/>
  </r>
  <r>
    <n v="49231987"/>
    <x v="121"/>
    <s v="2017A"/>
    <s v="B+ "/>
  </r>
  <r>
    <n v="49231987"/>
    <x v="63"/>
    <s v="2017A"/>
    <s v="B+ "/>
  </r>
  <r>
    <n v="49231987"/>
    <x v="15"/>
    <s v="2017A"/>
    <s v="A- "/>
  </r>
  <r>
    <n v="49231987"/>
    <x v="17"/>
    <s v="2016C"/>
    <s v="A  "/>
  </r>
  <r>
    <n v="49231987"/>
    <x v="18"/>
    <s v="2016C"/>
    <s v="A- "/>
  </r>
  <r>
    <n v="49231987"/>
    <x v="19"/>
    <s v="2016C"/>
    <s v="B  "/>
  </r>
  <r>
    <n v="49231987"/>
    <x v="35"/>
    <s v="2016C"/>
    <s v="B+ "/>
  </r>
  <r>
    <n v="49231987"/>
    <x v="21"/>
    <s v="2016C"/>
    <s v="A  "/>
  </r>
  <r>
    <n v="49231987"/>
    <x v="22"/>
    <s v="2016C"/>
    <s v="A- "/>
  </r>
  <r>
    <n v="49231987"/>
    <x v="23"/>
    <s v="2016C"/>
    <s v="C+ "/>
  </r>
  <r>
    <n v="49231987"/>
    <x v="16"/>
    <s v="2016C"/>
    <s v="B  "/>
  </r>
  <r>
    <n v="49231987"/>
    <x v="75"/>
    <s v="2016C"/>
    <s v="B  "/>
  </r>
  <r>
    <n v="79567692"/>
    <x v="54"/>
    <s v="2017C"/>
    <s v="A- "/>
  </r>
  <r>
    <n v="79567692"/>
    <x v="14"/>
    <s v="2017A"/>
    <s v="A  "/>
  </r>
  <r>
    <n v="79567692"/>
    <x v="48"/>
    <s v="2017A"/>
    <s v="P  "/>
  </r>
  <r>
    <n v="79567692"/>
    <x v="29"/>
    <s v="2017A"/>
    <s v="P  "/>
  </r>
  <r>
    <n v="79567692"/>
    <x v="45"/>
    <s v="2017A"/>
    <s v="B  "/>
  </r>
  <r>
    <n v="79567692"/>
    <x v="35"/>
    <s v="2017A"/>
    <s v="B+ "/>
  </r>
  <r>
    <n v="79567692"/>
    <x v="399"/>
    <s v="2017A"/>
    <s v="B+ "/>
  </r>
  <r>
    <n v="79567692"/>
    <x v="266"/>
    <s v="2017A"/>
    <s v="A- "/>
  </r>
  <r>
    <n v="79567692"/>
    <x v="16"/>
    <s v="2017A"/>
    <s v="A- "/>
  </r>
  <r>
    <n v="79567692"/>
    <x v="17"/>
    <s v="2016C"/>
    <s v="A- "/>
  </r>
  <r>
    <n v="79567692"/>
    <x v="49"/>
    <s v="2016C"/>
    <s v="A- "/>
  </r>
  <r>
    <n v="79567692"/>
    <x v="196"/>
    <s v="2018A"/>
    <s v="A- "/>
  </r>
  <r>
    <n v="79567692"/>
    <x v="44"/>
    <s v="2018A"/>
    <s v="A- "/>
  </r>
  <r>
    <n v="79567692"/>
    <x v="105"/>
    <s v="2018A"/>
    <s v="A- "/>
  </r>
  <r>
    <n v="79567692"/>
    <x v="131"/>
    <s v="2018A"/>
    <s v="A- "/>
  </r>
  <r>
    <n v="79567692"/>
    <x v="55"/>
    <s v="2018A"/>
    <s v="A  "/>
  </r>
  <r>
    <n v="79567692"/>
    <x v="240"/>
    <s v="2017C"/>
    <s v="B+ "/>
  </r>
  <r>
    <n v="79567692"/>
    <x v="161"/>
    <s v="2017C"/>
    <s v="B+ "/>
  </r>
  <r>
    <n v="79567692"/>
    <x v="39"/>
    <s v="2017C"/>
    <s v="A- "/>
  </r>
  <r>
    <n v="79567692"/>
    <x v="109"/>
    <s v="2017C"/>
    <s v="B  "/>
  </r>
  <r>
    <n v="79567692"/>
    <x v="76"/>
    <s v="2016C"/>
    <s v="A- "/>
  </r>
  <r>
    <n v="79567692"/>
    <x v="12"/>
    <s v="2016C"/>
    <s v="A- "/>
  </r>
  <r>
    <n v="79567692"/>
    <x v="19"/>
    <s v="2016C"/>
    <s v="B+ "/>
  </r>
  <r>
    <n v="79567692"/>
    <x v="21"/>
    <s v="2016C"/>
    <s v="A- "/>
  </r>
  <r>
    <n v="79567692"/>
    <x v="22"/>
    <s v="2016C"/>
    <s v="B+ "/>
  </r>
  <r>
    <n v="79567692"/>
    <x v="52"/>
    <s v="2016C"/>
    <s v="B- "/>
  </r>
  <r>
    <n v="79567692"/>
    <x v="56"/>
    <s v="2016C"/>
    <s v="A  "/>
  </r>
  <r>
    <n v="79567692"/>
    <x v="18"/>
    <s v="2016C"/>
    <s v="A  "/>
  </r>
  <r>
    <n v="70284226"/>
    <x v="20"/>
    <s v="2016C"/>
    <s v="B  "/>
  </r>
  <r>
    <n v="70284226"/>
    <x v="21"/>
    <s v="2016C"/>
    <s v="A- "/>
  </r>
  <r>
    <n v="70284226"/>
    <x v="22"/>
    <s v="2016C"/>
    <s v="A- "/>
  </r>
  <r>
    <n v="70284226"/>
    <x v="23"/>
    <s v="2016C"/>
    <s v="A  "/>
  </r>
  <r>
    <n v="70284226"/>
    <x v="13"/>
    <s v="2016C"/>
    <s v="B+ "/>
  </r>
  <r>
    <n v="70284226"/>
    <x v="16"/>
    <s v="2016C"/>
    <s v="A+ "/>
  </r>
  <r>
    <n v="70284226"/>
    <x v="193"/>
    <s v="2018A"/>
    <s v="B+ "/>
  </r>
  <r>
    <n v="70284226"/>
    <x v="130"/>
    <s v="2018A"/>
    <s v="B  "/>
  </r>
  <r>
    <n v="70284226"/>
    <x v="44"/>
    <s v="2018A"/>
    <s v="A  "/>
  </r>
  <r>
    <n v="70284226"/>
    <x v="121"/>
    <s v="2018A"/>
    <s v="B+ "/>
  </r>
  <r>
    <n v="70284226"/>
    <x v="310"/>
    <s v="2018A"/>
    <s v="B+ "/>
  </r>
  <r>
    <n v="70284226"/>
    <x v="49"/>
    <s v="2017C"/>
    <s v="B+ "/>
  </r>
  <r>
    <n v="70284226"/>
    <x v="0"/>
    <s v="2017C"/>
    <s v="B  "/>
  </r>
  <r>
    <n v="70284226"/>
    <x v="61"/>
    <s v="2017C"/>
    <s v="B+ "/>
  </r>
  <r>
    <n v="70284226"/>
    <x v="62"/>
    <s v="2017C"/>
    <s v="B  "/>
  </r>
  <r>
    <n v="70284226"/>
    <x v="12"/>
    <s v="2017C"/>
    <s v="B  "/>
  </r>
  <r>
    <n v="70284226"/>
    <x v="66"/>
    <s v="2017C"/>
    <s v="B  "/>
  </r>
  <r>
    <n v="70284226"/>
    <x v="63"/>
    <s v="2017C"/>
    <s v="B+ "/>
  </r>
  <r>
    <n v="70284226"/>
    <x v="117"/>
    <s v="2017C"/>
    <s v="B+ "/>
  </r>
  <r>
    <n v="70284226"/>
    <x v="178"/>
    <s v="2017C"/>
    <s v="P  "/>
  </r>
  <r>
    <n v="70284226"/>
    <x v="14"/>
    <s v="2017A"/>
    <s v="B+ "/>
  </r>
  <r>
    <n v="70284226"/>
    <x v="28"/>
    <s v="2017A"/>
    <s v="A- "/>
  </r>
  <r>
    <n v="70284226"/>
    <x v="1"/>
    <s v="2017A"/>
    <s v="A+ "/>
  </r>
  <r>
    <n v="70284226"/>
    <x v="109"/>
    <s v="2017A"/>
    <s v="A  "/>
  </r>
  <r>
    <n v="70284226"/>
    <x v="52"/>
    <s v="2017A"/>
    <s v="B  "/>
  </r>
  <r>
    <n v="70284226"/>
    <x v="98"/>
    <s v="2017A"/>
    <s v="B+ "/>
  </r>
  <r>
    <n v="70284226"/>
    <x v="55"/>
    <s v="2017A"/>
    <s v="B  "/>
  </r>
  <r>
    <n v="70284226"/>
    <x v="17"/>
    <s v="2016C"/>
    <s v="A- "/>
  </r>
  <r>
    <n v="70284226"/>
    <x v="11"/>
    <s v="2016C"/>
    <s v="B+ "/>
  </r>
  <r>
    <n v="70284226"/>
    <x v="51"/>
    <s v="2016C"/>
    <s v="B+ "/>
  </r>
  <r>
    <n v="20493125"/>
    <x v="0"/>
    <s v="2018A"/>
    <s v="B- "/>
  </r>
  <r>
    <n v="20493125"/>
    <x v="76"/>
    <s v="2018A"/>
    <s v="C+ "/>
  </r>
  <r>
    <n v="20493125"/>
    <x v="261"/>
    <s v="2018A"/>
    <s v="A+ "/>
  </r>
  <r>
    <n v="20493125"/>
    <x v="194"/>
    <s v="2018A"/>
    <s v="B+ "/>
  </r>
  <r>
    <n v="20493125"/>
    <x v="87"/>
    <s v="2018A"/>
    <s v="P  "/>
  </r>
  <r>
    <n v="20493125"/>
    <x v="91"/>
    <s v="2018A"/>
    <s v="B+ "/>
  </r>
  <r>
    <n v="20493125"/>
    <x v="54"/>
    <s v="2018A"/>
    <s v="B  "/>
  </r>
  <r>
    <n v="20493125"/>
    <x v="181"/>
    <s v="2018A"/>
    <s v="C  "/>
  </r>
  <r>
    <n v="20493125"/>
    <x v="214"/>
    <s v="2017C"/>
    <s v="P  "/>
  </r>
  <r>
    <n v="20493125"/>
    <x v="43"/>
    <s v="2017C"/>
    <s v="B+ "/>
  </r>
  <r>
    <n v="20493125"/>
    <x v="30"/>
    <s v="2017C"/>
    <s v="B  "/>
  </r>
  <r>
    <n v="20493125"/>
    <x v="25"/>
    <s v="2017C"/>
    <s v="C+ "/>
  </r>
  <r>
    <n v="20493125"/>
    <x v="23"/>
    <s v="2017C"/>
    <s v="C+ "/>
  </r>
  <r>
    <n v="20493125"/>
    <x v="15"/>
    <s v="2017C"/>
    <s v="C- "/>
  </r>
  <r>
    <n v="20493125"/>
    <x v="14"/>
    <s v="2017A"/>
    <s v="A- "/>
  </r>
  <r>
    <n v="20493125"/>
    <x v="121"/>
    <s v="2017A"/>
    <s v="B  "/>
  </r>
  <r>
    <n v="20493125"/>
    <x v="242"/>
    <s v="2017A"/>
    <s v="B  "/>
  </r>
  <r>
    <n v="20493125"/>
    <x v="52"/>
    <s v="2017A"/>
    <s v="A  "/>
  </r>
  <r>
    <n v="20493125"/>
    <x v="254"/>
    <s v="2017A"/>
    <s v="B- "/>
  </r>
  <r>
    <n v="20493125"/>
    <x v="56"/>
    <s v="2017A"/>
    <s v="C  "/>
  </r>
  <r>
    <n v="20493125"/>
    <x v="17"/>
    <s v="2016C"/>
    <s v="A  "/>
  </r>
  <r>
    <n v="20493125"/>
    <x v="18"/>
    <s v="2016C"/>
    <s v="C- "/>
  </r>
  <r>
    <n v="20493125"/>
    <x v="19"/>
    <s v="2016C"/>
    <s v="B  "/>
  </r>
  <r>
    <n v="20493125"/>
    <x v="51"/>
    <s v="2016C"/>
    <s v="B+ "/>
  </r>
  <r>
    <n v="20493125"/>
    <x v="20"/>
    <s v="2016C"/>
    <s v="B+ "/>
  </r>
  <r>
    <n v="20493125"/>
    <x v="21"/>
    <s v="2016C"/>
    <s v="B- "/>
  </r>
  <r>
    <n v="20493125"/>
    <x v="22"/>
    <s v="2016C"/>
    <s v="D  "/>
  </r>
  <r>
    <n v="52452710"/>
    <x v="0"/>
    <s v="2018A"/>
    <s v="B+ "/>
  </r>
  <r>
    <n v="52452710"/>
    <x v="40"/>
    <s v="2018A"/>
    <s v="A- "/>
  </r>
  <r>
    <n v="52452710"/>
    <x v="215"/>
    <s v="2018A"/>
    <s v="A- "/>
  </r>
  <r>
    <n v="52452710"/>
    <x v="83"/>
    <s v="2018A"/>
    <s v="B  "/>
  </r>
  <r>
    <n v="52452710"/>
    <x v="400"/>
    <s v="2018A"/>
    <s v="A  "/>
  </r>
  <r>
    <n v="52452710"/>
    <x v="292"/>
    <s v="2018A"/>
    <s v="P  "/>
  </r>
  <r>
    <n v="52452710"/>
    <x v="42"/>
    <s v="2017C"/>
    <s v="B- "/>
  </r>
  <r>
    <n v="52452710"/>
    <x v="11"/>
    <s v="2017C"/>
    <s v="B- "/>
  </r>
  <r>
    <n v="52452710"/>
    <x v="12"/>
    <s v="2017C"/>
    <s v="B  "/>
  </r>
  <r>
    <n v="52452710"/>
    <x v="101"/>
    <s v="2017C"/>
    <s v="B+ "/>
  </r>
  <r>
    <n v="52452710"/>
    <x v="59"/>
    <s v="2017C"/>
    <s v="B  "/>
  </r>
  <r>
    <n v="52452710"/>
    <x v="258"/>
    <s v="2017C"/>
    <s v="P  "/>
  </r>
  <r>
    <n v="52452710"/>
    <x v="14"/>
    <s v="2017A"/>
    <s v="A- "/>
  </r>
  <r>
    <n v="52452710"/>
    <x v="20"/>
    <s v="2017A"/>
    <s v="A- "/>
  </r>
  <r>
    <n v="52452710"/>
    <x v="59"/>
    <s v="2017A"/>
    <s v="B+ "/>
  </r>
  <r>
    <n v="52452710"/>
    <x v="15"/>
    <s v="2017A"/>
    <s v="B  "/>
  </r>
  <r>
    <n v="52452710"/>
    <x v="180"/>
    <s v="2017A"/>
    <s v="B+ "/>
  </r>
  <r>
    <n v="52452710"/>
    <x v="71"/>
    <s v="2017A"/>
    <s v="A- "/>
  </r>
  <r>
    <n v="52452710"/>
    <x v="17"/>
    <s v="2016C"/>
    <s v="A- "/>
  </r>
  <r>
    <n v="52452710"/>
    <x v="18"/>
    <s v="2016C"/>
    <s v="B  "/>
  </r>
  <r>
    <n v="52452710"/>
    <x v="19"/>
    <s v="2016C"/>
    <s v="B  "/>
  </r>
  <r>
    <n v="52452710"/>
    <x v="21"/>
    <s v="2016C"/>
    <s v="B- "/>
  </r>
  <r>
    <n v="52452710"/>
    <x v="22"/>
    <s v="2016C"/>
    <s v="B- "/>
  </r>
  <r>
    <n v="52452710"/>
    <x v="23"/>
    <s v="2016C"/>
    <s v="C  "/>
  </r>
  <r>
    <n v="52452710"/>
    <x v="13"/>
    <s v="2016C"/>
    <s v="B+ "/>
  </r>
  <r>
    <n v="52452710"/>
    <x v="16"/>
    <s v="2016C"/>
    <s v="C- "/>
  </r>
  <r>
    <n v="52452710"/>
    <x v="24"/>
    <s v="2016C"/>
    <s v="B  "/>
  </r>
  <r>
    <n v="35383084"/>
    <x v="80"/>
    <s v="2018A"/>
    <s v="P  "/>
  </r>
  <r>
    <n v="35383084"/>
    <x v="94"/>
    <s v="2018A"/>
    <s v="A+ "/>
  </r>
  <r>
    <n v="35383084"/>
    <x v="130"/>
    <s v="2018A"/>
    <s v="B+ "/>
  </r>
  <r>
    <n v="35383084"/>
    <x v="45"/>
    <s v="2018A"/>
    <s v="B+ "/>
  </r>
  <r>
    <n v="35383084"/>
    <x v="275"/>
    <s v="2018A"/>
    <s v="B  "/>
  </r>
  <r>
    <n v="35383084"/>
    <x v="184"/>
    <s v="2018A"/>
    <s v="B+ "/>
  </r>
  <r>
    <n v="35383084"/>
    <x v="58"/>
    <s v="2018A"/>
    <s v="A  "/>
  </r>
  <r>
    <n v="35383084"/>
    <x v="55"/>
    <s v="2018A"/>
    <s v="B+ "/>
  </r>
  <r>
    <n v="35383084"/>
    <x v="186"/>
    <s v="2017C"/>
    <s v="B+ "/>
  </r>
  <r>
    <n v="35383084"/>
    <x v="61"/>
    <s v="2017C"/>
    <s v="A  "/>
  </r>
  <r>
    <n v="35383084"/>
    <x v="51"/>
    <s v="2017C"/>
    <s v="B+ "/>
  </r>
  <r>
    <n v="35383084"/>
    <x v="63"/>
    <s v="2017C"/>
    <s v="B+ "/>
  </r>
  <r>
    <n v="35383084"/>
    <x v="125"/>
    <s v="2017C"/>
    <s v="A- "/>
  </r>
  <r>
    <n v="35383084"/>
    <x v="256"/>
    <s v="2017C"/>
    <s v="A  "/>
  </r>
  <r>
    <n v="35383084"/>
    <x v="14"/>
    <s v="2017A"/>
    <s v="A- "/>
  </r>
  <r>
    <n v="35383084"/>
    <x v="11"/>
    <s v="2017A"/>
    <s v="B+ "/>
  </r>
  <r>
    <n v="35383084"/>
    <x v="108"/>
    <s v="2017A"/>
    <s v="A  "/>
  </r>
  <r>
    <n v="35383084"/>
    <x v="43"/>
    <s v="2017C"/>
    <s v="B+ "/>
  </r>
  <r>
    <n v="35383084"/>
    <x v="133"/>
    <s v="2017A"/>
    <s v="A- "/>
  </r>
  <r>
    <n v="35383084"/>
    <x v="20"/>
    <s v="2017A"/>
    <s v="A+ "/>
  </r>
  <r>
    <n v="35383084"/>
    <x v="54"/>
    <s v="2017A"/>
    <s v="A- "/>
  </r>
  <r>
    <n v="35383084"/>
    <x v="16"/>
    <s v="2017A"/>
    <s v="B  "/>
  </r>
  <r>
    <n v="35383084"/>
    <x v="17"/>
    <s v="2016C"/>
    <s v="B+ "/>
  </r>
  <r>
    <n v="35383084"/>
    <x v="18"/>
    <s v="2016C"/>
    <s v="B  "/>
  </r>
  <r>
    <n v="35383084"/>
    <x v="12"/>
    <s v="2016C"/>
    <s v="B+ "/>
  </r>
  <r>
    <n v="35383084"/>
    <x v="19"/>
    <s v="2016C"/>
    <s v="B  "/>
  </r>
  <r>
    <n v="35383084"/>
    <x v="21"/>
    <s v="2016C"/>
    <s v="B  "/>
  </r>
  <r>
    <n v="35383084"/>
    <x v="22"/>
    <s v="2016C"/>
    <s v="B  "/>
  </r>
  <r>
    <n v="35383084"/>
    <x v="23"/>
    <s v="2016C"/>
    <s v="B  "/>
  </r>
  <r>
    <n v="35383084"/>
    <x v="56"/>
    <s v="2016C"/>
    <s v="B- "/>
  </r>
  <r>
    <n v="79572256"/>
    <x v="38"/>
    <s v="2018A"/>
    <s v="P  "/>
  </r>
  <r>
    <n v="79572256"/>
    <x v="43"/>
    <s v="2018A"/>
    <s v="A  "/>
  </r>
  <r>
    <n v="79572256"/>
    <x v="30"/>
    <s v="2018A"/>
    <s v="C+ "/>
  </r>
  <r>
    <n v="79572256"/>
    <x v="89"/>
    <s v="2018A"/>
    <s v="B  "/>
  </r>
  <r>
    <n v="79572256"/>
    <x v="41"/>
    <s v="2018A"/>
    <s v="C  "/>
  </r>
  <r>
    <n v="79572256"/>
    <x v="9"/>
    <s v="2018A"/>
    <s v="B- "/>
  </r>
  <r>
    <n v="79572256"/>
    <x v="16"/>
    <s v="2018A"/>
    <s v="B  "/>
  </r>
  <r>
    <n v="79572256"/>
    <x v="170"/>
    <s v="2017C"/>
    <s v="P  "/>
  </r>
  <r>
    <n v="79572256"/>
    <x v="73"/>
    <s v="2017C"/>
    <s v="B+ "/>
  </r>
  <r>
    <n v="79572256"/>
    <x v="125"/>
    <s v="2017C"/>
    <s v="A- "/>
  </r>
  <r>
    <n v="79572256"/>
    <x v="2"/>
    <s v="2017C"/>
    <s v="A- "/>
  </r>
  <r>
    <n v="79572256"/>
    <x v="91"/>
    <s v="2017C"/>
    <s v="A  "/>
  </r>
  <r>
    <n v="79572256"/>
    <x v="98"/>
    <s v="2017C"/>
    <s v="B- "/>
  </r>
  <r>
    <n v="79572256"/>
    <x v="3"/>
    <s v="2017C"/>
    <s v="B  "/>
  </r>
  <r>
    <n v="79572256"/>
    <x v="14"/>
    <s v="2017A"/>
    <s v="A  "/>
  </r>
  <r>
    <n v="79572256"/>
    <x v="11"/>
    <s v="2017A"/>
    <s v="A- "/>
  </r>
  <r>
    <n v="79572256"/>
    <x v="39"/>
    <s v="2017A"/>
    <s v="B  "/>
  </r>
  <r>
    <n v="79572256"/>
    <x v="1"/>
    <s v="2017A"/>
    <s v="P  "/>
  </r>
  <r>
    <n v="79572256"/>
    <x v="51"/>
    <s v="2017A"/>
    <s v="A- "/>
  </r>
  <r>
    <n v="79572256"/>
    <x v="13"/>
    <s v="2017A"/>
    <s v="B+ "/>
  </r>
  <r>
    <n v="79572256"/>
    <x v="15"/>
    <s v="2017A"/>
    <s v="C+ "/>
  </r>
  <r>
    <n v="79572256"/>
    <x v="17"/>
    <s v="2016C"/>
    <s v="A  "/>
  </r>
  <r>
    <n v="79572256"/>
    <x v="18"/>
    <s v="2016C"/>
    <s v="A  "/>
  </r>
  <r>
    <n v="79572256"/>
    <x v="19"/>
    <s v="2016C"/>
    <s v="A  "/>
  </r>
  <r>
    <n v="79572256"/>
    <x v="20"/>
    <s v="2016C"/>
    <s v="A  "/>
  </r>
  <r>
    <n v="79572256"/>
    <x v="21"/>
    <s v="2016C"/>
    <s v="A- "/>
  </r>
  <r>
    <n v="79572256"/>
    <x v="22"/>
    <s v="2016C"/>
    <s v="B  "/>
  </r>
  <r>
    <n v="79572256"/>
    <x v="23"/>
    <s v="2016C"/>
    <s v="B- "/>
  </r>
  <r>
    <n v="79572256"/>
    <x v="56"/>
    <s v="2016C"/>
    <s v="B  "/>
  </r>
  <r>
    <n v="43945329"/>
    <x v="130"/>
    <s v="2018A"/>
    <s v="B+ "/>
  </r>
  <r>
    <n v="43945329"/>
    <x v="45"/>
    <s v="2018A"/>
    <s v="A- "/>
  </r>
  <r>
    <n v="43945329"/>
    <x v="51"/>
    <s v="2018A"/>
    <s v="A- "/>
  </r>
  <r>
    <n v="43945329"/>
    <x v="197"/>
    <s v="2018A"/>
    <s v="B  "/>
  </r>
  <r>
    <n v="43945329"/>
    <x v="287"/>
    <s v="2018A"/>
    <s v="P  "/>
  </r>
  <r>
    <n v="43945329"/>
    <x v="11"/>
    <s v="2017C"/>
    <s v="B+ "/>
  </r>
  <r>
    <n v="43945329"/>
    <x v="43"/>
    <s v="2017C"/>
    <s v="A- "/>
  </r>
  <r>
    <n v="43945329"/>
    <x v="245"/>
    <s v="2017C"/>
    <s v="B+ "/>
  </r>
  <r>
    <n v="43945329"/>
    <x v="186"/>
    <s v="2017C"/>
    <s v="A  "/>
  </r>
  <r>
    <n v="43945329"/>
    <x v="108"/>
    <s v="2017C"/>
    <s v="B  "/>
  </r>
  <r>
    <n v="43945329"/>
    <x v="61"/>
    <s v="2017C"/>
    <s v="B+ "/>
  </r>
  <r>
    <n v="43945329"/>
    <x v="72"/>
    <s v="2017C"/>
    <s v="B  "/>
  </r>
  <r>
    <n v="43945329"/>
    <x v="54"/>
    <s v="2017C"/>
    <s v="B+ "/>
  </r>
  <r>
    <n v="43945329"/>
    <x v="14"/>
    <s v="2017A"/>
    <s v="A- "/>
  </r>
  <r>
    <n v="43945329"/>
    <x v="121"/>
    <s v="2017A"/>
    <s v="B  "/>
  </r>
  <r>
    <n v="43945329"/>
    <x v="12"/>
    <s v="2017A"/>
    <s v="B  "/>
  </r>
  <r>
    <n v="43945329"/>
    <x v="2"/>
    <s v="2017A"/>
    <s v="B+ "/>
  </r>
  <r>
    <n v="43945329"/>
    <x v="254"/>
    <s v="2017A"/>
    <s v="A- "/>
  </r>
  <r>
    <n v="43945329"/>
    <x v="15"/>
    <s v="2017A"/>
    <s v="B+ "/>
  </r>
  <r>
    <n v="43945329"/>
    <x v="17"/>
    <s v="2016C"/>
    <s v="A- "/>
  </r>
  <r>
    <n v="43945329"/>
    <x v="34"/>
    <s v="2016C"/>
    <s v="B+ "/>
  </r>
  <r>
    <n v="43945329"/>
    <x v="76"/>
    <s v="2016C"/>
    <s v="B+ "/>
  </r>
  <r>
    <n v="43945329"/>
    <x v="19"/>
    <s v="2016C"/>
    <s v="A- "/>
  </r>
  <r>
    <n v="43945329"/>
    <x v="35"/>
    <s v="2016C"/>
    <s v="B+ "/>
  </r>
  <r>
    <n v="43945329"/>
    <x v="21"/>
    <s v="2016C"/>
    <s v="B- "/>
  </r>
  <r>
    <n v="43945329"/>
    <x v="22"/>
    <s v="2016C"/>
    <s v="A- "/>
  </r>
  <r>
    <n v="43945329"/>
    <x v="23"/>
    <s v="2016C"/>
    <s v="A  "/>
  </r>
  <r>
    <n v="43945329"/>
    <x v="56"/>
    <s v="2016C"/>
    <s v="B  "/>
  </r>
  <r>
    <n v="38011387"/>
    <x v="88"/>
    <s v="2018A"/>
    <s v="P  "/>
  </r>
  <r>
    <n v="38011387"/>
    <x v="3"/>
    <s v="2018A"/>
    <s v="P  "/>
  </r>
  <r>
    <n v="38011387"/>
    <x v="84"/>
    <s v="2018A"/>
    <s v="A- "/>
  </r>
  <r>
    <n v="38011387"/>
    <x v="39"/>
    <s v="2017C"/>
    <s v="B  "/>
  </r>
  <r>
    <n v="38011387"/>
    <x v="136"/>
    <s v="2017C"/>
    <s v="A- "/>
  </r>
  <r>
    <n v="38011387"/>
    <x v="63"/>
    <s v="2017C"/>
    <s v="A- "/>
  </r>
  <r>
    <n v="38011387"/>
    <x v="125"/>
    <s v="2017C"/>
    <s v="B  "/>
  </r>
  <r>
    <n v="38011387"/>
    <x v="57"/>
    <s v="2017C"/>
    <s v="B- "/>
  </r>
  <r>
    <n v="38011387"/>
    <x v="2"/>
    <s v="2017C"/>
    <s v="B  "/>
  </r>
  <r>
    <n v="38011387"/>
    <x v="138"/>
    <s v="2017C"/>
    <s v="B  "/>
  </r>
  <r>
    <n v="38011387"/>
    <x v="54"/>
    <s v="2017C"/>
    <s v="B+ "/>
  </r>
  <r>
    <n v="38011387"/>
    <x v="315"/>
    <s v="2017B"/>
    <s v="A  "/>
  </r>
  <r>
    <n v="38011387"/>
    <x v="14"/>
    <s v="2017A"/>
    <s v="A- "/>
  </r>
  <r>
    <n v="38011387"/>
    <x v="11"/>
    <s v="2017A"/>
    <s v="B+ "/>
  </r>
  <r>
    <n v="38011387"/>
    <x v="30"/>
    <s v="2017A"/>
    <s v="B- "/>
  </r>
  <r>
    <n v="38011387"/>
    <x v="109"/>
    <s v="2017A"/>
    <s v="A- "/>
  </r>
  <r>
    <n v="38011387"/>
    <x v="256"/>
    <s v="2017A"/>
    <s v="A  "/>
  </r>
  <r>
    <n v="38011387"/>
    <x v="55"/>
    <s v="2017A"/>
    <s v="B  "/>
  </r>
  <r>
    <n v="38011387"/>
    <x v="16"/>
    <s v="2017A"/>
    <s v="B  "/>
  </r>
  <r>
    <n v="38011387"/>
    <x v="17"/>
    <s v="2016C"/>
    <s v="A- "/>
  </r>
  <r>
    <n v="38011387"/>
    <x v="18"/>
    <s v="2016C"/>
    <s v="A- "/>
  </r>
  <r>
    <n v="38011387"/>
    <x v="19"/>
    <s v="2016C"/>
    <s v="C  "/>
  </r>
  <r>
    <n v="38011387"/>
    <x v="35"/>
    <s v="2016C"/>
    <s v="A  "/>
  </r>
  <r>
    <n v="38011387"/>
    <x v="21"/>
    <s v="2016C"/>
    <s v="A+ "/>
  </r>
  <r>
    <n v="38011387"/>
    <x v="22"/>
    <s v="2016C"/>
    <s v="B- "/>
  </r>
  <r>
    <n v="38011387"/>
    <x v="23"/>
    <s v="2016C"/>
    <s v="B- "/>
  </r>
  <r>
    <n v="38011387"/>
    <x v="56"/>
    <s v="2016C"/>
    <s v="B+ "/>
  </r>
  <r>
    <n v="68634450"/>
    <x v="254"/>
    <s v="2017A"/>
    <s v="B+ "/>
  </r>
  <r>
    <n v="68634450"/>
    <x v="17"/>
    <s v="2016C"/>
    <s v="A- "/>
  </r>
  <r>
    <n v="68634450"/>
    <x v="34"/>
    <s v="2016C"/>
    <s v="A- "/>
  </r>
  <r>
    <n v="68634450"/>
    <x v="11"/>
    <s v="2016C"/>
    <s v="A- "/>
  </r>
  <r>
    <n v="68634450"/>
    <x v="19"/>
    <s v="2016C"/>
    <s v="A  "/>
  </r>
  <r>
    <n v="68634450"/>
    <x v="51"/>
    <s v="2016C"/>
    <s v="B+ "/>
  </r>
  <r>
    <n v="68634450"/>
    <x v="21"/>
    <s v="2016C"/>
    <s v="A- "/>
  </r>
  <r>
    <n v="68634450"/>
    <x v="22"/>
    <s v="2016C"/>
    <s v="B+ "/>
  </r>
  <r>
    <n v="68634450"/>
    <x v="288"/>
    <s v="2016C"/>
    <s v="A- "/>
  </r>
  <r>
    <n v="68634450"/>
    <x v="110"/>
    <s v="2016C"/>
    <s v="B+ "/>
  </r>
  <r>
    <n v="68634450"/>
    <x v="56"/>
    <s v="2016C"/>
    <s v="A  "/>
  </r>
  <r>
    <n v="68634450"/>
    <x v="25"/>
    <s v="2018A"/>
    <s v="B+ "/>
  </r>
  <r>
    <n v="68634450"/>
    <x v="13"/>
    <s v="2018A"/>
    <s v="B  "/>
  </r>
  <r>
    <n v="68634450"/>
    <x v="274"/>
    <s v="2018A"/>
    <s v="A- "/>
  </r>
  <r>
    <n v="68634450"/>
    <x v="73"/>
    <s v="2017C"/>
    <s v="B  "/>
  </r>
  <r>
    <n v="68634450"/>
    <x v="42"/>
    <s v="2017C"/>
    <s v="B  "/>
  </r>
  <r>
    <n v="68634450"/>
    <x v="91"/>
    <s v="2017C"/>
    <s v="A  "/>
  </r>
  <r>
    <n v="68634450"/>
    <x v="20"/>
    <s v="2017C"/>
    <s v="B  "/>
  </r>
  <r>
    <n v="68634450"/>
    <x v="109"/>
    <s v="2017C"/>
    <s v="B  "/>
  </r>
  <r>
    <n v="68634450"/>
    <x v="112"/>
    <s v="2017C"/>
    <s v="B  "/>
  </r>
  <r>
    <n v="68634450"/>
    <x v="14"/>
    <s v="2017A"/>
    <s v="B+ "/>
  </r>
  <r>
    <n v="68634450"/>
    <x v="49"/>
    <s v="2017A"/>
    <s v="B  "/>
  </r>
  <r>
    <n v="68634450"/>
    <x v="94"/>
    <s v="2017A"/>
    <s v="B  "/>
  </r>
  <r>
    <n v="68634450"/>
    <x v="12"/>
    <s v="2017A"/>
    <s v="B- "/>
  </r>
  <r>
    <n v="68634450"/>
    <x v="266"/>
    <s v="2017A"/>
    <s v="B  "/>
  </r>
  <r>
    <n v="68634450"/>
    <x v="205"/>
    <s v="2017A"/>
    <s v="B  "/>
  </r>
  <r>
    <n v="68634450"/>
    <x v="114"/>
    <s v="2017A"/>
    <s v="A  "/>
  </r>
  <r>
    <n v="68634450"/>
    <x v="104"/>
    <s v="2018A"/>
    <s v="P  "/>
  </r>
  <r>
    <n v="68634450"/>
    <x v="197"/>
    <s v="2018A"/>
    <s v="B- "/>
  </r>
  <r>
    <n v="50699701"/>
    <x v="14"/>
    <s v="2017A"/>
    <s v="A- "/>
  </r>
  <r>
    <n v="50699701"/>
    <x v="401"/>
    <s v="2017A"/>
    <s v="B  "/>
  </r>
  <r>
    <n v="50699701"/>
    <x v="147"/>
    <s v="2017A"/>
    <s v="A- "/>
  </r>
  <r>
    <n v="50699701"/>
    <x v="148"/>
    <s v="2017A"/>
    <s v="CR "/>
  </r>
  <r>
    <n v="50699701"/>
    <x v="8"/>
    <s v="2017A"/>
    <s v="C+ "/>
  </r>
  <r>
    <n v="50699701"/>
    <x v="263"/>
    <s v="2017A"/>
    <s v="B- "/>
  </r>
  <r>
    <n v="50699701"/>
    <x v="17"/>
    <s v="2016C"/>
    <s v="B- "/>
  </r>
  <r>
    <n v="50699701"/>
    <x v="18"/>
    <s v="2016C"/>
    <s v="B  "/>
  </r>
  <r>
    <n v="50699701"/>
    <x v="76"/>
    <s v="2016C"/>
    <s v="C  "/>
  </r>
  <r>
    <n v="50699701"/>
    <x v="19"/>
    <s v="2016C"/>
    <s v="B- "/>
  </r>
  <r>
    <n v="50699701"/>
    <x v="21"/>
    <s v="2016C"/>
    <s v="C- "/>
  </r>
  <r>
    <n v="50699701"/>
    <x v="22"/>
    <s v="2016C"/>
    <s v="B  "/>
  </r>
  <r>
    <n v="50699701"/>
    <x v="23"/>
    <s v="2016C"/>
    <s v="B  "/>
  </r>
  <r>
    <n v="50699701"/>
    <x v="402"/>
    <s v="2016C"/>
    <s v="A- "/>
  </r>
  <r>
    <n v="50699701"/>
    <x v="403"/>
    <s v="2016C"/>
    <s v="B  "/>
  </r>
  <r>
    <n v="50699701"/>
    <x v="15"/>
    <s v="2016C"/>
    <s v="B- "/>
  </r>
  <r>
    <n v="50699701"/>
    <x v="16"/>
    <s v="2016C"/>
    <s v="A+ "/>
  </r>
  <r>
    <n v="50699701"/>
    <x v="24"/>
    <s v="2016C"/>
    <s v="B  "/>
  </r>
  <r>
    <n v="50699701"/>
    <x v="150"/>
    <s v="2016B"/>
    <s v="B+ "/>
  </r>
  <r>
    <n v="50699701"/>
    <x v="151"/>
    <s v="2016B"/>
    <s v="B- "/>
  </r>
  <r>
    <n v="50699701"/>
    <x v="49"/>
    <s v="2018A"/>
    <s v="A  "/>
  </r>
  <r>
    <n v="50699701"/>
    <x v="0"/>
    <s v="2018A"/>
    <s v="C  "/>
  </r>
  <r>
    <n v="50699701"/>
    <x v="137"/>
    <s v="2018A"/>
    <s v="B+ "/>
  </r>
  <r>
    <n v="50699701"/>
    <x v="140"/>
    <s v="2018A"/>
    <s v="B+ "/>
  </r>
  <r>
    <n v="50699701"/>
    <x v="7"/>
    <s v="2018A"/>
    <s v="C- "/>
  </r>
  <r>
    <n v="50699701"/>
    <x v="3"/>
    <s v="2018A"/>
    <s v="D  "/>
  </r>
  <r>
    <n v="50699701"/>
    <x v="12"/>
    <s v="2017C"/>
    <s v="C  "/>
  </r>
  <r>
    <n v="50699701"/>
    <x v="216"/>
    <s v="2017C"/>
    <s v="CR "/>
  </r>
  <r>
    <n v="50699701"/>
    <x v="140"/>
    <s v="2017C"/>
    <s v="B+ "/>
  </r>
  <r>
    <n v="50699701"/>
    <x v="404"/>
    <s v="2017C"/>
    <s v="C  "/>
  </r>
  <r>
    <n v="50699701"/>
    <x v="144"/>
    <s v="2017C"/>
    <s v="A  "/>
  </r>
  <r>
    <n v="50699701"/>
    <x v="291"/>
    <s v="2017C"/>
    <s v="P  "/>
  </r>
  <r>
    <n v="69093716"/>
    <x v="104"/>
    <s v="2018A"/>
    <s v="P  "/>
  </r>
  <r>
    <n v="69093716"/>
    <x v="80"/>
    <s v="2018A"/>
    <s v="B+ "/>
  </r>
  <r>
    <n v="69093716"/>
    <x v="53"/>
    <s v="2018A"/>
    <s v="B  "/>
  </r>
  <r>
    <n v="69093716"/>
    <x v="196"/>
    <s v="2018A"/>
    <s v="B- "/>
  </r>
  <r>
    <n v="69093716"/>
    <x v="45"/>
    <s v="2018A"/>
    <s v="A  "/>
  </r>
  <r>
    <n v="69093716"/>
    <x v="197"/>
    <s v="2018A"/>
    <s v="B  "/>
  </r>
  <r>
    <n v="69093716"/>
    <x v="240"/>
    <s v="2017C"/>
    <s v="B  "/>
  </r>
  <r>
    <n v="69093716"/>
    <x v="48"/>
    <s v="2017C"/>
    <s v="B+ "/>
  </r>
  <r>
    <n v="69093716"/>
    <x v="49"/>
    <s v="2017C"/>
    <s v="A  "/>
  </r>
  <r>
    <n v="69093716"/>
    <x v="60"/>
    <s v="2017C"/>
    <s v="P  "/>
  </r>
  <r>
    <n v="69093716"/>
    <x v="11"/>
    <s v="2017C"/>
    <s v="B  "/>
  </r>
  <r>
    <n v="69093716"/>
    <x v="30"/>
    <s v="2017C"/>
    <s v="B  "/>
  </r>
  <r>
    <n v="69093716"/>
    <x v="137"/>
    <s v="2017C"/>
    <s v="B+ "/>
  </r>
  <r>
    <n v="69093716"/>
    <x v="25"/>
    <s v="2017C"/>
    <s v="B+ "/>
  </r>
  <r>
    <n v="69093716"/>
    <x v="14"/>
    <s v="2017A"/>
    <s v="A- "/>
  </r>
  <r>
    <n v="69093716"/>
    <x v="57"/>
    <s v="2017A"/>
    <s v="P  "/>
  </r>
  <r>
    <n v="69093716"/>
    <x v="20"/>
    <s v="2017A"/>
    <s v="B+ "/>
  </r>
  <r>
    <n v="69093716"/>
    <x v="13"/>
    <s v="2017A"/>
    <s v="B  "/>
  </r>
  <r>
    <n v="69093716"/>
    <x v="15"/>
    <s v="2017A"/>
    <s v="B+ "/>
  </r>
  <r>
    <n v="69093716"/>
    <x v="16"/>
    <s v="2017A"/>
    <s v="B  "/>
  </r>
  <r>
    <n v="69093716"/>
    <x v="17"/>
    <s v="2016C"/>
    <s v="A- "/>
  </r>
  <r>
    <n v="69093716"/>
    <x v="18"/>
    <s v="2016C"/>
    <s v="B  "/>
  </r>
  <r>
    <n v="69093716"/>
    <x v="39"/>
    <s v="2016C"/>
    <s v="B+ "/>
  </r>
  <r>
    <n v="69093716"/>
    <x v="19"/>
    <s v="2016C"/>
    <s v="B  "/>
  </r>
  <r>
    <n v="69093716"/>
    <x v="21"/>
    <s v="2016C"/>
    <s v="B+ "/>
  </r>
  <r>
    <n v="69093716"/>
    <x v="22"/>
    <s v="2016C"/>
    <s v="A- "/>
  </r>
  <r>
    <n v="69093716"/>
    <x v="23"/>
    <s v="2016C"/>
    <s v="B+ "/>
  </r>
  <r>
    <n v="69093716"/>
    <x v="56"/>
    <s v="2016C"/>
    <s v="C+ "/>
  </r>
  <r>
    <n v="85829653"/>
    <x v="213"/>
    <s v="2018A"/>
    <s v="B  "/>
  </r>
  <r>
    <n v="85829653"/>
    <x v="76"/>
    <s v="2018A"/>
    <s v="B  "/>
  </r>
  <r>
    <n v="85829653"/>
    <x v="286"/>
    <s v="2018A"/>
    <s v="C- "/>
  </r>
  <r>
    <n v="85829653"/>
    <x v="82"/>
    <s v="2018A"/>
    <s v="B  "/>
  </r>
  <r>
    <n v="85829653"/>
    <x v="46"/>
    <s v="2018A"/>
    <s v="C+ "/>
  </r>
  <r>
    <n v="85829653"/>
    <x v="55"/>
    <s v="2018A"/>
    <s v="D  "/>
  </r>
  <r>
    <n v="85829653"/>
    <x v="69"/>
    <s v="2017C"/>
    <s v="B- "/>
  </r>
  <r>
    <n v="85829653"/>
    <x v="233"/>
    <s v="2017C"/>
    <s v="B- "/>
  </r>
  <r>
    <n v="85829653"/>
    <x v="214"/>
    <s v="2017C"/>
    <s v="A- "/>
  </r>
  <r>
    <n v="85829653"/>
    <x v="80"/>
    <s v="2017C"/>
    <s v="B- "/>
  </r>
  <r>
    <n v="85829653"/>
    <x v="0"/>
    <s v="2017C"/>
    <s v="A  "/>
  </r>
  <r>
    <n v="85829653"/>
    <x v="12"/>
    <s v="2017C"/>
    <s v="B+ "/>
  </r>
  <r>
    <n v="85829653"/>
    <x v="56"/>
    <s v="2017C"/>
    <s v="C  "/>
  </r>
  <r>
    <n v="85829653"/>
    <x v="14"/>
    <s v="2017A"/>
    <s v="A  "/>
  </r>
  <r>
    <n v="85829653"/>
    <x v="107"/>
    <s v="2017A"/>
    <s v="B- "/>
  </r>
  <r>
    <n v="85829653"/>
    <x v="104"/>
    <s v="2017A"/>
    <s v="B+ "/>
  </r>
  <r>
    <n v="85829653"/>
    <x v="32"/>
    <s v="2017A"/>
    <s v="B  "/>
  </r>
  <r>
    <n v="85829653"/>
    <x v="54"/>
    <s v="2017A"/>
    <s v="B  "/>
  </r>
  <r>
    <n v="85829653"/>
    <x v="16"/>
    <s v="2017A"/>
    <s v="B- "/>
  </r>
  <r>
    <n v="85829653"/>
    <x v="17"/>
    <s v="2016C"/>
    <s v="A- "/>
  </r>
  <r>
    <n v="85829653"/>
    <x v="34"/>
    <s v="2016C"/>
    <s v="C  "/>
  </r>
  <r>
    <n v="85829653"/>
    <x v="42"/>
    <s v="2016C"/>
    <s v="B  "/>
  </r>
  <r>
    <n v="85829653"/>
    <x v="19"/>
    <s v="2016C"/>
    <s v="A- "/>
  </r>
  <r>
    <n v="85829653"/>
    <x v="20"/>
    <s v="2016C"/>
    <s v="C  "/>
  </r>
  <r>
    <n v="85829653"/>
    <x v="21"/>
    <s v="2016C"/>
    <s v="C  "/>
  </r>
  <r>
    <n v="85829653"/>
    <x v="22"/>
    <s v="2016C"/>
    <s v="B- "/>
  </r>
  <r>
    <n v="85829653"/>
    <x v="23"/>
    <s v="2016C"/>
    <s v="B- "/>
  </r>
  <r>
    <n v="85829653"/>
    <x v="109"/>
    <s v="2016C"/>
    <s v="C- "/>
  </r>
  <r>
    <n v="12725340"/>
    <x v="201"/>
    <s v="2018A"/>
    <s v="A  "/>
  </r>
  <r>
    <n v="12725340"/>
    <x v="42"/>
    <s v="2017C"/>
    <s v="A- "/>
  </r>
  <r>
    <n v="12725340"/>
    <x v="80"/>
    <s v="2017C"/>
    <s v="B- "/>
  </r>
  <r>
    <n v="12725340"/>
    <x v="182"/>
    <s v="2017C"/>
    <s v="B  "/>
  </r>
  <r>
    <n v="12725340"/>
    <x v="46"/>
    <s v="2017C"/>
    <s v="A+ "/>
  </r>
  <r>
    <n v="12725340"/>
    <x v="1"/>
    <s v="2017C"/>
    <s v="A+ "/>
  </r>
  <r>
    <n v="12725340"/>
    <x v="8"/>
    <s v="2017C"/>
    <s v="P  "/>
  </r>
  <r>
    <n v="12725340"/>
    <x v="14"/>
    <s v="2017A"/>
    <s v="A  "/>
  </r>
  <r>
    <n v="12725340"/>
    <x v="11"/>
    <s v="2017A"/>
    <s v="B+ "/>
  </r>
  <r>
    <n v="12725340"/>
    <x v="111"/>
    <s v="2017A"/>
    <s v="P  "/>
  </r>
  <r>
    <n v="12725340"/>
    <x v="12"/>
    <s v="2017A"/>
    <s v="B  "/>
  </r>
  <r>
    <n v="12725340"/>
    <x v="20"/>
    <s v="2017A"/>
    <s v="B  "/>
  </r>
  <r>
    <n v="12725340"/>
    <x v="41"/>
    <s v="2017A"/>
    <s v="B- "/>
  </r>
  <r>
    <n v="12725340"/>
    <x v="56"/>
    <s v="2017A"/>
    <s v="B+ "/>
  </r>
  <r>
    <n v="12725340"/>
    <x v="17"/>
    <s v="2016C"/>
    <s v="A- "/>
  </r>
  <r>
    <n v="12725340"/>
    <x v="18"/>
    <s v="2016C"/>
    <s v="A- "/>
  </r>
  <r>
    <n v="12725340"/>
    <x v="76"/>
    <s v="2016C"/>
    <s v="B- "/>
  </r>
  <r>
    <n v="12725340"/>
    <x v="19"/>
    <s v="2016C"/>
    <s v="B  "/>
  </r>
  <r>
    <n v="12725340"/>
    <x v="51"/>
    <s v="2016C"/>
    <s v="B  "/>
  </r>
  <r>
    <n v="12725340"/>
    <x v="21"/>
    <s v="2016C"/>
    <s v="B+ "/>
  </r>
  <r>
    <n v="12725340"/>
    <x v="22"/>
    <s v="2016C"/>
    <s v="A  "/>
  </r>
  <r>
    <n v="12725340"/>
    <x v="23"/>
    <s v="2016C"/>
    <s v="B+ "/>
  </r>
  <r>
    <n v="12725340"/>
    <x v="13"/>
    <s v="2016C"/>
    <s v="A- "/>
  </r>
  <r>
    <n v="12725340"/>
    <x v="243"/>
    <s v="2018A"/>
    <s v="B+ "/>
  </r>
  <r>
    <n v="12725340"/>
    <x v="196"/>
    <s v="2018A"/>
    <s v="B+ "/>
  </r>
  <r>
    <n v="12725340"/>
    <x v="38"/>
    <s v="2018A"/>
    <s v="B+ "/>
  </r>
  <r>
    <n v="12725340"/>
    <x v="109"/>
    <s v="2018A"/>
    <s v="A- "/>
  </r>
  <r>
    <n v="12725340"/>
    <x v="55"/>
    <s v="2018A"/>
    <s v="B  "/>
  </r>
  <r>
    <n v="12725340"/>
    <x v="16"/>
    <s v="2016C"/>
    <s v="A+ "/>
  </r>
  <r>
    <n v="66600435"/>
    <x v="18"/>
    <s v="2016C"/>
    <s v="A  "/>
  </r>
  <r>
    <n v="66600435"/>
    <x v="35"/>
    <s v="2016C"/>
    <s v="B  "/>
  </r>
  <r>
    <n v="66600435"/>
    <x v="21"/>
    <s v="2016C"/>
    <s v="C  "/>
  </r>
  <r>
    <n v="66600435"/>
    <x v="22"/>
    <s v="2016C"/>
    <s v="A- "/>
  </r>
  <r>
    <n v="66600435"/>
    <x v="23"/>
    <s v="2016C"/>
    <s v="A- "/>
  </r>
  <r>
    <n v="66600435"/>
    <x v="15"/>
    <s v="2016C"/>
    <s v="B+ "/>
  </r>
  <r>
    <n v="66600435"/>
    <x v="56"/>
    <s v="2016C"/>
    <s v="A  "/>
  </r>
  <r>
    <n v="66600435"/>
    <x v="280"/>
    <s v="2018A"/>
    <s v="A  "/>
  </r>
  <r>
    <n v="66600435"/>
    <x v="111"/>
    <s v="2018A"/>
    <s v="B+ "/>
  </r>
  <r>
    <n v="66600435"/>
    <x v="62"/>
    <s v="2018A"/>
    <s v="B  "/>
  </r>
  <r>
    <n v="66600435"/>
    <x v="121"/>
    <s v="2018A"/>
    <s v="P  "/>
  </r>
  <r>
    <n v="66600435"/>
    <x v="234"/>
    <s v="2018A"/>
    <s v="B  "/>
  </r>
  <r>
    <n v="66600435"/>
    <x v="73"/>
    <s v="2017C"/>
    <s v="B  "/>
  </r>
  <r>
    <n v="66600435"/>
    <x v="61"/>
    <s v="2017C"/>
    <s v="B+ "/>
  </r>
  <r>
    <n v="66600435"/>
    <x v="33"/>
    <s v="2017C"/>
    <s v="C+ "/>
  </r>
  <r>
    <n v="66600435"/>
    <x v="52"/>
    <s v="2017C"/>
    <s v="B  "/>
  </r>
  <r>
    <n v="66600435"/>
    <x v="297"/>
    <s v="2017C"/>
    <s v="B  "/>
  </r>
  <r>
    <n v="66600435"/>
    <x v="258"/>
    <s v="2017C"/>
    <s v="P  "/>
  </r>
  <r>
    <n v="66600435"/>
    <x v="14"/>
    <s v="2017A"/>
    <s v="A  "/>
  </r>
  <r>
    <n v="66600435"/>
    <x v="11"/>
    <s v="2017A"/>
    <s v="B  "/>
  </r>
  <r>
    <n v="66600435"/>
    <x v="94"/>
    <s v="2017A"/>
    <s v="A  "/>
  </r>
  <r>
    <n v="66600435"/>
    <x v="1"/>
    <s v="2017A"/>
    <s v="B  "/>
  </r>
  <r>
    <n v="66600435"/>
    <x v="51"/>
    <s v="2017A"/>
    <s v="B+ "/>
  </r>
  <r>
    <n v="66600435"/>
    <x v="268"/>
    <s v="2017A"/>
    <s v="B  "/>
  </r>
  <r>
    <n v="66600435"/>
    <x v="119"/>
    <s v="2017A"/>
    <s v="A  "/>
  </r>
  <r>
    <n v="66600435"/>
    <x v="13"/>
    <s v="2017A"/>
    <s v="A- "/>
  </r>
  <r>
    <n v="66600435"/>
    <x v="254"/>
    <s v="2017A"/>
    <s v="B+ "/>
  </r>
  <r>
    <n v="66600435"/>
    <x v="17"/>
    <s v="2016C"/>
    <s v="A- "/>
  </r>
  <r>
    <n v="10960529"/>
    <x v="93"/>
    <s v="2018A"/>
    <s v="P  "/>
  </r>
  <r>
    <n v="10960529"/>
    <x v="197"/>
    <s v="2018A"/>
    <s v="B  "/>
  </r>
  <r>
    <n v="10960529"/>
    <x v="25"/>
    <s v="2018A"/>
    <s v="B  "/>
  </r>
  <r>
    <n v="10960529"/>
    <x v="91"/>
    <s v="2018A"/>
    <s v="A- "/>
  </r>
  <r>
    <n v="10960529"/>
    <x v="73"/>
    <s v="2017C"/>
    <s v="B+ "/>
  </r>
  <r>
    <n v="10960529"/>
    <x v="0"/>
    <s v="2017C"/>
    <s v="C  "/>
  </r>
  <r>
    <n v="10960529"/>
    <x v="2"/>
    <s v="2017C"/>
    <s v="C+ "/>
  </r>
  <r>
    <n v="10960529"/>
    <x v="138"/>
    <s v="2017C"/>
    <s v="B+ "/>
  </r>
  <r>
    <n v="10960529"/>
    <x v="263"/>
    <s v="2017C"/>
    <s v="P  "/>
  </r>
  <r>
    <n v="10960529"/>
    <x v="14"/>
    <s v="2017A"/>
    <s v="A- "/>
  </r>
  <r>
    <n v="10960529"/>
    <x v="289"/>
    <s v="2017A"/>
    <s v="A  "/>
  </r>
  <r>
    <n v="10960529"/>
    <x v="30"/>
    <s v="2017A"/>
    <s v="B- "/>
  </r>
  <r>
    <n v="10960529"/>
    <x v="35"/>
    <s v="2017A"/>
    <s v="B  "/>
  </r>
  <r>
    <n v="10960529"/>
    <x v="54"/>
    <s v="2017A"/>
    <s v="B- "/>
  </r>
  <r>
    <n v="10960529"/>
    <x v="15"/>
    <s v="2017A"/>
    <s v="B+ "/>
  </r>
  <r>
    <n v="10960529"/>
    <x v="16"/>
    <s v="2017A"/>
    <s v="B  "/>
  </r>
  <r>
    <n v="10960529"/>
    <x v="17"/>
    <s v="2016C"/>
    <s v="A  "/>
  </r>
  <r>
    <n v="10960529"/>
    <x v="18"/>
    <s v="2016C"/>
    <s v="A  "/>
  </r>
  <r>
    <n v="10960529"/>
    <x v="19"/>
    <s v="2016C"/>
    <s v="B+ "/>
  </r>
  <r>
    <n v="10960529"/>
    <x v="51"/>
    <s v="2016C"/>
    <s v="B+ "/>
  </r>
  <r>
    <n v="10960529"/>
    <x v="21"/>
    <s v="2016C"/>
    <s v="B- "/>
  </r>
  <r>
    <n v="10960529"/>
    <x v="22"/>
    <s v="2016C"/>
    <s v="B  "/>
  </r>
  <r>
    <n v="10960529"/>
    <x v="23"/>
    <s v="2016C"/>
    <s v="B+ "/>
  </r>
  <r>
    <n v="10960529"/>
    <x v="89"/>
    <s v="2016C"/>
    <s v="B+ "/>
  </r>
  <r>
    <n v="10960529"/>
    <x v="56"/>
    <s v="2016C"/>
    <s v="A- "/>
  </r>
  <r>
    <n v="10960529"/>
    <x v="11"/>
    <s v="2017C"/>
    <s v="B  "/>
  </r>
  <r>
    <n v="73064611"/>
    <x v="38"/>
    <s v="2018A"/>
    <s v="C  "/>
  </r>
  <r>
    <n v="73064611"/>
    <x v="33"/>
    <s v="2018A"/>
    <s v="C  "/>
  </r>
  <r>
    <n v="73064611"/>
    <x v="40"/>
    <s v="2018A"/>
    <s v="B+ "/>
  </r>
  <r>
    <n v="73064611"/>
    <x v="78"/>
    <s v="2018A"/>
    <s v="C- "/>
  </r>
  <r>
    <n v="73064611"/>
    <x v="79"/>
    <s v="2018A"/>
    <s v="P  "/>
  </r>
  <r>
    <n v="73064611"/>
    <x v="60"/>
    <s v="2017C"/>
    <s v="A- "/>
  </r>
  <r>
    <n v="73064611"/>
    <x v="50"/>
    <s v="2017C"/>
    <s v="A  "/>
  </r>
  <r>
    <n v="73064611"/>
    <x v="43"/>
    <s v="2017C"/>
    <s v="B  "/>
  </r>
  <r>
    <n v="73064611"/>
    <x v="182"/>
    <s v="2017C"/>
    <s v="A  "/>
  </r>
  <r>
    <n v="73064611"/>
    <x v="61"/>
    <s v="2017C"/>
    <s v="B  "/>
  </r>
  <r>
    <n v="73064611"/>
    <x v="66"/>
    <s v="2017C"/>
    <s v="C  "/>
  </r>
  <r>
    <n v="73064611"/>
    <x v="63"/>
    <s v="2017C"/>
    <s v="A  "/>
  </r>
  <r>
    <n v="73064611"/>
    <x v="178"/>
    <s v="2017C"/>
    <s v="B  "/>
  </r>
  <r>
    <n v="73064611"/>
    <x v="331"/>
    <s v="2017C"/>
    <s v="B  "/>
  </r>
  <r>
    <n v="73064611"/>
    <x v="71"/>
    <s v="2017C"/>
    <s v="B  "/>
  </r>
  <r>
    <n v="73064611"/>
    <x v="27"/>
    <s v="2017B"/>
    <s v="P  "/>
  </r>
  <r>
    <n v="73064611"/>
    <x v="14"/>
    <s v="2017A"/>
    <s v="A+ "/>
  </r>
  <r>
    <n v="73064611"/>
    <x v="11"/>
    <s v="2017A"/>
    <s v="B+ "/>
  </r>
  <r>
    <n v="73064611"/>
    <x v="94"/>
    <s v="2017A"/>
    <s v="A- "/>
  </r>
  <r>
    <n v="73064611"/>
    <x v="64"/>
    <s v="2017A"/>
    <s v="A  "/>
  </r>
  <r>
    <n v="73064611"/>
    <x v="197"/>
    <s v="2017A"/>
    <s v="B+ "/>
  </r>
  <r>
    <n v="73064611"/>
    <x v="52"/>
    <s v="2017A"/>
    <s v="B  "/>
  </r>
  <r>
    <n v="73064611"/>
    <x v="54"/>
    <s v="2017A"/>
    <s v="A- "/>
  </r>
  <r>
    <n v="73064611"/>
    <x v="55"/>
    <s v="2017A"/>
    <s v="A  "/>
  </r>
  <r>
    <n v="73064611"/>
    <x v="17"/>
    <s v="2016C"/>
    <s v="A- "/>
  </r>
  <r>
    <n v="73064611"/>
    <x v="34"/>
    <s v="2016C"/>
    <s v="A  "/>
  </r>
  <r>
    <n v="73064611"/>
    <x v="51"/>
    <s v="2016C"/>
    <s v="B+ "/>
  </r>
  <r>
    <n v="73064611"/>
    <x v="25"/>
    <s v="2016C"/>
    <s v="A- "/>
  </r>
  <r>
    <n v="73064611"/>
    <x v="35"/>
    <s v="2016C"/>
    <s v="A- "/>
  </r>
  <r>
    <n v="73064611"/>
    <x v="21"/>
    <s v="2016C"/>
    <s v="B+ "/>
  </r>
  <r>
    <n v="73064611"/>
    <x v="22"/>
    <s v="2016C"/>
    <s v="A  "/>
  </r>
  <r>
    <n v="73064611"/>
    <x v="74"/>
    <s v="2016C"/>
    <s v="A+ "/>
  </r>
  <r>
    <n v="29444415"/>
    <x v="12"/>
    <s v="2017C"/>
    <s v="A  "/>
  </r>
  <r>
    <n v="29444415"/>
    <x v="117"/>
    <s v="2017C"/>
    <s v="A  "/>
  </r>
  <r>
    <n v="29444415"/>
    <x v="25"/>
    <s v="2017C"/>
    <s v="A- "/>
  </r>
  <r>
    <n v="29444415"/>
    <x v="138"/>
    <s v="2017C"/>
    <s v="A+ "/>
  </r>
  <r>
    <n v="29444415"/>
    <x v="54"/>
    <s v="2017C"/>
    <s v="A+ "/>
  </r>
  <r>
    <n v="29444415"/>
    <x v="16"/>
    <s v="2017C"/>
    <s v="B+ "/>
  </r>
  <r>
    <n v="29444415"/>
    <x v="14"/>
    <s v="2017A"/>
    <s v="A  "/>
  </r>
  <r>
    <n v="29444415"/>
    <x v="11"/>
    <s v="2017A"/>
    <s v="A- "/>
  </r>
  <r>
    <n v="29444415"/>
    <x v="39"/>
    <s v="2017A"/>
    <s v="A- "/>
  </r>
  <r>
    <n v="29444415"/>
    <x v="234"/>
    <s v="2017A"/>
    <s v="A+ "/>
  </r>
  <r>
    <n v="29444415"/>
    <x v="2"/>
    <s v="2017A"/>
    <s v="A  "/>
  </r>
  <r>
    <n v="29444415"/>
    <x v="15"/>
    <s v="2017A"/>
    <s v="A- "/>
  </r>
  <r>
    <n v="29444415"/>
    <x v="84"/>
    <s v="2017A"/>
    <s v="P  "/>
  </r>
  <r>
    <n v="29444415"/>
    <x v="17"/>
    <s v="2016C"/>
    <s v="A  "/>
  </r>
  <r>
    <n v="29444415"/>
    <x v="18"/>
    <s v="2016C"/>
    <s v="A- "/>
  </r>
  <r>
    <n v="29444415"/>
    <x v="19"/>
    <s v="2016C"/>
    <s v="A  "/>
  </r>
  <r>
    <n v="29444415"/>
    <x v="35"/>
    <s v="2016C"/>
    <s v="B+ "/>
  </r>
  <r>
    <n v="29444415"/>
    <x v="21"/>
    <s v="2016C"/>
    <s v="A  "/>
  </r>
  <r>
    <n v="29444415"/>
    <x v="22"/>
    <s v="2016C"/>
    <s v="A- "/>
  </r>
  <r>
    <n v="29444415"/>
    <x v="23"/>
    <s v="2016C"/>
    <s v="A+ "/>
  </r>
  <r>
    <n v="29444415"/>
    <x v="56"/>
    <s v="2016C"/>
    <s v="A  "/>
  </r>
  <r>
    <n v="29444415"/>
    <x v="48"/>
    <s v="2018A"/>
    <s v="A  "/>
  </r>
  <r>
    <n v="29444415"/>
    <x v="38"/>
    <s v="2018A"/>
    <s v="A- "/>
  </r>
  <r>
    <n v="29444415"/>
    <x v="31"/>
    <s v="2018A"/>
    <s v="A  "/>
  </r>
  <r>
    <n v="29444415"/>
    <x v="184"/>
    <s v="2018A"/>
    <s v="B  "/>
  </r>
  <r>
    <n v="29444415"/>
    <x v="197"/>
    <s v="2018A"/>
    <s v="A  "/>
  </r>
  <r>
    <n v="29444415"/>
    <x v="91"/>
    <s v="2018A"/>
    <s v="A- "/>
  </r>
  <r>
    <n v="29444415"/>
    <x v="33"/>
    <s v="2018A"/>
    <s v="A- "/>
  </r>
  <r>
    <n v="29444415"/>
    <x v="67"/>
    <s v="2018A"/>
    <s v="P  "/>
  </r>
  <r>
    <n v="16581697"/>
    <x v="78"/>
    <s v="2018A"/>
    <s v="B- "/>
  </r>
  <r>
    <n v="16581697"/>
    <x v="215"/>
    <s v="2018A"/>
    <s v="P  "/>
  </r>
  <r>
    <n v="16581697"/>
    <x v="79"/>
    <s v="2018A"/>
    <s v="B  "/>
  </r>
  <r>
    <n v="16581697"/>
    <x v="84"/>
    <s v="2018A"/>
    <s v="B+ "/>
  </r>
  <r>
    <n v="16581697"/>
    <x v="39"/>
    <s v="2017C"/>
    <s v="B  "/>
  </r>
  <r>
    <n v="16581697"/>
    <x v="66"/>
    <s v="2017C"/>
    <s v="B+ "/>
  </r>
  <r>
    <n v="16581697"/>
    <x v="1"/>
    <s v="2017C"/>
    <s v="P  "/>
  </r>
  <r>
    <n v="16581697"/>
    <x v="51"/>
    <s v="2017C"/>
    <s v="B  "/>
  </r>
  <r>
    <n v="16581697"/>
    <x v="7"/>
    <s v="2017C"/>
    <s v="B+ "/>
  </r>
  <r>
    <n v="16581697"/>
    <x v="5"/>
    <s v="2017C"/>
    <s v="B  "/>
  </r>
  <r>
    <n v="16581697"/>
    <x v="14"/>
    <s v="2017A"/>
    <s v="A  "/>
  </r>
  <r>
    <n v="16581697"/>
    <x v="11"/>
    <s v="2017A"/>
    <s v="B+ "/>
  </r>
  <r>
    <n v="16581697"/>
    <x v="12"/>
    <s v="2017A"/>
    <s v="B+ "/>
  </r>
  <r>
    <n v="16581697"/>
    <x v="35"/>
    <s v="2017A"/>
    <s v="B+ "/>
  </r>
  <r>
    <n v="16581697"/>
    <x v="54"/>
    <s v="2017A"/>
    <s v="B- "/>
  </r>
  <r>
    <n v="16581697"/>
    <x v="41"/>
    <s v="2017A"/>
    <s v="A- "/>
  </r>
  <r>
    <n v="16581697"/>
    <x v="15"/>
    <s v="2017A"/>
    <s v="B+ "/>
  </r>
  <r>
    <n v="16581697"/>
    <x v="71"/>
    <s v="2017A"/>
    <s v="B  "/>
  </r>
  <r>
    <n v="16581697"/>
    <x v="17"/>
    <s v="2016C"/>
    <s v="A- "/>
  </r>
  <r>
    <n v="16581697"/>
    <x v="18"/>
    <s v="2016C"/>
    <s v="B  "/>
  </r>
  <r>
    <n v="16581697"/>
    <x v="19"/>
    <s v="2016C"/>
    <s v="B- "/>
  </r>
  <r>
    <n v="16581697"/>
    <x v="21"/>
    <s v="2016C"/>
    <s v="B- "/>
  </r>
  <r>
    <n v="16581697"/>
    <x v="22"/>
    <s v="2016C"/>
    <s v="B- "/>
  </r>
  <r>
    <n v="16581697"/>
    <x v="23"/>
    <s v="2016C"/>
    <s v="B  "/>
  </r>
  <r>
    <n v="16581697"/>
    <x v="16"/>
    <s v="2016C"/>
    <s v="B  "/>
  </r>
  <r>
    <n v="16581697"/>
    <x v="24"/>
    <s v="2016C"/>
    <s v="B+ "/>
  </r>
  <r>
    <n v="57152052"/>
    <x v="45"/>
    <s v="2018A"/>
    <s v="A- "/>
  </r>
  <r>
    <n v="57152052"/>
    <x v="275"/>
    <s v="2018A"/>
    <s v="B+ "/>
  </r>
  <r>
    <n v="57152052"/>
    <x v="2"/>
    <s v="2018A"/>
    <s v="A- "/>
  </r>
  <r>
    <n v="57152052"/>
    <x v="59"/>
    <s v="2018A"/>
    <s v="B- "/>
  </r>
  <r>
    <n v="57152052"/>
    <x v="3"/>
    <s v="2018A"/>
    <s v="B  "/>
  </r>
  <r>
    <n v="57152052"/>
    <x v="240"/>
    <s v="2017C"/>
    <s v="A- "/>
  </r>
  <r>
    <n v="57152052"/>
    <x v="48"/>
    <s v="2017C"/>
    <s v="A- "/>
  </r>
  <r>
    <n v="57152052"/>
    <x v="6"/>
    <s v="2017C"/>
    <s v="B  "/>
  </r>
  <r>
    <n v="57152052"/>
    <x v="49"/>
    <s v="2017C"/>
    <s v="A- "/>
  </r>
  <r>
    <n v="57152052"/>
    <x v="161"/>
    <s v="2017C"/>
    <s v="B+ "/>
  </r>
  <r>
    <n v="57152052"/>
    <x v="8"/>
    <s v="2017C"/>
    <s v="A- "/>
  </r>
  <r>
    <n v="57152052"/>
    <x v="27"/>
    <s v="2017B"/>
    <s v="P  "/>
  </r>
  <r>
    <n v="57152052"/>
    <x v="14"/>
    <s v="2017A"/>
    <s v="A  "/>
  </r>
  <r>
    <n v="57152052"/>
    <x v="11"/>
    <s v="2017A"/>
    <s v="B  "/>
  </r>
  <r>
    <n v="57152052"/>
    <x v="39"/>
    <s v="2017A"/>
    <s v="A- "/>
  </r>
  <r>
    <n v="57152052"/>
    <x v="12"/>
    <s v="2017A"/>
    <s v="B- "/>
  </r>
  <r>
    <n v="57152052"/>
    <x v="13"/>
    <s v="2017A"/>
    <s v="B  "/>
  </r>
  <r>
    <n v="57152052"/>
    <x v="15"/>
    <s v="2017A"/>
    <s v="A- "/>
  </r>
  <r>
    <n v="57152052"/>
    <x v="16"/>
    <s v="2017A"/>
    <s v="A  "/>
  </r>
  <r>
    <n v="57152052"/>
    <x v="17"/>
    <s v="2016C"/>
    <s v="A- "/>
  </r>
  <r>
    <n v="57152052"/>
    <x v="18"/>
    <s v="2016C"/>
    <s v="B  "/>
  </r>
  <r>
    <n v="57152052"/>
    <x v="56"/>
    <s v="2016C"/>
    <s v="A- "/>
  </r>
  <r>
    <n v="57152052"/>
    <x v="19"/>
    <s v="2016C"/>
    <s v="B  "/>
  </r>
  <r>
    <n v="57152052"/>
    <x v="20"/>
    <s v="2016C"/>
    <s v="B  "/>
  </r>
  <r>
    <n v="57152052"/>
    <x v="21"/>
    <s v="2016C"/>
    <s v="B+ "/>
  </r>
  <r>
    <n v="57152052"/>
    <x v="22"/>
    <s v="2016C"/>
    <s v="A  "/>
  </r>
  <r>
    <n v="57152052"/>
    <x v="23"/>
    <s v="2016C"/>
    <s v="A  "/>
  </r>
  <r>
    <n v="57152052"/>
    <x v="104"/>
    <s v="2018A"/>
    <s v="C+ "/>
  </r>
  <r>
    <n v="57422220"/>
    <x v="38"/>
    <s v="2018A"/>
    <s v="A  "/>
  </r>
  <r>
    <n v="57422220"/>
    <x v="51"/>
    <s v="2018A"/>
    <s v="B  "/>
  </r>
  <r>
    <n v="57422220"/>
    <x v="197"/>
    <s v="2018A"/>
    <s v="A  "/>
  </r>
  <r>
    <n v="57422220"/>
    <x v="3"/>
    <s v="2018A"/>
    <s v="A  "/>
  </r>
  <r>
    <n v="57422220"/>
    <x v="41"/>
    <s v="2018A"/>
    <s v="C+ "/>
  </r>
  <r>
    <n v="57422220"/>
    <x v="79"/>
    <s v="2018A"/>
    <s v="P  "/>
  </r>
  <r>
    <n v="57422220"/>
    <x v="73"/>
    <s v="2017C"/>
    <s v="B+ "/>
  </r>
  <r>
    <n v="57422220"/>
    <x v="82"/>
    <s v="2017C"/>
    <s v="B+ "/>
  </r>
  <r>
    <n v="57422220"/>
    <x v="66"/>
    <s v="2017C"/>
    <s v="B- "/>
  </r>
  <r>
    <n v="57422220"/>
    <x v="1"/>
    <s v="2017C"/>
    <s v="P  "/>
  </r>
  <r>
    <n v="57422220"/>
    <x v="9"/>
    <s v="2017C"/>
    <s v="A- "/>
  </r>
  <r>
    <n v="57422220"/>
    <x v="15"/>
    <s v="2017C"/>
    <s v="A  "/>
  </r>
  <r>
    <n v="57422220"/>
    <x v="14"/>
    <s v="2017A"/>
    <s v="A- "/>
  </r>
  <r>
    <n v="57422220"/>
    <x v="11"/>
    <s v="2017A"/>
    <s v="A- "/>
  </r>
  <r>
    <n v="57422220"/>
    <x v="39"/>
    <s v="2017A"/>
    <s v="B  "/>
  </r>
  <r>
    <n v="57422220"/>
    <x v="30"/>
    <s v="2017A"/>
    <s v="A+ "/>
  </r>
  <r>
    <n v="57422220"/>
    <x v="2"/>
    <s v="2017A"/>
    <s v="A- "/>
  </r>
  <r>
    <n v="57422220"/>
    <x v="109"/>
    <s v="2017A"/>
    <s v="A- "/>
  </r>
  <r>
    <n v="57422220"/>
    <x v="54"/>
    <s v="2017A"/>
    <s v="A- "/>
  </r>
  <r>
    <n v="57422220"/>
    <x v="16"/>
    <s v="2017A"/>
    <s v="A- "/>
  </r>
  <r>
    <n v="57422220"/>
    <x v="17"/>
    <s v="2016C"/>
    <s v="A  "/>
  </r>
  <r>
    <n v="57422220"/>
    <x v="18"/>
    <s v="2016C"/>
    <s v="B  "/>
  </r>
  <r>
    <n v="57422220"/>
    <x v="19"/>
    <s v="2016C"/>
    <s v="B  "/>
  </r>
  <r>
    <n v="57422220"/>
    <x v="35"/>
    <s v="2016C"/>
    <s v="B+ "/>
  </r>
  <r>
    <n v="57422220"/>
    <x v="21"/>
    <s v="2016C"/>
    <s v="A- "/>
  </r>
  <r>
    <n v="57422220"/>
    <x v="22"/>
    <s v="2016C"/>
    <s v="B- "/>
  </r>
  <r>
    <n v="57422220"/>
    <x v="23"/>
    <s v="2016C"/>
    <s v="A  "/>
  </r>
  <r>
    <n v="57422220"/>
    <x v="56"/>
    <s v="2016C"/>
    <s v="A- "/>
  </r>
  <r>
    <n v="79976713"/>
    <x v="15"/>
    <s v="2017A"/>
    <s v="B- "/>
  </r>
  <r>
    <n v="79976713"/>
    <x v="84"/>
    <s v="2017A"/>
    <s v="P  "/>
  </r>
  <r>
    <n v="79976713"/>
    <x v="17"/>
    <s v="2016C"/>
    <s v="A- "/>
  </r>
  <r>
    <n v="79976713"/>
    <x v="18"/>
    <s v="2016C"/>
    <s v="C  "/>
  </r>
  <r>
    <n v="79976713"/>
    <x v="12"/>
    <s v="2016C"/>
    <s v="B  "/>
  </r>
  <r>
    <n v="79976713"/>
    <x v="19"/>
    <s v="2016C"/>
    <s v="B+ "/>
  </r>
  <r>
    <n v="79976713"/>
    <x v="21"/>
    <s v="2016C"/>
    <s v="B+ "/>
  </r>
  <r>
    <n v="79976713"/>
    <x v="22"/>
    <s v="2016C"/>
    <s v="B  "/>
  </r>
  <r>
    <n v="79976713"/>
    <x v="23"/>
    <s v="2016C"/>
    <s v="B- "/>
  </r>
  <r>
    <n v="79976713"/>
    <x v="13"/>
    <s v="2016C"/>
    <s v="B+ "/>
  </r>
  <r>
    <n v="79976713"/>
    <x v="74"/>
    <s v="2016C"/>
    <s v="B+ "/>
  </r>
  <r>
    <n v="79976713"/>
    <x v="75"/>
    <s v="2016C"/>
    <s v="B- "/>
  </r>
  <r>
    <n v="79976713"/>
    <x v="0"/>
    <s v="2018A"/>
    <s v="A- "/>
  </r>
  <r>
    <n v="79976713"/>
    <x v="66"/>
    <s v="2018A"/>
    <s v="A  "/>
  </r>
  <r>
    <n v="79976713"/>
    <x v="51"/>
    <s v="2018A"/>
    <s v="B  "/>
  </r>
  <r>
    <n v="79976713"/>
    <x v="20"/>
    <s v="2018A"/>
    <s v="B+ "/>
  </r>
  <r>
    <n v="79976713"/>
    <x v="215"/>
    <s v="2018A"/>
    <s v="B+ "/>
  </r>
  <r>
    <n v="79976713"/>
    <x v="79"/>
    <s v="2018A"/>
    <s v="P  "/>
  </r>
  <r>
    <n v="79976713"/>
    <x v="104"/>
    <s v="2017C"/>
    <s v="B+ "/>
  </r>
  <r>
    <n v="79976713"/>
    <x v="80"/>
    <s v="2017C"/>
    <s v="B- "/>
  </r>
  <r>
    <n v="79976713"/>
    <x v="61"/>
    <s v="2017C"/>
    <s v="B  "/>
  </r>
  <r>
    <n v="79976713"/>
    <x v="25"/>
    <s v="2017C"/>
    <s v="B  "/>
  </r>
  <r>
    <n v="79976713"/>
    <x v="7"/>
    <s v="2017C"/>
    <s v="B+ "/>
  </r>
  <r>
    <n v="79976713"/>
    <x v="71"/>
    <s v="2017C"/>
    <s v="P  "/>
  </r>
  <r>
    <n v="79976713"/>
    <x v="14"/>
    <s v="2017A"/>
    <s v="B  "/>
  </r>
  <r>
    <n v="79976713"/>
    <x v="42"/>
    <s v="2017A"/>
    <s v="B  "/>
  </r>
  <r>
    <n v="79976713"/>
    <x v="11"/>
    <s v="2017A"/>
    <s v="B+ "/>
  </r>
  <r>
    <n v="79976713"/>
    <x v="59"/>
    <s v="2017A"/>
    <s v="A  "/>
  </r>
  <r>
    <n v="59564513"/>
    <x v="213"/>
    <s v="2018A"/>
    <s v="B+ "/>
  </r>
  <r>
    <n v="59564513"/>
    <x v="93"/>
    <s v="2018A"/>
    <s v="B- "/>
  </r>
  <r>
    <n v="59564513"/>
    <x v="0"/>
    <s v="2018A"/>
    <s v="B+ "/>
  </r>
  <r>
    <n v="59564513"/>
    <x v="76"/>
    <s v="2018A"/>
    <s v="B  "/>
  </r>
  <r>
    <n v="59564513"/>
    <x v="191"/>
    <s v="2018A"/>
    <s v="P  "/>
  </r>
  <r>
    <n v="59564513"/>
    <x v="214"/>
    <s v="2017C"/>
    <s v="B+ "/>
  </r>
  <r>
    <n v="59564513"/>
    <x v="30"/>
    <s v="2017C"/>
    <s v="B  "/>
  </r>
  <r>
    <n v="59564513"/>
    <x v="72"/>
    <s v="2017C"/>
    <s v="B+ "/>
  </r>
  <r>
    <n v="59564513"/>
    <x v="63"/>
    <s v="2017C"/>
    <s v="P  "/>
  </r>
  <r>
    <n v="59564513"/>
    <x v="25"/>
    <s v="2017C"/>
    <s v="B  "/>
  </r>
  <r>
    <n v="59564513"/>
    <x v="54"/>
    <s v="2017C"/>
    <s v="A- "/>
  </r>
  <r>
    <n v="59564513"/>
    <x v="297"/>
    <s v="2017C"/>
    <s v="B+ "/>
  </r>
  <r>
    <n v="59564513"/>
    <x v="14"/>
    <s v="2017A"/>
    <s v="B+ "/>
  </r>
  <r>
    <n v="59564513"/>
    <x v="107"/>
    <s v="2017A"/>
    <s v="B+ "/>
  </r>
  <r>
    <n v="59564513"/>
    <x v="104"/>
    <s v="2017A"/>
    <s v="B  "/>
  </r>
  <r>
    <n v="59564513"/>
    <x v="15"/>
    <s v="2017A"/>
    <s v="B- "/>
  </r>
  <r>
    <n v="59564513"/>
    <x v="56"/>
    <s v="2017A"/>
    <s v="A- "/>
  </r>
  <r>
    <n v="59564513"/>
    <x v="17"/>
    <s v="2016C"/>
    <s v="A  "/>
  </r>
  <r>
    <n v="59564513"/>
    <x v="18"/>
    <s v="2016C"/>
    <s v="B  "/>
  </r>
  <r>
    <n v="59564513"/>
    <x v="19"/>
    <s v="2016C"/>
    <s v="B  "/>
  </r>
  <r>
    <n v="59564513"/>
    <x v="20"/>
    <s v="2016C"/>
    <s v="B  "/>
  </r>
  <r>
    <n v="59564513"/>
    <x v="21"/>
    <s v="2016C"/>
    <s v="B- "/>
  </r>
  <r>
    <n v="59564513"/>
    <x v="16"/>
    <s v="2016C"/>
    <s v="B  "/>
  </r>
  <r>
    <n v="59564513"/>
    <x v="22"/>
    <s v="2016C"/>
    <s v="B  "/>
  </r>
  <r>
    <n v="59564513"/>
    <x v="23"/>
    <s v="2016C"/>
    <s v="B  "/>
  </r>
  <r>
    <n v="46321098"/>
    <x v="88"/>
    <s v="2016C"/>
    <s v="P  "/>
  </r>
  <r>
    <n v="46321098"/>
    <x v="35"/>
    <s v="2016C"/>
    <s v="B+ "/>
  </r>
  <r>
    <n v="46321098"/>
    <x v="21"/>
    <s v="2016C"/>
    <s v="A  "/>
  </r>
  <r>
    <n v="46321098"/>
    <x v="22"/>
    <s v="2016C"/>
    <s v="A- "/>
  </r>
  <r>
    <n v="46321098"/>
    <x v="23"/>
    <s v="2016C"/>
    <s v="A  "/>
  </r>
  <r>
    <n v="46321098"/>
    <x v="48"/>
    <s v="2018A"/>
    <s v="B  "/>
  </r>
  <r>
    <n v="46321098"/>
    <x v="49"/>
    <s v="2018A"/>
    <s v="B  "/>
  </r>
  <r>
    <n v="46321098"/>
    <x v="62"/>
    <s v="2018A"/>
    <s v="B+ "/>
  </r>
  <r>
    <n v="46321098"/>
    <x v="45"/>
    <s v="2018A"/>
    <s v="B  "/>
  </r>
  <r>
    <n v="46321098"/>
    <x v="200"/>
    <s v="2018A"/>
    <s v="B  "/>
  </r>
  <r>
    <n v="46321098"/>
    <x v="54"/>
    <s v="2018A"/>
    <s v="B+ "/>
  </r>
  <r>
    <n v="46321098"/>
    <x v="180"/>
    <s v="2018A"/>
    <s v="B  "/>
  </r>
  <r>
    <n v="46321098"/>
    <x v="42"/>
    <s v="2017C"/>
    <s v="C  "/>
  </r>
  <r>
    <n v="46321098"/>
    <x v="186"/>
    <s v="2017C"/>
    <s v="B  "/>
  </r>
  <r>
    <n v="46321098"/>
    <x v="262"/>
    <s v="2017C"/>
    <s v="B+ "/>
  </r>
  <r>
    <n v="46321098"/>
    <x v="25"/>
    <s v="2017C"/>
    <s v="B  "/>
  </r>
  <r>
    <n v="46321098"/>
    <x v="56"/>
    <s v="2017C"/>
    <s v="A- "/>
  </r>
  <r>
    <n v="46321098"/>
    <x v="14"/>
    <s v="2017A"/>
    <s v="A- "/>
  </r>
  <r>
    <n v="46321098"/>
    <x v="161"/>
    <s v="2017A"/>
    <s v="C  "/>
  </r>
  <r>
    <n v="46321098"/>
    <x v="11"/>
    <s v="2017A"/>
    <s v="B  "/>
  </r>
  <r>
    <n v="46321098"/>
    <x v="57"/>
    <s v="2017A"/>
    <s v="A- "/>
  </r>
  <r>
    <n v="46321098"/>
    <x v="197"/>
    <s v="2017A"/>
    <s v="B  "/>
  </r>
  <r>
    <n v="46321098"/>
    <x v="15"/>
    <s v="2017A"/>
    <s v="B+ "/>
  </r>
  <r>
    <n v="46321098"/>
    <x v="17"/>
    <s v="2016C"/>
    <s v="A  "/>
  </r>
  <r>
    <n v="46321098"/>
    <x v="0"/>
    <s v="2016C"/>
    <s v="A  "/>
  </r>
  <r>
    <n v="46321098"/>
    <x v="12"/>
    <s v="2016C"/>
    <s v="B  "/>
  </r>
  <r>
    <n v="46321098"/>
    <x v="19"/>
    <s v="2016C"/>
    <s v="A- "/>
  </r>
  <r>
    <n v="46321098"/>
    <x v="259"/>
    <s v="2016C"/>
    <s v="C+ "/>
  </r>
  <r>
    <n v="61313495"/>
    <x v="129"/>
    <s v="2018A"/>
    <s v="A- "/>
  </r>
  <r>
    <n v="61313495"/>
    <x v="7"/>
    <s v="2018A"/>
    <s v="B+ "/>
  </r>
  <r>
    <n v="61313495"/>
    <x v="3"/>
    <s v="2018A"/>
    <s v="P  "/>
  </r>
  <r>
    <n v="61313495"/>
    <x v="5"/>
    <s v="2018A"/>
    <s v="B+ "/>
  </r>
  <r>
    <n v="61313495"/>
    <x v="8"/>
    <s v="2018A"/>
    <s v="B  "/>
  </r>
  <r>
    <n v="61313495"/>
    <x v="52"/>
    <s v="2017C"/>
    <s v="B+ "/>
  </r>
  <r>
    <n v="61313495"/>
    <x v="41"/>
    <s v="2017C"/>
    <s v="B+ "/>
  </r>
  <r>
    <n v="61313495"/>
    <x v="218"/>
    <s v="2017C"/>
    <s v="A- "/>
  </r>
  <r>
    <n v="61313495"/>
    <x v="71"/>
    <s v="2017C"/>
    <s v="P  "/>
  </r>
  <r>
    <n v="61313495"/>
    <x v="14"/>
    <s v="2017A"/>
    <s v="A- "/>
  </r>
  <r>
    <n v="61313495"/>
    <x v="104"/>
    <s v="2017A"/>
    <s v="B- "/>
  </r>
  <r>
    <n v="61313495"/>
    <x v="30"/>
    <s v="2017A"/>
    <s v="B  "/>
  </r>
  <r>
    <n v="61313495"/>
    <x v="35"/>
    <s v="2017A"/>
    <s v="C+ "/>
  </r>
  <r>
    <n v="61313495"/>
    <x v="13"/>
    <s v="2017A"/>
    <s v="B- "/>
  </r>
  <r>
    <n v="61313495"/>
    <x v="15"/>
    <s v="2017A"/>
    <s v="B+ "/>
  </r>
  <r>
    <n v="61313495"/>
    <x v="84"/>
    <s v="2017A"/>
    <s v="P  "/>
  </r>
  <r>
    <n v="61313495"/>
    <x v="17"/>
    <s v="2016C"/>
    <s v="A- "/>
  </r>
  <r>
    <n v="61313495"/>
    <x v="18"/>
    <s v="2016C"/>
    <s v="B+ "/>
  </r>
  <r>
    <n v="61313495"/>
    <x v="76"/>
    <s v="2016C"/>
    <s v="C+ "/>
  </r>
  <r>
    <n v="61313495"/>
    <x v="19"/>
    <s v="2016C"/>
    <s v="B+ "/>
  </r>
  <r>
    <n v="61313495"/>
    <x v="21"/>
    <s v="2016C"/>
    <s v="B- "/>
  </r>
  <r>
    <n v="61313495"/>
    <x v="22"/>
    <s v="2016C"/>
    <s v="B- "/>
  </r>
  <r>
    <n v="61313495"/>
    <x v="23"/>
    <s v="2016C"/>
    <s v="C+ "/>
  </r>
  <r>
    <n v="61313495"/>
    <x v="16"/>
    <s v="2016C"/>
    <s v="A+ "/>
  </r>
  <r>
    <n v="61313495"/>
    <x v="56"/>
    <s v="2016C"/>
    <s v="B  "/>
  </r>
  <r>
    <n v="61313495"/>
    <x v="11"/>
    <s v="2017C"/>
    <s v="B  "/>
  </r>
  <r>
    <n v="37946734"/>
    <x v="72"/>
    <s v="2017A"/>
    <s v="B  "/>
  </r>
  <r>
    <n v="37946734"/>
    <x v="66"/>
    <s v="2017A"/>
    <s v="B+ "/>
  </r>
  <r>
    <n v="37946734"/>
    <x v="3"/>
    <s v="2017A"/>
    <s v="A  "/>
  </r>
  <r>
    <n v="37946734"/>
    <x v="9"/>
    <s v="2017A"/>
    <s v="B  "/>
  </r>
  <r>
    <n v="37946734"/>
    <x v="15"/>
    <s v="2017A"/>
    <s v="B+ "/>
  </r>
  <r>
    <n v="37946734"/>
    <x v="17"/>
    <s v="2016C"/>
    <s v="A+ "/>
  </r>
  <r>
    <n v="37946734"/>
    <x v="18"/>
    <s v="2016C"/>
    <s v="A- "/>
  </r>
  <r>
    <n v="37946734"/>
    <x v="11"/>
    <s v="2016C"/>
    <s v="B  "/>
  </r>
  <r>
    <n v="37946734"/>
    <x v="51"/>
    <s v="2016C"/>
    <s v="A+ "/>
  </r>
  <r>
    <n v="37946734"/>
    <x v="35"/>
    <s v="2016C"/>
    <s v="A- "/>
  </r>
  <r>
    <n v="37946734"/>
    <x v="39"/>
    <s v="2018A"/>
    <s v="B  "/>
  </r>
  <r>
    <n v="37946734"/>
    <x v="54"/>
    <s v="2018A"/>
    <s v="B- "/>
  </r>
  <r>
    <n v="37946734"/>
    <x v="205"/>
    <s v="2018A"/>
    <s v="B+ "/>
  </r>
  <r>
    <n v="37946734"/>
    <x v="68"/>
    <s v="2018A"/>
    <s v="B- "/>
  </r>
  <r>
    <n v="37946734"/>
    <x v="78"/>
    <s v="2018A"/>
    <s v="B+ "/>
  </r>
  <r>
    <n v="37946734"/>
    <x v="73"/>
    <s v="2017C"/>
    <s v="B  "/>
  </r>
  <r>
    <n v="37946734"/>
    <x v="80"/>
    <s v="2017C"/>
    <s v="B+ "/>
  </r>
  <r>
    <n v="37946734"/>
    <x v="120"/>
    <s v="2017C"/>
    <s v="C- "/>
  </r>
  <r>
    <n v="37946734"/>
    <x v="182"/>
    <s v="2017C"/>
    <s v="B+ "/>
  </r>
  <r>
    <n v="37946734"/>
    <x v="125"/>
    <s v="2017C"/>
    <s v="B+ "/>
  </r>
  <r>
    <n v="37946734"/>
    <x v="7"/>
    <s v="2017C"/>
    <s v="B  "/>
  </r>
  <r>
    <n v="37946734"/>
    <x v="127"/>
    <s v="2017A"/>
    <s v="A- "/>
  </r>
  <r>
    <n v="37946734"/>
    <x v="21"/>
    <s v="2016C"/>
    <s v="A  "/>
  </r>
  <r>
    <n v="37946734"/>
    <x v="22"/>
    <s v="2016C"/>
    <s v="A- "/>
  </r>
  <r>
    <n v="37946734"/>
    <x v="23"/>
    <s v="2016C"/>
    <s v="A  "/>
  </r>
  <r>
    <n v="37946734"/>
    <x v="74"/>
    <s v="2016C"/>
    <s v="B+ "/>
  </r>
  <r>
    <n v="37946734"/>
    <x v="75"/>
    <s v="2016C"/>
    <s v="A- "/>
  </r>
  <r>
    <n v="69464880"/>
    <x v="17"/>
    <s v="2016C"/>
    <s v="A  "/>
  </r>
  <r>
    <n v="69464880"/>
    <x v="34"/>
    <s v="2016C"/>
    <s v="B  "/>
  </r>
  <r>
    <n v="69464880"/>
    <x v="11"/>
    <s v="2016C"/>
    <s v="B+ "/>
  </r>
  <r>
    <n v="69464880"/>
    <x v="19"/>
    <s v="2016C"/>
    <s v="B+ "/>
  </r>
  <r>
    <n v="69464880"/>
    <x v="21"/>
    <s v="2016C"/>
    <s v="A- "/>
  </r>
  <r>
    <n v="69464880"/>
    <x v="22"/>
    <s v="2016C"/>
    <s v="B+ "/>
  </r>
  <r>
    <n v="69464880"/>
    <x v="23"/>
    <s v="2016C"/>
    <s v="B+ "/>
  </r>
  <r>
    <n v="69464880"/>
    <x v="54"/>
    <s v="2016C"/>
    <s v="B+ "/>
  </r>
  <r>
    <n v="69464880"/>
    <x v="110"/>
    <s v="2016C"/>
    <s v="B+ "/>
  </r>
  <r>
    <n v="69464880"/>
    <x v="16"/>
    <s v="2016C"/>
    <s v="B  "/>
  </r>
  <r>
    <n v="69464880"/>
    <x v="80"/>
    <s v="2018A"/>
    <s v="B+ "/>
  </r>
  <r>
    <n v="69464880"/>
    <x v="0"/>
    <s v="2018A"/>
    <s v="B  "/>
  </r>
  <r>
    <n v="69464880"/>
    <x v="82"/>
    <s v="2018A"/>
    <s v="A- "/>
  </r>
  <r>
    <n v="69464880"/>
    <x v="197"/>
    <s v="2018A"/>
    <s v="A  "/>
  </r>
  <r>
    <n v="69464880"/>
    <x v="12"/>
    <s v="2017C"/>
    <s v="B  "/>
  </r>
  <r>
    <n v="69464880"/>
    <x v="25"/>
    <s v="2017C"/>
    <s v="A- "/>
  </r>
  <r>
    <n v="69464880"/>
    <x v="20"/>
    <s v="2017C"/>
    <s v="A- "/>
  </r>
  <r>
    <n v="69464880"/>
    <x v="112"/>
    <s v="2017C"/>
    <s v="B  "/>
  </r>
  <r>
    <n v="69464880"/>
    <x v="70"/>
    <s v="2017C"/>
    <s v="A- "/>
  </r>
  <r>
    <n v="69464880"/>
    <x v="113"/>
    <s v="2017C"/>
    <s v="A- "/>
  </r>
  <r>
    <n v="69464880"/>
    <x v="14"/>
    <s v="2017A"/>
    <s v="B  "/>
  </r>
  <r>
    <n v="69464880"/>
    <x v="42"/>
    <s v="2017A"/>
    <s v="B+ "/>
  </r>
  <r>
    <n v="69464880"/>
    <x v="128"/>
    <s v="2017A"/>
    <s v="B  "/>
  </r>
  <r>
    <n v="69464880"/>
    <x v="114"/>
    <s v="2017A"/>
    <s v="A  "/>
  </r>
  <r>
    <n v="69464880"/>
    <x v="15"/>
    <s v="2017A"/>
    <s v="B+ "/>
  </r>
  <r>
    <n v="69464880"/>
    <x v="56"/>
    <s v="2017A"/>
    <s v="B  "/>
  </r>
  <r>
    <n v="63132110"/>
    <x v="76"/>
    <s v="2018A"/>
    <s v="B+ "/>
  </r>
  <r>
    <n v="63132110"/>
    <x v="12"/>
    <s v="2018A"/>
    <s v="C- "/>
  </r>
  <r>
    <n v="63132110"/>
    <x v="25"/>
    <s v="2018A"/>
    <s v="B+ "/>
  </r>
  <r>
    <n v="63132110"/>
    <x v="304"/>
    <s v="2018A"/>
    <s v="A  "/>
  </r>
  <r>
    <n v="63132110"/>
    <x v="67"/>
    <s v="2018A"/>
    <s v="B+ "/>
  </r>
  <r>
    <n v="63132110"/>
    <x v="68"/>
    <s v="2018A"/>
    <s v="B- "/>
  </r>
  <r>
    <n v="63132110"/>
    <x v="73"/>
    <s v="2017C"/>
    <s v="B- "/>
  </r>
  <r>
    <n v="63132110"/>
    <x v="186"/>
    <s v="2017C"/>
    <s v="B+ "/>
  </r>
  <r>
    <n v="63132110"/>
    <x v="112"/>
    <s v="2017C"/>
    <s v="B  "/>
  </r>
  <r>
    <n v="63132110"/>
    <x v="70"/>
    <s v="2017C"/>
    <s v="B  "/>
  </r>
  <r>
    <n v="63132110"/>
    <x v="123"/>
    <s v="2017C"/>
    <s v="A  "/>
  </r>
  <r>
    <n v="63132110"/>
    <x v="14"/>
    <s v="2017A"/>
    <s v="A- "/>
  </r>
  <r>
    <n v="63132110"/>
    <x v="94"/>
    <s v="2017A"/>
    <s v="B  "/>
  </r>
  <r>
    <n v="63132110"/>
    <x v="23"/>
    <s v="2016C"/>
    <s v="A- "/>
  </r>
  <r>
    <n v="63132110"/>
    <x v="110"/>
    <s v="2016C"/>
    <s v="B+ "/>
  </r>
  <r>
    <n v="63132110"/>
    <x v="74"/>
    <s v="2016C"/>
    <s v="A- "/>
  </r>
  <r>
    <n v="63132110"/>
    <x v="35"/>
    <s v="2017A"/>
    <s v="B  "/>
  </r>
  <r>
    <n v="63132110"/>
    <x v="13"/>
    <s v="2017A"/>
    <s v="B  "/>
  </r>
  <r>
    <n v="63132110"/>
    <x v="274"/>
    <s v="2017A"/>
    <s v="B+ "/>
  </r>
  <r>
    <n v="63132110"/>
    <x v="114"/>
    <s v="2017A"/>
    <s v="A- "/>
  </r>
  <r>
    <n v="63132110"/>
    <x v="55"/>
    <s v="2017A"/>
    <s v="B  "/>
  </r>
  <r>
    <n v="63132110"/>
    <x v="17"/>
    <s v="2016C"/>
    <s v="A- "/>
  </r>
  <r>
    <n v="63132110"/>
    <x v="18"/>
    <s v="2016C"/>
    <s v="B+ "/>
  </r>
  <r>
    <n v="63132110"/>
    <x v="19"/>
    <s v="2016C"/>
    <s v="B  "/>
  </r>
  <r>
    <n v="63132110"/>
    <x v="2"/>
    <s v="2016C"/>
    <s v="A  "/>
  </r>
  <r>
    <n v="63132110"/>
    <x v="21"/>
    <s v="2016C"/>
    <s v="B  "/>
  </r>
  <r>
    <n v="63132110"/>
    <x v="22"/>
    <s v="2016C"/>
    <s v="A- "/>
  </r>
  <r>
    <n v="42231882"/>
    <x v="85"/>
    <s v="2018B"/>
    <s v="S  "/>
  </r>
  <r>
    <n v="42231882"/>
    <x v="129"/>
    <s v="2018A"/>
    <s v="A  "/>
  </r>
  <r>
    <n v="42231882"/>
    <x v="94"/>
    <s v="2018A"/>
    <s v="B- "/>
  </r>
  <r>
    <n v="42231882"/>
    <x v="50"/>
    <s v="2018A"/>
    <s v="A- "/>
  </r>
  <r>
    <n v="42231882"/>
    <x v="275"/>
    <s v="2018A"/>
    <s v="B+ "/>
  </r>
  <r>
    <n v="42231882"/>
    <x v="87"/>
    <s v="2018A"/>
    <s v="B  "/>
  </r>
  <r>
    <n v="42231882"/>
    <x v="51"/>
    <s v="2018A"/>
    <s v="C+ "/>
  </r>
  <r>
    <n v="42231882"/>
    <x v="98"/>
    <s v="2018A"/>
    <s v="P  "/>
  </r>
  <r>
    <n v="42231882"/>
    <x v="11"/>
    <s v="2017C"/>
    <s v="B+ "/>
  </r>
  <r>
    <n v="42231882"/>
    <x v="109"/>
    <s v="2017C"/>
    <s v="A  "/>
  </r>
  <r>
    <n v="42231882"/>
    <x v="52"/>
    <s v="2017C"/>
    <s v="B+ "/>
  </r>
  <r>
    <n v="42231882"/>
    <x v="59"/>
    <s v="2017C"/>
    <s v="B+ "/>
  </r>
  <r>
    <n v="42231882"/>
    <x v="71"/>
    <s v="2017C"/>
    <s v="P  "/>
  </r>
  <r>
    <n v="42231882"/>
    <x v="27"/>
    <s v="2017B"/>
    <s v="P  "/>
  </r>
  <r>
    <n v="42231882"/>
    <x v="14"/>
    <s v="2017A"/>
    <s v="A- "/>
  </r>
  <r>
    <n v="42231882"/>
    <x v="204"/>
    <s v="2017A"/>
    <s v="P  "/>
  </r>
  <r>
    <n v="42231882"/>
    <x v="54"/>
    <s v="2016C"/>
    <s v="B+ "/>
  </r>
  <r>
    <n v="42231882"/>
    <x v="74"/>
    <s v="2016C"/>
    <s v="A- "/>
  </r>
  <r>
    <n v="42231882"/>
    <x v="77"/>
    <s v="2017A"/>
    <s v="P  "/>
  </r>
  <r>
    <n v="42231882"/>
    <x v="40"/>
    <s v="2017A"/>
    <s v="P  "/>
  </r>
  <r>
    <n v="42231882"/>
    <x v="7"/>
    <s v="2017A"/>
    <s v="A  "/>
  </r>
  <r>
    <n v="42231882"/>
    <x v="15"/>
    <s v="2017A"/>
    <s v="A  "/>
  </r>
  <r>
    <n v="42231882"/>
    <x v="79"/>
    <s v="2017A"/>
    <s v="B+ "/>
  </r>
  <r>
    <n v="42231882"/>
    <x v="17"/>
    <s v="2016C"/>
    <s v="B- "/>
  </r>
  <r>
    <n v="42231882"/>
    <x v="73"/>
    <s v="2016C"/>
    <s v="B  "/>
  </r>
  <r>
    <n v="42231882"/>
    <x v="66"/>
    <s v="2016C"/>
    <s v="A- "/>
  </r>
  <r>
    <n v="42231882"/>
    <x v="20"/>
    <s v="2016C"/>
    <s v="A- "/>
  </r>
  <r>
    <n v="42231882"/>
    <x v="21"/>
    <s v="2016C"/>
    <s v="B- "/>
  </r>
  <r>
    <n v="42231882"/>
    <x v="22"/>
    <s v="2016C"/>
    <s v="A- "/>
  </r>
  <r>
    <n v="42231882"/>
    <x v="23"/>
    <s v="2016C"/>
    <s v="A- "/>
  </r>
  <r>
    <n v="14109626"/>
    <x v="76"/>
    <s v="2018A"/>
    <s v="B+ "/>
  </r>
  <r>
    <n v="14109626"/>
    <x v="195"/>
    <s v="2018A"/>
    <s v="P  "/>
  </r>
  <r>
    <n v="14109626"/>
    <x v="130"/>
    <s v="2018A"/>
    <s v="B  "/>
  </r>
  <r>
    <n v="14109626"/>
    <x v="64"/>
    <s v="2018A"/>
    <s v="A  "/>
  </r>
  <r>
    <n v="14109626"/>
    <x v="45"/>
    <s v="2018A"/>
    <s v="B+ "/>
  </r>
  <r>
    <n v="14109626"/>
    <x v="184"/>
    <s v="2018A"/>
    <s v="B  "/>
  </r>
  <r>
    <n v="14109626"/>
    <x v="84"/>
    <s v="2018A"/>
    <s v="B- "/>
  </r>
  <r>
    <n v="14109626"/>
    <x v="108"/>
    <s v="2017C"/>
    <s v="A- "/>
  </r>
  <r>
    <n v="14109626"/>
    <x v="30"/>
    <s v="2017C"/>
    <s v="A- "/>
  </r>
  <r>
    <n v="14109626"/>
    <x v="2"/>
    <s v="2017C"/>
    <s v="B+ "/>
  </r>
  <r>
    <n v="14109626"/>
    <x v="138"/>
    <s v="2017C"/>
    <s v="B  "/>
  </r>
  <r>
    <n v="14109626"/>
    <x v="91"/>
    <s v="2017C"/>
    <s v="A- "/>
  </r>
  <r>
    <n v="14109626"/>
    <x v="178"/>
    <s v="2017C"/>
    <s v="B+ "/>
  </r>
  <r>
    <n v="14109626"/>
    <x v="14"/>
    <s v="2017A"/>
    <s v="A- "/>
  </r>
  <r>
    <n v="14109626"/>
    <x v="11"/>
    <s v="2017A"/>
    <s v="B+ "/>
  </r>
  <r>
    <n v="14109626"/>
    <x v="12"/>
    <s v="2017A"/>
    <s v="C+ "/>
  </r>
  <r>
    <n v="14109626"/>
    <x v="20"/>
    <s v="2017A"/>
    <s v="A- "/>
  </r>
  <r>
    <n v="14109626"/>
    <x v="15"/>
    <s v="2017A"/>
    <s v="B+ "/>
  </r>
  <r>
    <n v="14109626"/>
    <x v="16"/>
    <s v="2017A"/>
    <s v="B+ "/>
  </r>
  <r>
    <n v="14109626"/>
    <x v="17"/>
    <s v="2016C"/>
    <s v="A- "/>
  </r>
  <r>
    <n v="14109626"/>
    <x v="18"/>
    <s v="2016C"/>
    <s v="A- "/>
  </r>
  <r>
    <n v="14109626"/>
    <x v="19"/>
    <s v="2016C"/>
    <s v="B  "/>
  </r>
  <r>
    <n v="14109626"/>
    <x v="88"/>
    <s v="2016C"/>
    <s v="P  "/>
  </r>
  <r>
    <n v="14109626"/>
    <x v="21"/>
    <s v="2016C"/>
    <s v="B- "/>
  </r>
  <r>
    <n v="14109626"/>
    <x v="22"/>
    <s v="2016C"/>
    <s v="A- "/>
  </r>
  <r>
    <n v="14109626"/>
    <x v="23"/>
    <s v="2016C"/>
    <s v="B+ "/>
  </r>
  <r>
    <n v="14109626"/>
    <x v="13"/>
    <s v="2016C"/>
    <s v="A- "/>
  </r>
  <r>
    <n v="14109626"/>
    <x v="56"/>
    <s v="2016C"/>
    <s v="A- "/>
  </r>
  <r>
    <n v="27388270"/>
    <x v="80"/>
    <s v="2018A"/>
    <s v="B+ "/>
  </r>
  <r>
    <n v="27388270"/>
    <x v="130"/>
    <s v="2018A"/>
    <s v="B+ "/>
  </r>
  <r>
    <n v="27388270"/>
    <x v="45"/>
    <s v="2018A"/>
    <s v="B+ "/>
  </r>
  <r>
    <n v="27388270"/>
    <x v="84"/>
    <s v="2018A"/>
    <s v="A- "/>
  </r>
  <r>
    <n v="27388270"/>
    <x v="50"/>
    <s v="2017C"/>
    <s v="A  "/>
  </r>
  <r>
    <n v="27388270"/>
    <x v="182"/>
    <s v="2017C"/>
    <s v="B- "/>
  </r>
  <r>
    <n v="27388270"/>
    <x v="51"/>
    <s v="2017C"/>
    <s v="B  "/>
  </r>
  <r>
    <n v="27388270"/>
    <x v="137"/>
    <s v="2017C"/>
    <s v="B+ "/>
  </r>
  <r>
    <n v="27388270"/>
    <x v="57"/>
    <s v="2017C"/>
    <s v="B  "/>
  </r>
  <r>
    <n v="27388270"/>
    <x v="25"/>
    <s v="2017C"/>
    <s v="B+ "/>
  </r>
  <r>
    <n v="27388270"/>
    <x v="14"/>
    <s v="2017A"/>
    <s v="A  "/>
  </r>
  <r>
    <n v="27388270"/>
    <x v="198"/>
    <s v="2018A"/>
    <s v="P  "/>
  </r>
  <r>
    <n v="27388270"/>
    <x v="60"/>
    <s v="2017C"/>
    <s v="B  "/>
  </r>
  <r>
    <n v="27388270"/>
    <x v="11"/>
    <s v="2017C"/>
    <s v="B  "/>
  </r>
  <r>
    <n v="27388270"/>
    <x v="0"/>
    <s v="2017C"/>
    <s v="B+ "/>
  </r>
  <r>
    <n v="27388270"/>
    <x v="121"/>
    <s v="2017A"/>
    <s v="B  "/>
  </r>
  <r>
    <n v="27388270"/>
    <x v="63"/>
    <s v="2017A"/>
    <s v="B+ "/>
  </r>
  <r>
    <n v="27388270"/>
    <x v="13"/>
    <s v="2017A"/>
    <s v="B  "/>
  </r>
  <r>
    <n v="27388270"/>
    <x v="254"/>
    <s v="2017A"/>
    <s v="A  "/>
  </r>
  <r>
    <n v="27388270"/>
    <x v="56"/>
    <s v="2017A"/>
    <s v="B+ "/>
  </r>
  <r>
    <n v="27388270"/>
    <x v="17"/>
    <s v="2016C"/>
    <s v="A+ "/>
  </r>
  <r>
    <n v="27388270"/>
    <x v="76"/>
    <s v="2016C"/>
    <s v="B+ "/>
  </r>
  <r>
    <n v="27388270"/>
    <x v="61"/>
    <s v="2016C"/>
    <s v="A  "/>
  </r>
  <r>
    <n v="27388270"/>
    <x v="12"/>
    <s v="2016C"/>
    <s v="A- "/>
  </r>
  <r>
    <n v="27388270"/>
    <x v="19"/>
    <s v="2016C"/>
    <s v="B- "/>
  </r>
  <r>
    <n v="27388270"/>
    <x v="2"/>
    <s v="2016C"/>
    <s v="A  "/>
  </r>
  <r>
    <n v="27388270"/>
    <x v="20"/>
    <s v="2016C"/>
    <s v="B+ "/>
  </r>
  <r>
    <n v="27388270"/>
    <x v="21"/>
    <s v="2016C"/>
    <s v="B+ "/>
  </r>
  <r>
    <n v="27388270"/>
    <x v="22"/>
    <s v="2016C"/>
    <s v="A- "/>
  </r>
  <r>
    <n v="31441406"/>
    <x v="55"/>
    <s v="2018A"/>
    <s v="B+ "/>
  </r>
  <r>
    <n v="31441406"/>
    <x v="80"/>
    <s v="2017C"/>
    <s v="B+ "/>
  </r>
  <r>
    <n v="31441406"/>
    <x v="117"/>
    <s v="2017C"/>
    <s v="B- "/>
  </r>
  <r>
    <n v="31441406"/>
    <x v="25"/>
    <s v="2017C"/>
    <s v="B  "/>
  </r>
  <r>
    <n v="31441406"/>
    <x v="2"/>
    <s v="2017C"/>
    <s v="C  "/>
  </r>
  <r>
    <n v="31441406"/>
    <x v="14"/>
    <s v="2017A"/>
    <s v="A  "/>
  </r>
  <r>
    <n v="31441406"/>
    <x v="11"/>
    <s v="2017A"/>
    <s v="B  "/>
  </r>
  <r>
    <n v="31441406"/>
    <x v="39"/>
    <s v="2017A"/>
    <s v="B+ "/>
  </r>
  <r>
    <n v="31441406"/>
    <x v="57"/>
    <s v="2017A"/>
    <s v="P  "/>
  </r>
  <r>
    <n v="31441406"/>
    <x v="91"/>
    <s v="2017A"/>
    <s v="A- "/>
  </r>
  <r>
    <n v="31441406"/>
    <x v="16"/>
    <s v="2017A"/>
    <s v="B+ "/>
  </r>
  <r>
    <n v="31441406"/>
    <x v="17"/>
    <s v="2016C"/>
    <s v="A- "/>
  </r>
  <r>
    <n v="31441406"/>
    <x v="18"/>
    <s v="2016C"/>
    <s v="A- "/>
  </r>
  <r>
    <n v="31441406"/>
    <x v="12"/>
    <s v="2016C"/>
    <s v="B  "/>
  </r>
  <r>
    <n v="31441406"/>
    <x v="19"/>
    <s v="2016C"/>
    <s v="B+ "/>
  </r>
  <r>
    <n v="31441406"/>
    <x v="43"/>
    <s v="2018A"/>
    <s v="A- "/>
  </r>
  <r>
    <n v="31441406"/>
    <x v="197"/>
    <s v="2018A"/>
    <s v="B  "/>
  </r>
  <r>
    <n v="31441406"/>
    <x v="91"/>
    <s v="2018A"/>
    <s v="A- "/>
  </r>
  <r>
    <n v="31441406"/>
    <x v="58"/>
    <s v="2018A"/>
    <s v="B  "/>
  </r>
  <r>
    <n v="31441406"/>
    <x v="54"/>
    <s v="2018A"/>
    <s v="B+ "/>
  </r>
  <r>
    <n v="31441406"/>
    <x v="91"/>
    <s v="2016C"/>
    <s v="A- "/>
  </r>
  <r>
    <n v="31441406"/>
    <x v="35"/>
    <s v="2016C"/>
    <s v="B+ "/>
  </r>
  <r>
    <n v="31441406"/>
    <x v="21"/>
    <s v="2016C"/>
    <s v="B+ "/>
  </r>
  <r>
    <n v="31441406"/>
    <x v="22"/>
    <s v="2016C"/>
    <s v="B- "/>
  </r>
  <r>
    <n v="31441406"/>
    <x v="23"/>
    <s v="2016C"/>
    <s v="A- "/>
  </r>
  <r>
    <n v="31441406"/>
    <x v="56"/>
    <s v="2016C"/>
    <s v="A- "/>
  </r>
  <r>
    <n v="20011354"/>
    <x v="0"/>
    <s v="2018A"/>
    <s v="B- "/>
  </r>
  <r>
    <n v="20011354"/>
    <x v="121"/>
    <s v="2018A"/>
    <s v="B+ "/>
  </r>
  <r>
    <n v="20011354"/>
    <x v="12"/>
    <s v="2018A"/>
    <s v="D  "/>
  </r>
  <r>
    <n v="20011354"/>
    <x v="91"/>
    <s v="2018A"/>
    <s v="A- "/>
  </r>
  <r>
    <n v="20011354"/>
    <x v="15"/>
    <s v="2018A"/>
    <s v="C+ "/>
  </r>
  <r>
    <n v="20011354"/>
    <x v="120"/>
    <s v="2017C"/>
    <s v="A- "/>
  </r>
  <r>
    <n v="20011354"/>
    <x v="11"/>
    <s v="2017C"/>
    <s v="B- "/>
  </r>
  <r>
    <n v="20011354"/>
    <x v="193"/>
    <s v="2017C"/>
    <s v="B  "/>
  </r>
  <r>
    <n v="20011354"/>
    <x v="182"/>
    <s v="2017C"/>
    <s v="B  "/>
  </r>
  <r>
    <n v="20011354"/>
    <x v="61"/>
    <s v="2017C"/>
    <s v="A- "/>
  </r>
  <r>
    <n v="20011354"/>
    <x v="45"/>
    <s v="2017C"/>
    <s v="B- "/>
  </r>
  <r>
    <n v="20011354"/>
    <x v="91"/>
    <s v="2017C"/>
    <s v="A- "/>
  </r>
  <r>
    <n v="20011354"/>
    <x v="14"/>
    <s v="2017A"/>
    <s v="B+ "/>
  </r>
  <r>
    <n v="20011354"/>
    <x v="1"/>
    <s v="2017A"/>
    <s v="B  "/>
  </r>
  <r>
    <n v="20011354"/>
    <x v="57"/>
    <s v="2017A"/>
    <s v="A- "/>
  </r>
  <r>
    <n v="20011354"/>
    <x v="52"/>
    <s v="2017A"/>
    <s v="B+ "/>
  </r>
  <r>
    <n v="20011354"/>
    <x v="54"/>
    <s v="2017A"/>
    <s v="B  "/>
  </r>
  <r>
    <n v="20011354"/>
    <x v="254"/>
    <s v="2017A"/>
    <s v="C  "/>
  </r>
  <r>
    <n v="20011354"/>
    <x v="56"/>
    <s v="2017A"/>
    <s v="C+ "/>
  </r>
  <r>
    <n v="20011354"/>
    <x v="17"/>
    <s v="2016C"/>
    <s v="A- "/>
  </r>
  <r>
    <n v="20011354"/>
    <x v="18"/>
    <s v="2016C"/>
    <s v="C+ "/>
  </r>
  <r>
    <n v="20011354"/>
    <x v="19"/>
    <s v="2016C"/>
    <s v="B- "/>
  </r>
  <r>
    <n v="20011354"/>
    <x v="51"/>
    <s v="2016C"/>
    <s v="A- "/>
  </r>
  <r>
    <n v="20011354"/>
    <x v="35"/>
    <s v="2016C"/>
    <s v="B+ "/>
  </r>
  <r>
    <n v="20011354"/>
    <x v="21"/>
    <s v="2016C"/>
    <s v="B+ "/>
  </r>
  <r>
    <n v="20011354"/>
    <x v="22"/>
    <s v="2016C"/>
    <s v="C+ "/>
  </r>
  <r>
    <n v="20011354"/>
    <x v="23"/>
    <s v="2016C"/>
    <s v="D  "/>
  </r>
  <r>
    <n v="70881305"/>
    <x v="345"/>
    <s v="2017C"/>
    <s v="S  "/>
  </r>
  <r>
    <n v="70881305"/>
    <x v="38"/>
    <s v="2018A"/>
    <s v="P  "/>
  </r>
  <r>
    <n v="70881305"/>
    <x v="275"/>
    <s v="2018A"/>
    <s v="B- "/>
  </r>
  <r>
    <n v="70881305"/>
    <x v="31"/>
    <s v="2018A"/>
    <s v="A- "/>
  </r>
  <r>
    <n v="70881305"/>
    <x v="184"/>
    <s v="2018A"/>
    <s v="B+ "/>
  </r>
  <r>
    <n v="70881305"/>
    <x v="197"/>
    <s v="2018A"/>
    <s v="B- "/>
  </r>
  <r>
    <n v="70881305"/>
    <x v="91"/>
    <s v="2018A"/>
    <s v="A- "/>
  </r>
  <r>
    <n v="70881305"/>
    <x v="8"/>
    <s v="2018A"/>
    <s v="B+ "/>
  </r>
  <r>
    <n v="70881305"/>
    <x v="260"/>
    <s v="2018A"/>
    <s v="A  "/>
  </r>
  <r>
    <n v="70881305"/>
    <x v="14"/>
    <s v="2017A"/>
    <s v="A- "/>
  </r>
  <r>
    <n v="70881305"/>
    <x v="11"/>
    <s v="2017A"/>
    <s v="B+ "/>
  </r>
  <r>
    <n v="70881305"/>
    <x v="39"/>
    <s v="2017A"/>
    <s v="A- "/>
  </r>
  <r>
    <n v="70881305"/>
    <x v="133"/>
    <s v="2017A"/>
    <s v="B  "/>
  </r>
  <r>
    <n v="70881305"/>
    <x v="30"/>
    <s v="2017A"/>
    <s v="B  "/>
  </r>
  <r>
    <n v="70881305"/>
    <x v="2"/>
    <s v="2017A"/>
    <s v="A- "/>
  </r>
  <r>
    <n v="70881305"/>
    <x v="54"/>
    <s v="2017A"/>
    <s v="B+ "/>
  </r>
  <r>
    <n v="70881305"/>
    <x v="15"/>
    <s v="2017A"/>
    <s v="A  "/>
  </r>
  <r>
    <n v="70881305"/>
    <x v="17"/>
    <s v="2016C"/>
    <s v="A  "/>
  </r>
  <r>
    <n v="70881305"/>
    <x v="19"/>
    <s v="2016C"/>
    <s v="A- "/>
  </r>
  <r>
    <n v="70881305"/>
    <x v="51"/>
    <s v="2016C"/>
    <s v="A- "/>
  </r>
  <r>
    <n v="70881305"/>
    <x v="35"/>
    <s v="2016C"/>
    <s v="B+ "/>
  </r>
  <r>
    <n v="70881305"/>
    <x v="21"/>
    <s v="2016C"/>
    <s v="B+ "/>
  </r>
  <r>
    <n v="70881305"/>
    <x v="22"/>
    <s v="2016C"/>
    <s v="A- "/>
  </r>
  <r>
    <n v="70881305"/>
    <x v="16"/>
    <s v="2016C"/>
    <s v="A+ "/>
  </r>
  <r>
    <n v="70881305"/>
    <x v="56"/>
    <s v="2016C"/>
    <s v="A  "/>
  </r>
  <r>
    <n v="60343899"/>
    <x v="138"/>
    <s v="2018A"/>
    <s v="P  "/>
  </r>
  <r>
    <n v="60343899"/>
    <x v="254"/>
    <s v="2018A"/>
    <s v="B  "/>
  </r>
  <r>
    <n v="60343899"/>
    <x v="375"/>
    <s v="2018A"/>
    <s v="A- "/>
  </r>
  <r>
    <n v="60343899"/>
    <x v="405"/>
    <s v="2018A"/>
    <s v="A  "/>
  </r>
  <r>
    <n v="60343899"/>
    <x v="11"/>
    <s v="2017C"/>
    <s v="B  "/>
  </r>
  <r>
    <n v="60343899"/>
    <x v="82"/>
    <s v="2017C"/>
    <s v="A- "/>
  </r>
  <r>
    <n v="60343899"/>
    <x v="63"/>
    <s v="2017C"/>
    <s v="B+ "/>
  </r>
  <r>
    <n v="60343899"/>
    <x v="88"/>
    <s v="2017C"/>
    <s v="P  "/>
  </r>
  <r>
    <n v="60343899"/>
    <x v="406"/>
    <s v="2017C"/>
    <s v="A- "/>
  </r>
  <r>
    <n v="60343899"/>
    <x v="378"/>
    <s v="2017C"/>
    <s v="B  "/>
  </r>
  <r>
    <n v="60343899"/>
    <x v="241"/>
    <s v="2017C"/>
    <s v="A- "/>
  </r>
  <r>
    <n v="60343899"/>
    <x v="56"/>
    <s v="2017C"/>
    <s v="C- "/>
  </r>
  <r>
    <n v="60343899"/>
    <x v="14"/>
    <s v="2017A"/>
    <s v="B+ "/>
  </r>
  <r>
    <n v="60343899"/>
    <x v="51"/>
    <s v="2017A"/>
    <s v="A- "/>
  </r>
  <r>
    <n v="60343899"/>
    <x v="197"/>
    <s v="2017A"/>
    <s v="B  "/>
  </r>
  <r>
    <n v="60343899"/>
    <x v="91"/>
    <s v="2017A"/>
    <s v="A  "/>
  </r>
  <r>
    <n v="60343899"/>
    <x v="54"/>
    <s v="2017A"/>
    <s v="B+ "/>
  </r>
  <r>
    <n v="60343899"/>
    <x v="15"/>
    <s v="2017A"/>
    <s v="B- "/>
  </r>
  <r>
    <n v="60343899"/>
    <x v="407"/>
    <s v="2017A"/>
    <s v="A  "/>
  </r>
  <r>
    <n v="60343899"/>
    <x v="17"/>
    <s v="2016C"/>
    <s v="B  "/>
  </r>
  <r>
    <n v="60343899"/>
    <x v="18"/>
    <s v="2016C"/>
    <s v="B- "/>
  </r>
  <r>
    <n v="60343899"/>
    <x v="30"/>
    <s v="2016C"/>
    <s v="B  "/>
  </r>
  <r>
    <n v="60343899"/>
    <x v="19"/>
    <s v="2016C"/>
    <s v="B- "/>
  </r>
  <r>
    <n v="60343899"/>
    <x v="20"/>
    <s v="2016C"/>
    <s v="B- "/>
  </r>
  <r>
    <n v="60343899"/>
    <x v="21"/>
    <s v="2016C"/>
    <s v="B+ "/>
  </r>
  <r>
    <n v="60343899"/>
    <x v="22"/>
    <s v="2016C"/>
    <s v="C- "/>
  </r>
  <r>
    <n v="60343899"/>
    <x v="39"/>
    <s v="2018A"/>
    <s v="B- "/>
  </r>
  <r>
    <n v="60343899"/>
    <x v="121"/>
    <s v="2018A"/>
    <s v="B- "/>
  </r>
  <r>
    <n v="60343899"/>
    <x v="23"/>
    <s v="2016C"/>
    <s v="D+ "/>
  </r>
  <r>
    <n v="43171106"/>
    <x v="137"/>
    <s v="2018A"/>
    <s v="A- "/>
  </r>
  <r>
    <n v="43171106"/>
    <x v="32"/>
    <s v="2018A"/>
    <s v="P  "/>
  </r>
  <r>
    <n v="43171106"/>
    <x v="91"/>
    <s v="2018A"/>
    <s v="A  "/>
  </r>
  <r>
    <n v="43171106"/>
    <x v="54"/>
    <s v="2018A"/>
    <s v="B  "/>
  </r>
  <r>
    <n v="43171106"/>
    <x v="68"/>
    <s v="2018A"/>
    <s v="B+ "/>
  </r>
  <r>
    <n v="43171106"/>
    <x v="55"/>
    <s v="2018A"/>
    <s v="B+ "/>
  </r>
  <r>
    <n v="43171106"/>
    <x v="11"/>
    <s v="2017C"/>
    <s v="B- "/>
  </r>
  <r>
    <n v="43171106"/>
    <x v="66"/>
    <s v="2017C"/>
    <s v="C+ "/>
  </r>
  <r>
    <n v="43171106"/>
    <x v="51"/>
    <s v="2017C"/>
    <s v="B  "/>
  </r>
  <r>
    <n v="43171106"/>
    <x v="35"/>
    <s v="2017C"/>
    <s v="B+ "/>
  </r>
  <r>
    <n v="43171106"/>
    <x v="112"/>
    <s v="2017C"/>
    <s v="B  "/>
  </r>
  <r>
    <n v="43171106"/>
    <x v="288"/>
    <s v="2017C"/>
    <s v="B- "/>
  </r>
  <r>
    <n v="43171106"/>
    <x v="7"/>
    <s v="2017C"/>
    <s v="P  "/>
  </r>
  <r>
    <n v="43171106"/>
    <x v="14"/>
    <s v="2017A"/>
    <s v="B  "/>
  </r>
  <r>
    <n v="43171106"/>
    <x v="94"/>
    <s v="2017A"/>
    <s v="B- "/>
  </r>
  <r>
    <n v="43171106"/>
    <x v="33"/>
    <s v="2017A"/>
    <s v="B+ "/>
  </r>
  <r>
    <n v="43171106"/>
    <x v="128"/>
    <s v="2017A"/>
    <s v="B  "/>
  </r>
  <r>
    <n v="43171106"/>
    <x v="114"/>
    <s v="2017A"/>
    <s v="B+ "/>
  </r>
  <r>
    <n v="43171106"/>
    <x v="16"/>
    <s v="2017A"/>
    <s v="B- "/>
  </r>
  <r>
    <n v="43171106"/>
    <x v="198"/>
    <s v="2017A"/>
    <s v="C- "/>
  </r>
  <r>
    <n v="43171106"/>
    <x v="17"/>
    <s v="2016C"/>
    <s v="A- "/>
  </r>
  <r>
    <n v="43171106"/>
    <x v="18"/>
    <s v="2016C"/>
    <s v="B- "/>
  </r>
  <r>
    <n v="43171106"/>
    <x v="12"/>
    <s v="2016C"/>
    <s v="B- "/>
  </r>
  <r>
    <n v="43171106"/>
    <x v="19"/>
    <s v="2016C"/>
    <s v="B  "/>
  </r>
  <r>
    <n v="43171106"/>
    <x v="21"/>
    <s v="2016C"/>
    <s v="B- "/>
  </r>
  <r>
    <n v="43171106"/>
    <x v="22"/>
    <s v="2016C"/>
    <s v="C- "/>
  </r>
  <r>
    <n v="43171106"/>
    <x v="23"/>
    <s v="2016C"/>
    <s v="B  "/>
  </r>
  <r>
    <n v="43171106"/>
    <x v="110"/>
    <s v="2016C"/>
    <s v="B- "/>
  </r>
  <r>
    <n v="43171106"/>
    <x v="56"/>
    <s v="2016C"/>
    <s v="C- "/>
  </r>
  <r>
    <n v="23854766"/>
    <x v="38"/>
    <s v="2018A"/>
    <s v="P  "/>
  </r>
  <r>
    <n v="23854766"/>
    <x v="39"/>
    <s v="2018A"/>
    <s v="B+ "/>
  </r>
  <r>
    <n v="23854766"/>
    <x v="2"/>
    <s v="2018A"/>
    <s v="A- "/>
  </r>
  <r>
    <n v="23854766"/>
    <x v="208"/>
    <s v="2018A"/>
    <s v="A  "/>
  </r>
  <r>
    <n v="23854766"/>
    <x v="59"/>
    <s v="2018A"/>
    <s v="A- "/>
  </r>
  <r>
    <n v="23854766"/>
    <x v="89"/>
    <s v="2018A"/>
    <s v="A- "/>
  </r>
  <r>
    <n v="23854766"/>
    <x v="78"/>
    <s v="2018A"/>
    <s v="A- "/>
  </r>
  <r>
    <n v="23854766"/>
    <x v="80"/>
    <s v="2017C"/>
    <s v="A- "/>
  </r>
  <r>
    <n v="23854766"/>
    <x v="11"/>
    <s v="2017C"/>
    <s v="B  "/>
  </r>
  <r>
    <n v="23854766"/>
    <x v="12"/>
    <s v="2017C"/>
    <s v="A- "/>
  </r>
  <r>
    <n v="23854766"/>
    <x v="63"/>
    <s v="2017C"/>
    <s v="A  "/>
  </r>
  <r>
    <n v="23854766"/>
    <x v="33"/>
    <s v="2017C"/>
    <s v="A- "/>
  </r>
  <r>
    <n v="23854766"/>
    <x v="54"/>
    <s v="2017C"/>
    <s v="A- "/>
  </r>
  <r>
    <n v="23854766"/>
    <x v="113"/>
    <s v="2017C"/>
    <s v="P  "/>
  </r>
  <r>
    <n v="23854766"/>
    <x v="14"/>
    <s v="2017A"/>
    <s v="A  "/>
  </r>
  <r>
    <n v="23854766"/>
    <x v="45"/>
    <s v="2017A"/>
    <s v="A- "/>
  </r>
  <r>
    <n v="23854766"/>
    <x v="57"/>
    <s v="2017A"/>
    <s v="P  "/>
  </r>
  <r>
    <n v="23854766"/>
    <x v="200"/>
    <s v="2017A"/>
    <s v="A- "/>
  </r>
  <r>
    <n v="23854766"/>
    <x v="40"/>
    <s v="2017A"/>
    <s v="A- "/>
  </r>
  <r>
    <n v="23854766"/>
    <x v="98"/>
    <s v="2017A"/>
    <s v="A  "/>
  </r>
  <r>
    <n v="23854766"/>
    <x v="84"/>
    <s v="2017A"/>
    <s v="A  "/>
  </r>
  <r>
    <n v="23854766"/>
    <x v="17"/>
    <s v="2016C"/>
    <s v="A  "/>
  </r>
  <r>
    <n v="23854766"/>
    <x v="34"/>
    <s v="2016C"/>
    <s v="B+ "/>
  </r>
  <r>
    <n v="23854766"/>
    <x v="51"/>
    <s v="2016C"/>
    <s v="B+ "/>
  </r>
  <r>
    <n v="23854766"/>
    <x v="20"/>
    <s v="2016C"/>
    <s v="A  "/>
  </r>
  <r>
    <n v="23854766"/>
    <x v="21"/>
    <s v="2016C"/>
    <s v="A  "/>
  </r>
  <r>
    <n v="23854766"/>
    <x v="22"/>
    <s v="2016C"/>
    <s v="B+ "/>
  </r>
  <r>
    <n v="23854766"/>
    <x v="23"/>
    <s v="2016C"/>
    <s v="A+ "/>
  </r>
  <r>
    <n v="23854766"/>
    <x v="15"/>
    <s v="2016C"/>
    <s v="A  "/>
  </r>
  <r>
    <n v="23854766"/>
    <x v="74"/>
    <s v="2016C"/>
    <s v="B+ "/>
  </r>
  <r>
    <n v="50300292"/>
    <x v="76"/>
    <s v="2018A"/>
    <s v="C+ "/>
  </r>
  <r>
    <n v="50300292"/>
    <x v="66"/>
    <s v="2018A"/>
    <s v="B- "/>
  </r>
  <r>
    <n v="50300292"/>
    <x v="54"/>
    <s v="2018A"/>
    <s v="B+ "/>
  </r>
  <r>
    <n v="50300292"/>
    <x v="78"/>
    <s v="2018A"/>
    <s v="B- "/>
  </r>
  <r>
    <n v="50300292"/>
    <x v="79"/>
    <s v="2018A"/>
    <s v="C  "/>
  </r>
  <r>
    <n v="50300292"/>
    <x v="84"/>
    <s v="2018A"/>
    <s v="B  "/>
  </r>
  <r>
    <n v="50300292"/>
    <x v="220"/>
    <s v="2017C"/>
    <s v="B+ "/>
  </r>
  <r>
    <n v="50300292"/>
    <x v="59"/>
    <s v="2017C"/>
    <s v="A- "/>
  </r>
  <r>
    <n v="50300292"/>
    <x v="7"/>
    <s v="2017C"/>
    <s v="B  "/>
  </r>
  <r>
    <n v="50300292"/>
    <x v="9"/>
    <s v="2017C"/>
    <s v="B  "/>
  </r>
  <r>
    <n v="50300292"/>
    <x v="124"/>
    <s v="2017C"/>
    <s v="B  "/>
  </r>
  <r>
    <n v="50300292"/>
    <x v="14"/>
    <s v="2017A"/>
    <s v="B+ "/>
  </r>
  <r>
    <n v="50300292"/>
    <x v="94"/>
    <s v="2017A"/>
    <s v="C  "/>
  </r>
  <r>
    <n v="50300292"/>
    <x v="35"/>
    <s v="2017A"/>
    <s v="B  "/>
  </r>
  <r>
    <n v="50300292"/>
    <x v="41"/>
    <s v="2017A"/>
    <s v="B- "/>
  </r>
  <r>
    <n v="50300292"/>
    <x v="15"/>
    <s v="2017A"/>
    <s v="B  "/>
  </r>
  <r>
    <n v="50300292"/>
    <x v="71"/>
    <s v="2017A"/>
    <s v="B- "/>
  </r>
  <r>
    <n v="50300292"/>
    <x v="17"/>
    <s v="2016C"/>
    <s v="A- "/>
  </r>
  <r>
    <n v="50300292"/>
    <x v="18"/>
    <s v="2016C"/>
    <s v="B  "/>
  </r>
  <r>
    <n v="50300292"/>
    <x v="12"/>
    <s v="2016C"/>
    <s v="C- "/>
  </r>
  <r>
    <n v="50300292"/>
    <x v="19"/>
    <s v="2016C"/>
    <s v="B- "/>
  </r>
  <r>
    <n v="50300292"/>
    <x v="21"/>
    <s v="2016C"/>
    <s v="C- "/>
  </r>
  <r>
    <n v="50300292"/>
    <x v="22"/>
    <s v="2016C"/>
    <s v="D+ "/>
  </r>
  <r>
    <n v="50300292"/>
    <x v="23"/>
    <s v="2016C"/>
    <s v="C+ "/>
  </r>
  <r>
    <n v="50300292"/>
    <x v="16"/>
    <s v="2016C"/>
    <s v="C- "/>
  </r>
  <r>
    <n v="50300292"/>
    <x v="56"/>
    <s v="2016C"/>
    <s v="C- "/>
  </r>
  <r>
    <n v="32946598"/>
    <x v="218"/>
    <s v="2017C"/>
    <s v="B+ "/>
  </r>
  <r>
    <n v="32946598"/>
    <x v="10"/>
    <s v="2017C"/>
    <s v="C+ "/>
  </r>
  <r>
    <n v="32946598"/>
    <x v="263"/>
    <s v="2017C"/>
    <s v="B+ "/>
  </r>
  <r>
    <n v="32946598"/>
    <x v="14"/>
    <s v="2017A"/>
    <s v="A  "/>
  </r>
  <r>
    <n v="32946598"/>
    <x v="29"/>
    <s v="2017A"/>
    <s v="P  "/>
  </r>
  <r>
    <n v="32946598"/>
    <x v="35"/>
    <s v="2017A"/>
    <s v="A  "/>
  </r>
  <r>
    <n v="32946598"/>
    <x v="13"/>
    <s v="2017A"/>
    <s v="B+ "/>
  </r>
  <r>
    <n v="32946598"/>
    <x v="41"/>
    <s v="2017A"/>
    <s v="B  "/>
  </r>
  <r>
    <n v="32946598"/>
    <x v="15"/>
    <s v="2017A"/>
    <s v="B+ "/>
  </r>
  <r>
    <n v="32946598"/>
    <x v="17"/>
    <s v="2016C"/>
    <s v="A  "/>
  </r>
  <r>
    <n v="32946598"/>
    <x v="18"/>
    <s v="2016C"/>
    <s v="B  "/>
  </r>
  <r>
    <n v="32946598"/>
    <x v="19"/>
    <s v="2016C"/>
    <s v="B  "/>
  </r>
  <r>
    <n v="32946598"/>
    <x v="21"/>
    <s v="2016C"/>
    <s v="B  "/>
  </r>
  <r>
    <n v="32946598"/>
    <x v="22"/>
    <s v="2016C"/>
    <s v="B- "/>
  </r>
  <r>
    <n v="32946598"/>
    <x v="23"/>
    <s v="2016C"/>
    <s v="C  "/>
  </r>
  <r>
    <n v="32946598"/>
    <x v="16"/>
    <s v="2016C"/>
    <s v="C  "/>
  </r>
  <r>
    <n v="32946598"/>
    <x v="24"/>
    <s v="2016C"/>
    <s v="C- "/>
  </r>
  <r>
    <n v="32946598"/>
    <x v="2"/>
    <s v="2018A"/>
    <s v="B  "/>
  </r>
  <r>
    <n v="32946598"/>
    <x v="3"/>
    <s v="2018A"/>
    <s v="A- "/>
  </r>
  <r>
    <n v="32946598"/>
    <x v="9"/>
    <s v="2018A"/>
    <s v="B+ "/>
  </r>
  <r>
    <n v="32946598"/>
    <x v="11"/>
    <s v="2017C"/>
    <s v="B+ "/>
  </r>
  <r>
    <n v="32946598"/>
    <x v="51"/>
    <s v="2017C"/>
    <s v="B+ "/>
  </r>
  <r>
    <n v="32946598"/>
    <x v="125"/>
    <s v="2017C"/>
    <s v="B+ "/>
  </r>
  <r>
    <n v="32946598"/>
    <x v="39"/>
    <s v="2018A"/>
    <s v="B+ "/>
  </r>
  <r>
    <n v="32946598"/>
    <x v="12"/>
    <s v="2018A"/>
    <s v="B+ "/>
  </r>
  <r>
    <n v="32946598"/>
    <x v="1"/>
    <s v="2018A"/>
    <s v="B+ "/>
  </r>
  <r>
    <n v="25716058"/>
    <x v="104"/>
    <s v="2018A"/>
    <s v="B- "/>
  </r>
  <r>
    <n v="25716058"/>
    <x v="201"/>
    <s v="2018A"/>
    <s v="A+ "/>
  </r>
  <r>
    <n v="25716058"/>
    <x v="29"/>
    <s v="2018A"/>
    <s v="B+ "/>
  </r>
  <r>
    <n v="25716058"/>
    <x v="184"/>
    <s v="2018A"/>
    <s v="A- "/>
  </r>
  <r>
    <n v="25716058"/>
    <x v="83"/>
    <s v="2018A"/>
    <s v="B  "/>
  </r>
  <r>
    <n v="25716058"/>
    <x v="292"/>
    <s v="2018A"/>
    <s v="P  "/>
  </r>
  <r>
    <n v="25716058"/>
    <x v="11"/>
    <s v="2017C"/>
    <s v="C+ "/>
  </r>
  <r>
    <n v="25716058"/>
    <x v="2"/>
    <s v="2017C"/>
    <s v="B- "/>
  </r>
  <r>
    <n v="25716058"/>
    <x v="91"/>
    <s v="2017C"/>
    <s v="A  "/>
  </r>
  <r>
    <n v="25716058"/>
    <x v="54"/>
    <s v="2017C"/>
    <s v="A- "/>
  </r>
  <r>
    <n v="25716058"/>
    <x v="41"/>
    <s v="2017C"/>
    <s v="P  "/>
  </r>
  <r>
    <n v="25716058"/>
    <x v="127"/>
    <s v="2017A"/>
    <s v="A- "/>
  </r>
  <r>
    <n v="25716058"/>
    <x v="28"/>
    <s v="2017A"/>
    <s v="B- "/>
  </r>
  <r>
    <n v="25716058"/>
    <x v="51"/>
    <s v="2017A"/>
    <s v="B- "/>
  </r>
  <r>
    <n v="25716058"/>
    <x v="20"/>
    <s v="2017A"/>
    <s v="B+ "/>
  </r>
  <r>
    <n v="25716058"/>
    <x v="109"/>
    <s v="2017A"/>
    <s v="B  "/>
  </r>
  <r>
    <n v="25716058"/>
    <x v="254"/>
    <s v="2017A"/>
    <s v="A- "/>
  </r>
  <r>
    <n v="25716058"/>
    <x v="382"/>
    <s v="2017A"/>
    <s v="A  "/>
  </r>
  <r>
    <n v="25716058"/>
    <x v="17"/>
    <s v="2016C"/>
    <s v="A- "/>
  </r>
  <r>
    <n v="25716058"/>
    <x v="18"/>
    <s v="2016C"/>
    <s v="B+ "/>
  </r>
  <r>
    <n v="25716058"/>
    <x v="1"/>
    <s v="2017C"/>
    <s v="B+ "/>
  </r>
  <r>
    <n v="25716058"/>
    <x v="76"/>
    <s v="2016C"/>
    <s v="B+ "/>
  </r>
  <r>
    <n v="25716058"/>
    <x v="12"/>
    <s v="2016C"/>
    <s v="A  "/>
  </r>
  <r>
    <n v="25716058"/>
    <x v="19"/>
    <s v="2016C"/>
    <s v="A- "/>
  </r>
  <r>
    <n v="25716058"/>
    <x v="21"/>
    <s v="2016C"/>
    <s v="B  "/>
  </r>
  <r>
    <n v="25716058"/>
    <x v="22"/>
    <s v="2016C"/>
    <s v="A  "/>
  </r>
  <r>
    <n v="25716058"/>
    <x v="23"/>
    <s v="2016C"/>
    <s v="A+ "/>
  </r>
  <r>
    <n v="25716058"/>
    <x v="56"/>
    <s v="2016C"/>
    <s v="A  "/>
  </r>
  <r>
    <n v="41549658"/>
    <x v="189"/>
    <s v="2018A"/>
    <s v="A- "/>
  </r>
  <r>
    <n v="41549658"/>
    <x v="6"/>
    <s v="2018A"/>
    <s v="B+ "/>
  </r>
  <r>
    <n v="41549658"/>
    <x v="4"/>
    <s v="2018A"/>
    <s v="A  "/>
  </r>
  <r>
    <n v="41549658"/>
    <x v="79"/>
    <s v="2018A"/>
    <s v="P  "/>
  </r>
  <r>
    <n v="41549658"/>
    <x v="0"/>
    <s v="2017C"/>
    <s v="A+ "/>
  </r>
  <r>
    <n v="41549658"/>
    <x v="20"/>
    <s v="2017C"/>
    <s v="A- "/>
  </r>
  <r>
    <n v="41549658"/>
    <x v="41"/>
    <s v="2017C"/>
    <s v="A  "/>
  </r>
  <r>
    <n v="41549658"/>
    <x v="8"/>
    <s v="2017C"/>
    <s v="P  "/>
  </r>
  <r>
    <n v="41549658"/>
    <x v="26"/>
    <s v="2017C"/>
    <s v="A  "/>
  </r>
  <r>
    <n v="41549658"/>
    <x v="14"/>
    <s v="2017A"/>
    <s v="A- "/>
  </r>
  <r>
    <n v="41549658"/>
    <x v="42"/>
    <s v="2017A"/>
    <s v="A+ "/>
  </r>
  <r>
    <n v="41549658"/>
    <x v="12"/>
    <s v="2017A"/>
    <s v="B- "/>
  </r>
  <r>
    <n v="41549658"/>
    <x v="54"/>
    <s v="2017A"/>
    <s v="A- "/>
  </r>
  <r>
    <n v="41549658"/>
    <x v="5"/>
    <s v="2017A"/>
    <s v="A+ "/>
  </r>
  <r>
    <n v="41549658"/>
    <x v="263"/>
    <s v="2017A"/>
    <s v="A  "/>
  </r>
  <r>
    <n v="41549658"/>
    <x v="15"/>
    <s v="2017A"/>
    <s v="A- "/>
  </r>
  <r>
    <n v="41549658"/>
    <x v="17"/>
    <s v="2016C"/>
    <s v="A  "/>
  </r>
  <r>
    <n v="41549658"/>
    <x v="48"/>
    <s v="2016C"/>
    <s v="A- "/>
  </r>
  <r>
    <n v="41549658"/>
    <x v="49"/>
    <s v="2016C"/>
    <s v="A  "/>
  </r>
  <r>
    <n v="41549658"/>
    <x v="11"/>
    <s v="2016C"/>
    <s v="A- "/>
  </r>
  <r>
    <n v="41549658"/>
    <x v="19"/>
    <s v="2016C"/>
    <s v="A- "/>
  </r>
  <r>
    <n v="41549658"/>
    <x v="21"/>
    <s v="2016C"/>
    <s v="A  "/>
  </r>
  <r>
    <n v="41549658"/>
    <x v="22"/>
    <s v="2016C"/>
    <s v="A  "/>
  </r>
  <r>
    <n v="41549658"/>
    <x v="23"/>
    <s v="2016C"/>
    <s v="A  "/>
  </r>
  <r>
    <n v="41549658"/>
    <x v="74"/>
    <s v="2016C"/>
    <s v="A+ "/>
  </r>
  <r>
    <n v="41549658"/>
    <x v="24"/>
    <s v="2016C"/>
    <s v="A  "/>
  </r>
  <r>
    <n v="20640908"/>
    <x v="94"/>
    <s v="2018A"/>
    <s v="A- "/>
  </r>
  <r>
    <n v="20640908"/>
    <x v="194"/>
    <s v="2018A"/>
    <s v="B  "/>
  </r>
  <r>
    <n v="20640908"/>
    <x v="274"/>
    <s v="2018A"/>
    <s v="B  "/>
  </r>
  <r>
    <n v="20640908"/>
    <x v="3"/>
    <s v="2018A"/>
    <s v="P  "/>
  </r>
  <r>
    <n v="20640908"/>
    <x v="55"/>
    <s v="2018A"/>
    <s v="B+ "/>
  </r>
  <r>
    <n v="20640908"/>
    <x v="25"/>
    <s v="2017C"/>
    <s v="A  "/>
  </r>
  <r>
    <n v="20640908"/>
    <x v="54"/>
    <s v="2017C"/>
    <s v="B  "/>
  </r>
  <r>
    <n v="20640908"/>
    <x v="256"/>
    <s v="2017C"/>
    <s v="A  "/>
  </r>
  <r>
    <n v="20640908"/>
    <x v="112"/>
    <s v="2017C"/>
    <s v="B+ "/>
  </r>
  <r>
    <n v="20640908"/>
    <x v="7"/>
    <s v="2017C"/>
    <s v="B  "/>
  </r>
  <r>
    <n v="20640908"/>
    <x v="14"/>
    <s v="2017A"/>
    <s v="A  "/>
  </r>
  <r>
    <n v="20640908"/>
    <x v="11"/>
    <s v="2017A"/>
    <s v="B+ "/>
  </r>
  <r>
    <n v="20640908"/>
    <x v="30"/>
    <s v="2017A"/>
    <s v="A  "/>
  </r>
  <r>
    <n v="20640908"/>
    <x v="35"/>
    <s v="2017A"/>
    <s v="A- "/>
  </r>
  <r>
    <n v="20640908"/>
    <x v="206"/>
    <s v="2017A"/>
    <s v="B  "/>
  </r>
  <r>
    <n v="20640908"/>
    <x v="114"/>
    <s v="2017A"/>
    <s v="A- "/>
  </r>
  <r>
    <n v="20640908"/>
    <x v="16"/>
    <s v="2017A"/>
    <s v="B+ "/>
  </r>
  <r>
    <n v="20640908"/>
    <x v="17"/>
    <s v="2016C"/>
    <s v="A  "/>
  </r>
  <r>
    <n v="20640908"/>
    <x v="18"/>
    <s v="2016C"/>
    <s v="B+ "/>
  </r>
  <r>
    <n v="20640908"/>
    <x v="19"/>
    <s v="2016C"/>
    <s v="A- "/>
  </r>
  <r>
    <n v="20640908"/>
    <x v="88"/>
    <s v="2016C"/>
    <s v="P  "/>
  </r>
  <r>
    <n v="20640908"/>
    <x v="21"/>
    <s v="2016C"/>
    <s v="B+ "/>
  </r>
  <r>
    <n v="20640908"/>
    <x v="22"/>
    <s v="2016C"/>
    <s v="B  "/>
  </r>
  <r>
    <n v="20640908"/>
    <x v="23"/>
    <s v="2016C"/>
    <s v="C+ "/>
  </r>
  <r>
    <n v="20640908"/>
    <x v="110"/>
    <s v="2016C"/>
    <s v="A- "/>
  </r>
  <r>
    <n v="20640908"/>
    <x v="56"/>
    <s v="2016C"/>
    <s v="A  "/>
  </r>
  <r>
    <n v="14937931"/>
    <x v="359"/>
    <s v="2016C"/>
    <s v="A  "/>
  </r>
  <r>
    <n v="14937931"/>
    <x v="19"/>
    <s v="2016C"/>
    <s v="B  "/>
  </r>
  <r>
    <n v="14937931"/>
    <x v="20"/>
    <s v="2016C"/>
    <s v="B  "/>
  </r>
  <r>
    <n v="14937931"/>
    <x v="21"/>
    <s v="2016C"/>
    <s v="A  "/>
  </r>
  <r>
    <n v="14937931"/>
    <x v="22"/>
    <s v="2016C"/>
    <s v="A- "/>
  </r>
  <r>
    <n v="14937931"/>
    <x v="23"/>
    <s v="2016C"/>
    <s v="A- "/>
  </r>
  <r>
    <n v="14937931"/>
    <x v="13"/>
    <s v="2016C"/>
    <s v="A- "/>
  </r>
  <r>
    <n v="14937931"/>
    <x v="93"/>
    <s v="2018A"/>
    <s v="A- "/>
  </r>
  <r>
    <n v="14937931"/>
    <x v="52"/>
    <s v="2018A"/>
    <s v="C  "/>
  </r>
  <r>
    <n v="14937931"/>
    <x v="408"/>
    <s v="2018A"/>
    <s v="B+ "/>
  </r>
  <r>
    <n v="14937931"/>
    <x v="78"/>
    <s v="2018A"/>
    <s v="B+ "/>
  </r>
  <r>
    <n v="14937931"/>
    <x v="107"/>
    <s v="2017C"/>
    <s v="B+ "/>
  </r>
  <r>
    <n v="14937931"/>
    <x v="409"/>
    <s v="2017C"/>
    <s v="A  "/>
  </r>
  <r>
    <n v="14937931"/>
    <x v="0"/>
    <s v="2017C"/>
    <s v="B- "/>
  </r>
  <r>
    <n v="14937931"/>
    <x v="59"/>
    <s v="2017C"/>
    <s v="B+ "/>
  </r>
  <r>
    <n v="14937931"/>
    <x v="263"/>
    <s v="2017C"/>
    <s v="A- "/>
  </r>
  <r>
    <n v="14937931"/>
    <x v="15"/>
    <s v="2017C"/>
    <s v="B+ "/>
  </r>
  <r>
    <n v="14937931"/>
    <x v="14"/>
    <s v="2017A"/>
    <s v="A- "/>
  </r>
  <r>
    <n v="14937931"/>
    <x v="410"/>
    <s v="2017A"/>
    <s v="A  "/>
  </r>
  <r>
    <n v="14937931"/>
    <x v="11"/>
    <s v="2017A"/>
    <s v="A- "/>
  </r>
  <r>
    <n v="14937931"/>
    <x v="12"/>
    <s v="2017A"/>
    <s v="B  "/>
  </r>
  <r>
    <n v="14937931"/>
    <x v="347"/>
    <s v="2017A"/>
    <s v="A- "/>
  </r>
  <r>
    <n v="14937931"/>
    <x v="59"/>
    <s v="2017A"/>
    <s v="A+ "/>
  </r>
  <r>
    <n v="14937931"/>
    <x v="5"/>
    <s v="2017A"/>
    <s v="B  "/>
  </r>
  <r>
    <n v="14937931"/>
    <x v="9"/>
    <s v="2017A"/>
    <s v="B  "/>
  </r>
  <r>
    <n v="14937931"/>
    <x v="17"/>
    <s v="2016C"/>
    <s v="A- "/>
  </r>
  <r>
    <n v="14937931"/>
    <x v="34"/>
    <s v="2016C"/>
    <s v="B+ "/>
  </r>
  <r>
    <n v="31802853"/>
    <x v="14"/>
    <s v="2017A"/>
    <s v="B+ "/>
  </r>
  <r>
    <n v="31802853"/>
    <x v="11"/>
    <s v="2017A"/>
    <s v="B  "/>
  </r>
  <r>
    <n v="31802853"/>
    <x v="12"/>
    <s v="2017A"/>
    <s v="B  "/>
  </r>
  <r>
    <n v="31802853"/>
    <x v="20"/>
    <s v="2017A"/>
    <s v="B  "/>
  </r>
  <r>
    <n v="31802853"/>
    <x v="15"/>
    <s v="2017A"/>
    <s v="B  "/>
  </r>
  <r>
    <n v="31802853"/>
    <x v="71"/>
    <s v="2017A"/>
    <s v="B- "/>
  </r>
  <r>
    <n v="31802853"/>
    <x v="17"/>
    <s v="2016C"/>
    <s v="A  "/>
  </r>
  <r>
    <n v="31802853"/>
    <x v="18"/>
    <s v="2016C"/>
    <s v="B  "/>
  </r>
  <r>
    <n v="31802853"/>
    <x v="19"/>
    <s v="2016C"/>
    <s v="B  "/>
  </r>
  <r>
    <n v="31802853"/>
    <x v="21"/>
    <s v="2016C"/>
    <s v="B+ "/>
  </r>
  <r>
    <n v="31802853"/>
    <x v="22"/>
    <s v="2016C"/>
    <s v="B  "/>
  </r>
  <r>
    <n v="31802853"/>
    <x v="23"/>
    <s v="2016C"/>
    <s v="B- "/>
  </r>
  <r>
    <n v="31802853"/>
    <x v="16"/>
    <s v="2016C"/>
    <s v="B  "/>
  </r>
  <r>
    <n v="31802853"/>
    <x v="24"/>
    <s v="2016C"/>
    <s v="B+ "/>
  </r>
  <r>
    <n v="31802853"/>
    <x v="39"/>
    <s v="2018A"/>
    <s v="B  "/>
  </r>
  <r>
    <n v="31802853"/>
    <x v="87"/>
    <s v="2018A"/>
    <s v="B  "/>
  </r>
  <r>
    <n v="31802853"/>
    <x v="54"/>
    <s v="2018A"/>
    <s v="B+ "/>
  </r>
  <r>
    <n v="31802853"/>
    <x v="98"/>
    <s v="2018A"/>
    <s v="A- "/>
  </r>
  <r>
    <n v="31802853"/>
    <x v="90"/>
    <s v="2018A"/>
    <s v="B+ "/>
  </r>
  <r>
    <n v="31802853"/>
    <x v="9"/>
    <s v="2018A"/>
    <s v="B  "/>
  </r>
  <r>
    <n v="31802853"/>
    <x v="180"/>
    <s v="2018A"/>
    <s v="P  "/>
  </r>
  <r>
    <n v="31802853"/>
    <x v="42"/>
    <s v="2017C"/>
    <s v="B- "/>
  </r>
  <r>
    <n v="31802853"/>
    <x v="0"/>
    <s v="2017C"/>
    <s v="B- "/>
  </r>
  <r>
    <n v="31802853"/>
    <x v="118"/>
    <s v="2017C"/>
    <s v="B+ "/>
  </r>
  <r>
    <n v="31802853"/>
    <x v="33"/>
    <s v="2017C"/>
    <s v="C+ "/>
  </r>
  <r>
    <n v="31802853"/>
    <x v="7"/>
    <s v="2017C"/>
    <s v="B- "/>
  </r>
  <r>
    <n v="31802853"/>
    <x v="41"/>
    <s v="2017C"/>
    <s v="B  "/>
  </r>
  <r>
    <n v="34005575"/>
    <x v="130"/>
    <s v="2018A"/>
    <s v="B+ "/>
  </r>
  <r>
    <n v="34005575"/>
    <x v="121"/>
    <s v="2018A"/>
    <s v="B  "/>
  </r>
  <r>
    <n v="34005575"/>
    <x v="58"/>
    <s v="2018A"/>
    <s v="B+ "/>
  </r>
  <r>
    <n v="34005575"/>
    <x v="310"/>
    <s v="2018A"/>
    <s v="A  "/>
  </r>
  <r>
    <n v="34005575"/>
    <x v="186"/>
    <s v="2017C"/>
    <s v="B  "/>
  </r>
  <r>
    <n v="34005575"/>
    <x v="61"/>
    <s v="2017C"/>
    <s v="A- "/>
  </r>
  <r>
    <n v="34005575"/>
    <x v="62"/>
    <s v="2017C"/>
    <s v="A+ "/>
  </r>
  <r>
    <n v="34005575"/>
    <x v="63"/>
    <s v="2017C"/>
    <s v="B- "/>
  </r>
  <r>
    <n v="34005575"/>
    <x v="25"/>
    <s v="2017C"/>
    <s v="B  "/>
  </r>
  <r>
    <n v="34005575"/>
    <x v="178"/>
    <s v="2017C"/>
    <s v="B+ "/>
  </r>
  <r>
    <n v="34005575"/>
    <x v="242"/>
    <s v="2017C"/>
    <s v="C- "/>
  </r>
  <r>
    <n v="34005575"/>
    <x v="14"/>
    <s v="2017A"/>
    <s v="A  "/>
  </r>
  <r>
    <n v="34005575"/>
    <x v="39"/>
    <s v="2017A"/>
    <s v="C+ "/>
  </r>
  <r>
    <n v="34005575"/>
    <x v="45"/>
    <s v="2017A"/>
    <s v="A  "/>
  </r>
  <r>
    <n v="34005575"/>
    <x v="12"/>
    <s v="2017A"/>
    <s v="B  "/>
  </r>
  <r>
    <n v="34005575"/>
    <x v="35"/>
    <s v="2017A"/>
    <s v="B+ "/>
  </r>
  <r>
    <n v="34005575"/>
    <x v="52"/>
    <s v="2017A"/>
    <s v="B+ "/>
  </r>
  <r>
    <n v="34005575"/>
    <x v="13"/>
    <s v="2017A"/>
    <s v="B  "/>
  </r>
  <r>
    <n v="34005575"/>
    <x v="17"/>
    <s v="2016C"/>
    <s v="A- "/>
  </r>
  <r>
    <n v="34005575"/>
    <x v="49"/>
    <s v="2016C"/>
    <s v="A+ "/>
  </r>
  <r>
    <n v="34005575"/>
    <x v="76"/>
    <s v="2016C"/>
    <s v="B+ "/>
  </r>
  <r>
    <n v="34005575"/>
    <x v="19"/>
    <s v="2016C"/>
    <s v="B+ "/>
  </r>
  <r>
    <n v="34005575"/>
    <x v="51"/>
    <s v="2016C"/>
    <s v="A- "/>
  </r>
  <r>
    <n v="34005575"/>
    <x v="21"/>
    <s v="2016C"/>
    <s v="A  "/>
  </r>
  <r>
    <n v="34005575"/>
    <x v="22"/>
    <s v="2016C"/>
    <s v="B- "/>
  </r>
  <r>
    <n v="34005575"/>
    <x v="23"/>
    <s v="2016C"/>
    <s v="B  "/>
  </r>
  <r>
    <n v="34005575"/>
    <x v="16"/>
    <s v="2016C"/>
    <s v="B  "/>
  </r>
  <r>
    <n v="34005575"/>
    <x v="75"/>
    <s v="2016C"/>
    <s v="B- "/>
  </r>
  <r>
    <n v="86830672"/>
    <x v="16"/>
    <s v="2017A"/>
    <s v="B+ "/>
  </r>
  <r>
    <n v="86830672"/>
    <x v="17"/>
    <s v="2016C"/>
    <s v="A  "/>
  </r>
  <r>
    <n v="86830672"/>
    <x v="18"/>
    <s v="2016C"/>
    <s v="B+ "/>
  </r>
  <r>
    <n v="86830672"/>
    <x v="11"/>
    <s v="2016C"/>
    <s v="B+ "/>
  </r>
  <r>
    <n v="86830672"/>
    <x v="19"/>
    <s v="2016C"/>
    <s v="A  "/>
  </r>
  <r>
    <n v="86830672"/>
    <x v="21"/>
    <s v="2016C"/>
    <s v="A  "/>
  </r>
  <r>
    <n v="86830672"/>
    <x v="22"/>
    <s v="2016C"/>
    <s v="B+ "/>
  </r>
  <r>
    <n v="86830672"/>
    <x v="23"/>
    <s v="2016C"/>
    <s v="B  "/>
  </r>
  <r>
    <n v="86830672"/>
    <x v="110"/>
    <s v="2016C"/>
    <s v="B+ "/>
  </r>
  <r>
    <n v="86830672"/>
    <x v="56"/>
    <s v="2016C"/>
    <s v="A- "/>
  </r>
  <r>
    <n v="86830672"/>
    <x v="67"/>
    <s v="2018A"/>
    <s v="A  "/>
  </r>
  <r>
    <n v="86830672"/>
    <x v="79"/>
    <s v="2018A"/>
    <s v="P  "/>
  </r>
  <r>
    <n v="86830672"/>
    <x v="39"/>
    <s v="2017C"/>
    <s v="B  "/>
  </r>
  <r>
    <n v="86830672"/>
    <x v="25"/>
    <s v="2017C"/>
    <s v="B+ "/>
  </r>
  <r>
    <n v="86830672"/>
    <x v="109"/>
    <s v="2017C"/>
    <s v="A  "/>
  </r>
  <r>
    <n v="86830672"/>
    <x v="112"/>
    <s v="2017C"/>
    <s v="B+ "/>
  </r>
  <r>
    <n v="86830672"/>
    <x v="113"/>
    <s v="2017C"/>
    <s v="B  "/>
  </r>
  <r>
    <n v="86830672"/>
    <x v="14"/>
    <s v="2017A"/>
    <s v="A- "/>
  </r>
  <r>
    <n v="86830672"/>
    <x v="121"/>
    <s v="2017A"/>
    <s v="P  "/>
  </r>
  <r>
    <n v="86830672"/>
    <x v="30"/>
    <s v="2017A"/>
    <s v="A- "/>
  </r>
  <r>
    <n v="86830672"/>
    <x v="20"/>
    <s v="2017A"/>
    <s v="A+ "/>
  </r>
  <r>
    <n v="86830672"/>
    <x v="114"/>
    <s v="2017A"/>
    <s v="A  "/>
  </r>
  <r>
    <n v="86830672"/>
    <x v="55"/>
    <s v="2017A"/>
    <s v="B+ "/>
  </r>
  <r>
    <n v="86830672"/>
    <x v="2"/>
    <s v="2018A"/>
    <s v="B+ "/>
  </r>
  <r>
    <n v="86830672"/>
    <x v="13"/>
    <s v="2018A"/>
    <s v="A  "/>
  </r>
  <r>
    <n v="24745079"/>
    <x v="48"/>
    <s v="2018A"/>
    <s v="B+ "/>
  </r>
  <r>
    <n v="24745079"/>
    <x v="135"/>
    <s v="2018A"/>
    <s v="C+ "/>
  </r>
  <r>
    <n v="24745079"/>
    <x v="50"/>
    <s v="2018A"/>
    <s v="A  "/>
  </r>
  <r>
    <n v="24745079"/>
    <x v="52"/>
    <s v="2018A"/>
    <s v="C- "/>
  </r>
  <r>
    <n v="24745079"/>
    <x v="84"/>
    <s v="2018A"/>
    <s v="P  "/>
  </r>
  <r>
    <n v="24745079"/>
    <x v="240"/>
    <s v="2017C"/>
    <s v="C- "/>
  </r>
  <r>
    <n v="24745079"/>
    <x v="49"/>
    <s v="2017C"/>
    <s v="D+ "/>
  </r>
  <r>
    <n v="24745079"/>
    <x v="80"/>
    <s v="2017C"/>
    <s v="C  "/>
  </r>
  <r>
    <n v="24745079"/>
    <x v="11"/>
    <s v="2017C"/>
    <s v="B- "/>
  </r>
  <r>
    <n v="24745079"/>
    <x v="63"/>
    <s v="2017C"/>
    <s v="C+ "/>
  </r>
  <r>
    <n v="24745079"/>
    <x v="20"/>
    <s v="2017C"/>
    <s v="B  "/>
  </r>
  <r>
    <n v="24745079"/>
    <x v="54"/>
    <s v="2017C"/>
    <s v="B  "/>
  </r>
  <r>
    <n v="24745079"/>
    <x v="218"/>
    <s v="2017C"/>
    <s v="B+ "/>
  </r>
  <r>
    <n v="24745079"/>
    <x v="14"/>
    <s v="2017A"/>
    <s v="A  "/>
  </r>
  <r>
    <n v="24745079"/>
    <x v="12"/>
    <s v="2017A"/>
    <s v="A  "/>
  </r>
  <r>
    <n v="24745079"/>
    <x v="77"/>
    <s v="2017A"/>
    <s v="P  "/>
  </r>
  <r>
    <n v="24745079"/>
    <x v="59"/>
    <s v="2017A"/>
    <s v="B  "/>
  </r>
  <r>
    <n v="24745079"/>
    <x v="7"/>
    <s v="2017A"/>
    <s v="A- "/>
  </r>
  <r>
    <n v="24745079"/>
    <x v="8"/>
    <s v="2017A"/>
    <s v="B+ "/>
  </r>
  <r>
    <n v="24745079"/>
    <x v="15"/>
    <s v="2017A"/>
    <s v="B+ "/>
  </r>
  <r>
    <n v="24745079"/>
    <x v="17"/>
    <s v="2016C"/>
    <s v="A- "/>
  </r>
  <r>
    <n v="24745079"/>
    <x v="34"/>
    <s v="2016C"/>
    <s v="B  "/>
  </r>
  <r>
    <n v="24745079"/>
    <x v="39"/>
    <s v="2016C"/>
    <s v="B- "/>
  </r>
  <r>
    <n v="24745079"/>
    <x v="19"/>
    <s v="2016C"/>
    <s v="B+ "/>
  </r>
  <r>
    <n v="24745079"/>
    <x v="21"/>
    <s v="2016C"/>
    <s v="A  "/>
  </r>
  <r>
    <n v="24745079"/>
    <x v="22"/>
    <s v="2016C"/>
    <s v="B+ "/>
  </r>
  <r>
    <n v="24745079"/>
    <x v="23"/>
    <s v="2016C"/>
    <s v="B+ "/>
  </r>
  <r>
    <n v="24745079"/>
    <x v="16"/>
    <s v="2016C"/>
    <s v="A+ "/>
  </r>
  <r>
    <n v="24745079"/>
    <x v="24"/>
    <s v="2016C"/>
    <s v="B+ "/>
  </r>
  <r>
    <n v="56024556"/>
    <x v="11"/>
    <s v="2017C"/>
    <s v="B+ "/>
  </r>
  <r>
    <n v="56024556"/>
    <x v="182"/>
    <s v="2017C"/>
    <s v="B  "/>
  </r>
  <r>
    <n v="56024556"/>
    <x v="1"/>
    <s v="2017C"/>
    <s v="A- "/>
  </r>
  <r>
    <n v="56024556"/>
    <x v="57"/>
    <s v="2017C"/>
    <s v="B- "/>
  </r>
  <r>
    <n v="56024556"/>
    <x v="33"/>
    <s v="2017C"/>
    <s v="B+ "/>
  </r>
  <r>
    <n v="56024556"/>
    <x v="54"/>
    <s v="2017C"/>
    <s v="A- "/>
  </r>
  <r>
    <n v="56024556"/>
    <x v="7"/>
    <s v="2017C"/>
    <s v="B  "/>
  </r>
  <r>
    <n v="56024556"/>
    <x v="14"/>
    <s v="2017A"/>
    <s v="A- "/>
  </r>
  <r>
    <n v="56024556"/>
    <x v="12"/>
    <s v="2017A"/>
    <s v="B+ "/>
  </r>
  <r>
    <n v="56024556"/>
    <x v="41"/>
    <s v="2017A"/>
    <s v="B+ "/>
  </r>
  <r>
    <n v="56024556"/>
    <x v="8"/>
    <s v="2017A"/>
    <s v="B+ "/>
  </r>
  <r>
    <n v="56024556"/>
    <x v="9"/>
    <s v="2017A"/>
    <s v="A  "/>
  </r>
  <r>
    <n v="56024556"/>
    <x v="15"/>
    <s v="2017A"/>
    <s v="B+ "/>
  </r>
  <r>
    <n v="56024556"/>
    <x v="17"/>
    <s v="2016C"/>
    <s v="A  "/>
  </r>
  <r>
    <n v="56024556"/>
    <x v="18"/>
    <s v="2016C"/>
    <s v="B+ "/>
  </r>
  <r>
    <n v="56024556"/>
    <x v="19"/>
    <s v="2016C"/>
    <s v="A- "/>
  </r>
  <r>
    <n v="56024556"/>
    <x v="20"/>
    <s v="2016C"/>
    <s v="B- "/>
  </r>
  <r>
    <n v="56024556"/>
    <x v="21"/>
    <s v="2016C"/>
    <s v="A  "/>
  </r>
  <r>
    <n v="56024556"/>
    <x v="22"/>
    <s v="2016C"/>
    <s v="A  "/>
  </r>
  <r>
    <n v="56024556"/>
    <x v="23"/>
    <s v="2016C"/>
    <s v="A+ "/>
  </r>
  <r>
    <n v="56024556"/>
    <x v="16"/>
    <s v="2016C"/>
    <s v="A+ "/>
  </r>
  <r>
    <n v="56024556"/>
    <x v="80"/>
    <s v="2018A"/>
    <s v="A- "/>
  </r>
  <r>
    <n v="56024556"/>
    <x v="39"/>
    <s v="2018A"/>
    <s v="B+ "/>
  </r>
  <r>
    <n v="56024556"/>
    <x v="82"/>
    <s v="2018A"/>
    <s v="B+ "/>
  </r>
  <r>
    <n v="56024556"/>
    <x v="78"/>
    <s v="2018A"/>
    <s v="B+ "/>
  </r>
  <r>
    <n v="56024556"/>
    <x v="79"/>
    <s v="2018A"/>
    <s v="P  "/>
  </r>
  <r>
    <n v="52069213"/>
    <x v="38"/>
    <s v="2018A"/>
    <s v="B- "/>
  </r>
  <r>
    <n v="52069213"/>
    <x v="195"/>
    <s v="2018A"/>
    <s v="P  "/>
  </r>
  <r>
    <n v="52069213"/>
    <x v="184"/>
    <s v="2018A"/>
    <s v="B+ "/>
  </r>
  <r>
    <n v="52069213"/>
    <x v="51"/>
    <s v="2018A"/>
    <s v="C- "/>
  </r>
  <r>
    <n v="52069213"/>
    <x v="197"/>
    <s v="2018A"/>
    <s v="A- "/>
  </r>
  <r>
    <n v="52069213"/>
    <x v="33"/>
    <s v="2018A"/>
    <s v="D+ "/>
  </r>
  <r>
    <n v="52069213"/>
    <x v="186"/>
    <s v="2017C"/>
    <s v="C- "/>
  </r>
  <r>
    <n v="52069213"/>
    <x v="25"/>
    <s v="2017C"/>
    <s v="B  "/>
  </r>
  <r>
    <n v="52069213"/>
    <x v="2"/>
    <s v="2017C"/>
    <s v="C  "/>
  </r>
  <r>
    <n v="52069213"/>
    <x v="138"/>
    <s v="2017C"/>
    <s v="A- "/>
  </r>
  <r>
    <n v="52069213"/>
    <x v="109"/>
    <s v="2017C"/>
    <s v="B- "/>
  </r>
  <r>
    <n v="52069213"/>
    <x v="15"/>
    <s v="2017C"/>
    <s v="B  "/>
  </r>
  <r>
    <n v="52069213"/>
    <x v="14"/>
    <s v="2017A"/>
    <s v="A  "/>
  </r>
  <r>
    <n v="52069213"/>
    <x v="94"/>
    <s v="2017A"/>
    <s v="C  "/>
  </r>
  <r>
    <n v="52069213"/>
    <x v="108"/>
    <s v="2017A"/>
    <s v="P  "/>
  </r>
  <r>
    <n v="52069213"/>
    <x v="45"/>
    <s v="2017A"/>
    <s v="C  "/>
  </r>
  <r>
    <n v="52069213"/>
    <x v="20"/>
    <s v="2017A"/>
    <s v="B- "/>
  </r>
  <r>
    <n v="52069213"/>
    <x v="54"/>
    <s v="2017A"/>
    <s v="B  "/>
  </r>
  <r>
    <n v="52069213"/>
    <x v="254"/>
    <s v="2017A"/>
    <s v="B+ "/>
  </r>
  <r>
    <n v="52069213"/>
    <x v="17"/>
    <s v="2016C"/>
    <s v="A- "/>
  </r>
  <r>
    <n v="52069213"/>
    <x v="34"/>
    <s v="2016C"/>
    <s v="A  "/>
  </r>
  <r>
    <n v="52069213"/>
    <x v="11"/>
    <s v="2016C"/>
    <s v="B  "/>
  </r>
  <r>
    <n v="52069213"/>
    <x v="188"/>
    <s v="2016C"/>
    <s v="B+ "/>
  </r>
  <r>
    <n v="52069213"/>
    <x v="12"/>
    <s v="2016C"/>
    <s v="B+ "/>
  </r>
  <r>
    <n v="52069213"/>
    <x v="19"/>
    <s v="2016C"/>
    <s v="B+ "/>
  </r>
  <r>
    <n v="52069213"/>
    <x v="125"/>
    <s v="2016C"/>
    <s v="B  "/>
  </r>
  <r>
    <n v="52069213"/>
    <x v="21"/>
    <s v="2016C"/>
    <s v="B+ "/>
  </r>
  <r>
    <n v="52069213"/>
    <x v="22"/>
    <s v="2016C"/>
    <s v="A- "/>
  </r>
  <r>
    <n v="52069213"/>
    <x v="23"/>
    <s v="2016C"/>
    <s v="A  "/>
  </r>
  <r>
    <n v="56253526"/>
    <x v="54"/>
    <s v="2017A"/>
    <s v="A- "/>
  </r>
  <r>
    <n v="56253526"/>
    <x v="254"/>
    <s v="2017A"/>
    <s v="A- "/>
  </r>
  <r>
    <n v="56253526"/>
    <x v="17"/>
    <s v="2016C"/>
    <s v="B+ "/>
  </r>
  <r>
    <n v="56253526"/>
    <x v="48"/>
    <s v="2016C"/>
    <s v="A  "/>
  </r>
  <r>
    <n v="56253526"/>
    <x v="34"/>
    <s v="2016C"/>
    <s v="B  "/>
  </r>
  <r>
    <n v="56253526"/>
    <x v="76"/>
    <s v="2016C"/>
    <s v="A- "/>
  </r>
  <r>
    <n v="56253526"/>
    <x v="19"/>
    <s v="2016C"/>
    <s v="C+ "/>
  </r>
  <r>
    <n v="56253526"/>
    <x v="21"/>
    <s v="2016C"/>
    <s v="A- "/>
  </r>
  <r>
    <n v="56253526"/>
    <x v="22"/>
    <s v="2016C"/>
    <s v="A  "/>
  </r>
  <r>
    <n v="56253526"/>
    <x v="23"/>
    <s v="2016C"/>
    <s v="A- "/>
  </r>
  <r>
    <n v="56253526"/>
    <x v="15"/>
    <s v="2016C"/>
    <s v="B+ "/>
  </r>
  <r>
    <n v="56253526"/>
    <x v="56"/>
    <s v="2016C"/>
    <s v="B+ "/>
  </r>
  <r>
    <n v="56253526"/>
    <x v="45"/>
    <s v="2018A"/>
    <s v="B- "/>
  </r>
  <r>
    <n v="56253526"/>
    <x v="121"/>
    <s v="2018A"/>
    <s v="P  "/>
  </r>
  <r>
    <n v="56253526"/>
    <x v="39"/>
    <s v="2017C"/>
    <s v="A- "/>
  </r>
  <r>
    <n v="56253526"/>
    <x v="259"/>
    <s v="2017C"/>
    <s v="A  "/>
  </r>
  <r>
    <n v="56253526"/>
    <x v="25"/>
    <s v="2017C"/>
    <s v="B+ "/>
  </r>
  <r>
    <n v="56253526"/>
    <x v="178"/>
    <s v="2017C"/>
    <s v="A- "/>
  </r>
  <r>
    <n v="56253526"/>
    <x v="20"/>
    <s v="2017C"/>
    <s v="A- "/>
  </r>
  <r>
    <n v="56253526"/>
    <x v="179"/>
    <s v="2017C"/>
    <s v="P  "/>
  </r>
  <r>
    <n v="56253526"/>
    <x v="14"/>
    <s v="2017A"/>
    <s v="A- "/>
  </r>
  <r>
    <n v="56253526"/>
    <x v="49"/>
    <s v="2017A"/>
    <s v="A- "/>
  </r>
  <r>
    <n v="56253526"/>
    <x v="235"/>
    <s v="2017A"/>
    <s v="A  "/>
  </r>
  <r>
    <n v="56253526"/>
    <x v="196"/>
    <s v="2017A"/>
    <s v="A  "/>
  </r>
  <r>
    <n v="56253526"/>
    <x v="12"/>
    <s v="2017A"/>
    <s v="B- "/>
  </r>
  <r>
    <n v="56253526"/>
    <x v="2"/>
    <s v="2017A"/>
    <s v="B  "/>
  </r>
  <r>
    <n v="56253526"/>
    <x v="243"/>
    <s v="2018A"/>
    <s v="A  "/>
  </r>
  <r>
    <n v="56253526"/>
    <x v="53"/>
    <s v="2018A"/>
    <s v="A  "/>
  </r>
  <r>
    <n v="56253526"/>
    <x v="38"/>
    <s v="2018A"/>
    <s v="B- "/>
  </r>
  <r>
    <n v="56253526"/>
    <x v="286"/>
    <s v="2018A"/>
    <s v="A  "/>
  </r>
  <r>
    <n v="28994927"/>
    <x v="214"/>
    <s v="2018A"/>
    <s v="P  "/>
  </r>
  <r>
    <n v="28994927"/>
    <x v="0"/>
    <s v="2018A"/>
    <s v="B- "/>
  </r>
  <r>
    <n v="28994927"/>
    <x v="76"/>
    <s v="2018A"/>
    <s v="C  "/>
  </r>
  <r>
    <n v="28994927"/>
    <x v="30"/>
    <s v="2018A"/>
    <s v="A- "/>
  </r>
  <r>
    <n v="28994927"/>
    <x v="200"/>
    <s v="2018A"/>
    <s v="B  "/>
  </r>
  <r>
    <n v="28994927"/>
    <x v="20"/>
    <s v="2018A"/>
    <s v="B- "/>
  </r>
  <r>
    <n v="28994927"/>
    <x v="54"/>
    <s v="2018A"/>
    <s v="B- "/>
  </r>
  <r>
    <n v="28994927"/>
    <x v="19"/>
    <s v="2016C"/>
    <s v="B- "/>
  </r>
  <r>
    <n v="28994927"/>
    <x v="21"/>
    <s v="2016C"/>
    <s v="B+ "/>
  </r>
  <r>
    <n v="28994927"/>
    <x v="22"/>
    <s v="2016C"/>
    <s v="B  "/>
  </r>
  <r>
    <n v="28994927"/>
    <x v="23"/>
    <s v="2016C"/>
    <s v="B  "/>
  </r>
  <r>
    <n v="28994927"/>
    <x v="110"/>
    <s v="2016C"/>
    <s v="B- "/>
  </r>
  <r>
    <n v="28994927"/>
    <x v="74"/>
    <s v="2016C"/>
    <s v="B+ "/>
  </r>
  <r>
    <n v="28994927"/>
    <x v="24"/>
    <s v="2016C"/>
    <s v="B  "/>
  </r>
  <r>
    <n v="28994927"/>
    <x v="79"/>
    <s v="2018A"/>
    <s v="B  "/>
  </r>
  <r>
    <n v="28994927"/>
    <x v="84"/>
    <s v="2018A"/>
    <s v="B- "/>
  </r>
  <r>
    <n v="28994927"/>
    <x v="104"/>
    <s v="2017C"/>
    <s v="C  "/>
  </r>
  <r>
    <n v="28994927"/>
    <x v="112"/>
    <s v="2017C"/>
    <s v="C  "/>
  </r>
  <r>
    <n v="28994927"/>
    <x v="7"/>
    <s v="2017C"/>
    <s v="B- "/>
  </r>
  <r>
    <n v="28994927"/>
    <x v="14"/>
    <s v="2017A"/>
    <s v="B  "/>
  </r>
  <r>
    <n v="28994927"/>
    <x v="114"/>
    <s v="2017A"/>
    <s v="A- "/>
  </r>
  <r>
    <n v="28994927"/>
    <x v="41"/>
    <s v="2017A"/>
    <s v="B- "/>
  </r>
  <r>
    <n v="28994927"/>
    <x v="15"/>
    <s v="2017A"/>
    <s v="D  "/>
  </r>
  <r>
    <n v="28994927"/>
    <x v="71"/>
    <s v="2017A"/>
    <s v="B+ "/>
  </r>
  <r>
    <n v="28994927"/>
    <x v="17"/>
    <s v="2016C"/>
    <s v="B+ "/>
  </r>
  <r>
    <n v="28994927"/>
    <x v="34"/>
    <s v="2016C"/>
    <s v="B+ "/>
  </r>
  <r>
    <n v="11956553"/>
    <x v="55"/>
    <s v="2018A"/>
    <s v="B  "/>
  </r>
  <r>
    <n v="11956553"/>
    <x v="69"/>
    <s v="2017C"/>
    <s v="B+ "/>
  </r>
  <r>
    <n v="11956553"/>
    <x v="104"/>
    <s v="2017C"/>
    <s v="B- "/>
  </r>
  <r>
    <n v="11956553"/>
    <x v="73"/>
    <s v="2017C"/>
    <s v="A- "/>
  </r>
  <r>
    <n v="11956553"/>
    <x v="94"/>
    <s v="2018A"/>
    <s v="B  "/>
  </r>
  <r>
    <n v="11956553"/>
    <x v="1"/>
    <s v="2018A"/>
    <s v="B+ "/>
  </r>
  <r>
    <n v="11956553"/>
    <x v="11"/>
    <s v="2017C"/>
    <s v="B- "/>
  </r>
  <r>
    <n v="11956553"/>
    <x v="61"/>
    <s v="2017C"/>
    <s v="D+ "/>
  </r>
  <r>
    <n v="11956553"/>
    <x v="12"/>
    <s v="2017C"/>
    <s v="B+ "/>
  </r>
  <r>
    <n v="11956553"/>
    <x v="66"/>
    <s v="2017C"/>
    <s v="A  "/>
  </r>
  <r>
    <n v="11956553"/>
    <x v="35"/>
    <s v="2017C"/>
    <s v="C+ "/>
  </r>
  <r>
    <n v="11956553"/>
    <x v="127"/>
    <s v="2017A"/>
    <s v="A- "/>
  </r>
  <r>
    <n v="11956553"/>
    <x v="29"/>
    <s v="2017A"/>
    <s v="P  "/>
  </r>
  <r>
    <n v="11956553"/>
    <x v="196"/>
    <s v="2017A"/>
    <s v="A  "/>
  </r>
  <r>
    <n v="11956553"/>
    <x v="46"/>
    <s v="2017A"/>
    <s v="A  "/>
  </r>
  <r>
    <n v="11956553"/>
    <x v="266"/>
    <s v="2017A"/>
    <s v="C  "/>
  </r>
  <r>
    <n v="11956553"/>
    <x v="256"/>
    <s v="2017A"/>
    <s v="B- "/>
  </r>
  <r>
    <n v="11956553"/>
    <x v="17"/>
    <s v="2016C"/>
    <s v="B+ "/>
  </r>
  <r>
    <n v="11956553"/>
    <x v="34"/>
    <s v="2016C"/>
    <s v="C+ "/>
  </r>
  <r>
    <n v="11956553"/>
    <x v="88"/>
    <s v="2018A"/>
    <s v="P  "/>
  </r>
  <r>
    <n v="11956553"/>
    <x v="54"/>
    <s v="2018A"/>
    <s v="B+ "/>
  </r>
  <r>
    <n v="11956553"/>
    <x v="3"/>
    <s v="2018A"/>
    <s v="P  "/>
  </r>
  <r>
    <n v="11956553"/>
    <x v="19"/>
    <s v="2016C"/>
    <s v="B+ "/>
  </r>
  <r>
    <n v="11956553"/>
    <x v="51"/>
    <s v="2016C"/>
    <s v="A- "/>
  </r>
  <r>
    <n v="11956553"/>
    <x v="21"/>
    <s v="2016C"/>
    <s v="A  "/>
  </r>
  <r>
    <n v="11956553"/>
    <x v="22"/>
    <s v="2016C"/>
    <s v="B  "/>
  </r>
  <r>
    <n v="11956553"/>
    <x v="23"/>
    <s v="2016C"/>
    <s v="B+ "/>
  </r>
  <r>
    <n v="11956553"/>
    <x v="109"/>
    <s v="2016C"/>
    <s v="A- "/>
  </r>
  <r>
    <n v="11956553"/>
    <x v="16"/>
    <s v="2016C"/>
    <s v="A+ "/>
  </r>
  <r>
    <n v="11956553"/>
    <x v="118"/>
    <s v="2016C"/>
    <s v="B+ "/>
  </r>
  <r>
    <n v="11956553"/>
    <x v="62"/>
    <s v="2016C"/>
    <s v="B+ "/>
  </r>
  <r>
    <n v="18041764"/>
    <x v="243"/>
    <s v="2018A"/>
    <s v="C+ "/>
  </r>
  <r>
    <n v="18041764"/>
    <x v="38"/>
    <s v="2018A"/>
    <s v="B- "/>
  </r>
  <r>
    <n v="18041764"/>
    <x v="11"/>
    <s v="2017A"/>
    <s v="A- "/>
  </r>
  <r>
    <n v="18041764"/>
    <x v="12"/>
    <s v="2017A"/>
    <s v="B  "/>
  </r>
  <r>
    <n v="18041764"/>
    <x v="79"/>
    <s v="2017A"/>
    <s v="A- "/>
  </r>
  <r>
    <n v="18041764"/>
    <x v="84"/>
    <s v="2017A"/>
    <s v="A  "/>
  </r>
  <r>
    <n v="18041764"/>
    <x v="78"/>
    <s v="2018A"/>
    <s v="A- "/>
  </r>
  <r>
    <n v="18041764"/>
    <x v="103"/>
    <s v="2018A"/>
    <s v="B+ "/>
  </r>
  <r>
    <n v="18041764"/>
    <x v="17"/>
    <s v="2016C"/>
    <s v="A  "/>
  </r>
  <r>
    <n v="18041764"/>
    <x v="55"/>
    <s v="2018A"/>
    <s v="B+ "/>
  </r>
  <r>
    <n v="18041764"/>
    <x v="60"/>
    <s v="2017C"/>
    <s v="A- "/>
  </r>
  <r>
    <n v="18041764"/>
    <x v="39"/>
    <s v="2017C"/>
    <s v="B+ "/>
  </r>
  <r>
    <n v="18041764"/>
    <x v="82"/>
    <s v="2017C"/>
    <s v="B  "/>
  </r>
  <r>
    <n v="18041764"/>
    <x v="66"/>
    <s v="2017C"/>
    <s v="B  "/>
  </r>
  <r>
    <n v="18041764"/>
    <x v="63"/>
    <s v="2017C"/>
    <s v="B  "/>
  </r>
  <r>
    <n v="18041764"/>
    <x v="117"/>
    <s v="2017C"/>
    <s v="B+ "/>
  </r>
  <r>
    <n v="18041764"/>
    <x v="124"/>
    <s v="2017C"/>
    <s v="A- "/>
  </r>
  <r>
    <n v="18041764"/>
    <x v="71"/>
    <s v="2017C"/>
    <s v="A- "/>
  </r>
  <r>
    <n v="18041764"/>
    <x v="14"/>
    <s v="2017A"/>
    <s v="B+ "/>
  </r>
  <r>
    <n v="18041764"/>
    <x v="28"/>
    <s v="2017A"/>
    <s v="A- "/>
  </r>
  <r>
    <n v="18041764"/>
    <x v="76"/>
    <s v="2016C"/>
    <s v="B  "/>
  </r>
  <r>
    <n v="18041764"/>
    <x v="19"/>
    <s v="2016C"/>
    <s v="B  "/>
  </r>
  <r>
    <n v="18041764"/>
    <x v="20"/>
    <s v="2016C"/>
    <s v="A- "/>
  </r>
  <r>
    <n v="18041764"/>
    <x v="21"/>
    <s v="2016C"/>
    <s v="B+ "/>
  </r>
  <r>
    <n v="18041764"/>
    <x v="22"/>
    <s v="2016C"/>
    <s v="A  "/>
  </r>
  <r>
    <n v="18041764"/>
    <x v="23"/>
    <s v="2016C"/>
    <s v="A- "/>
  </r>
  <r>
    <n v="18041764"/>
    <x v="54"/>
    <s v="2016C"/>
    <s v="B  "/>
  </r>
  <r>
    <n v="18041764"/>
    <x v="42"/>
    <s v="2017A"/>
    <s v="A- "/>
  </r>
  <r>
    <n v="64222956"/>
    <x v="42"/>
    <s v="2018A"/>
    <s v="A  "/>
  </r>
  <r>
    <n v="64222956"/>
    <x v="196"/>
    <s v="2018A"/>
    <s v="A  "/>
  </r>
  <r>
    <n v="64222956"/>
    <x v="38"/>
    <s v="2018A"/>
    <s v="A- "/>
  </r>
  <r>
    <n v="64222956"/>
    <x v="78"/>
    <s v="2018A"/>
    <s v="A+ "/>
  </r>
  <r>
    <n v="64222956"/>
    <x v="84"/>
    <s v="2018A"/>
    <s v="A  "/>
  </r>
  <r>
    <n v="64222956"/>
    <x v="198"/>
    <s v="2018A"/>
    <s v="A- "/>
  </r>
  <r>
    <n v="64222956"/>
    <x v="73"/>
    <s v="2017C"/>
    <s v="A  "/>
  </r>
  <r>
    <n v="64222956"/>
    <x v="60"/>
    <s v="2017C"/>
    <s v="A  "/>
  </r>
  <r>
    <n v="64222956"/>
    <x v="186"/>
    <s v="2017C"/>
    <s v="A  "/>
  </r>
  <r>
    <n v="64222956"/>
    <x v="113"/>
    <s v="2017C"/>
    <s v="A+ "/>
  </r>
  <r>
    <n v="64222956"/>
    <x v="7"/>
    <s v="2017C"/>
    <s v="A  "/>
  </r>
  <r>
    <n v="64222956"/>
    <x v="14"/>
    <s v="2017A"/>
    <s v="A  "/>
  </r>
  <r>
    <n v="64222956"/>
    <x v="11"/>
    <s v="2017A"/>
    <s v="A- "/>
  </r>
  <r>
    <n v="64222956"/>
    <x v="39"/>
    <s v="2017A"/>
    <s v="A- "/>
  </r>
  <r>
    <n v="64222956"/>
    <x v="45"/>
    <s v="2017A"/>
    <s v="A  "/>
  </r>
  <r>
    <n v="64222956"/>
    <x v="91"/>
    <s v="2017A"/>
    <s v="A- "/>
  </r>
  <r>
    <n v="64222956"/>
    <x v="35"/>
    <s v="2017A"/>
    <s v="B+ "/>
  </r>
  <r>
    <n v="64222956"/>
    <x v="17"/>
    <s v="2016C"/>
    <s v="A+ "/>
  </r>
  <r>
    <n v="64222956"/>
    <x v="18"/>
    <s v="2016C"/>
    <s v="A+ "/>
  </r>
  <r>
    <n v="64222956"/>
    <x v="30"/>
    <s v="2016C"/>
    <s v="B  "/>
  </r>
  <r>
    <n v="64222956"/>
    <x v="19"/>
    <s v="2016C"/>
    <s v="B+ "/>
  </r>
  <r>
    <n v="64222956"/>
    <x v="21"/>
    <s v="2016C"/>
    <s v="B+ "/>
  </r>
  <r>
    <n v="64222956"/>
    <x v="22"/>
    <s v="2016C"/>
    <s v="B  "/>
  </r>
  <r>
    <n v="64222956"/>
    <x v="23"/>
    <s v="2016C"/>
    <s v="A- "/>
  </r>
  <r>
    <n v="64222956"/>
    <x v="13"/>
    <s v="2016C"/>
    <s v="A+ "/>
  </r>
  <r>
    <n v="64222956"/>
    <x v="15"/>
    <s v="2016C"/>
    <s v="A  "/>
  </r>
  <r>
    <n v="64222956"/>
    <x v="16"/>
    <s v="2016C"/>
    <s v="A+ "/>
  </r>
  <r>
    <n v="81952830"/>
    <x v="36"/>
    <s v="2018A"/>
    <s v="A  "/>
  </r>
  <r>
    <n v="81952830"/>
    <x v="80"/>
    <s v="2018A"/>
    <s v="A+ "/>
  </r>
  <r>
    <n v="81952830"/>
    <x v="45"/>
    <s v="2018A"/>
    <s v="A  "/>
  </r>
  <r>
    <n v="81952830"/>
    <x v="194"/>
    <s v="2018A"/>
    <s v="A  "/>
  </r>
  <r>
    <n v="81952830"/>
    <x v="105"/>
    <s v="2018A"/>
    <s v="A  "/>
  </r>
  <r>
    <n v="81952830"/>
    <x v="15"/>
    <s v="2018A"/>
    <s v="B+ "/>
  </r>
  <r>
    <n v="81952830"/>
    <x v="84"/>
    <s v="2018A"/>
    <s v="P  "/>
  </r>
  <r>
    <n v="81952830"/>
    <x v="42"/>
    <s v="2017C"/>
    <s v="A  "/>
  </r>
  <r>
    <n v="81952830"/>
    <x v="60"/>
    <s v="2017C"/>
    <s v="A- "/>
  </r>
  <r>
    <n v="81952830"/>
    <x v="11"/>
    <s v="2017C"/>
    <s v="B+ "/>
  </r>
  <r>
    <n v="81952830"/>
    <x v="0"/>
    <s v="2017C"/>
    <s v="A  "/>
  </r>
  <r>
    <n v="81952830"/>
    <x v="43"/>
    <s v="2017C"/>
    <s v="A- "/>
  </r>
  <r>
    <n v="81952830"/>
    <x v="63"/>
    <s v="2017C"/>
    <s v="A+ "/>
  </r>
  <r>
    <n v="81952830"/>
    <x v="57"/>
    <s v="2017C"/>
    <s v="A- "/>
  </r>
  <r>
    <n v="81952830"/>
    <x v="27"/>
    <s v="2017B"/>
    <s v="P  "/>
  </r>
  <r>
    <n v="81952830"/>
    <x v="14"/>
    <s v="2017A"/>
    <s v="A- "/>
  </r>
  <r>
    <n v="81952830"/>
    <x v="121"/>
    <s v="2017A"/>
    <s v="A  "/>
  </r>
  <r>
    <n v="81952830"/>
    <x v="91"/>
    <s v="2017A"/>
    <s v="A- "/>
  </r>
  <r>
    <n v="81952830"/>
    <x v="20"/>
    <s v="2017A"/>
    <s v="B+ "/>
  </r>
  <r>
    <n v="81952830"/>
    <x v="13"/>
    <s v="2017A"/>
    <s v="B+ "/>
  </r>
  <r>
    <n v="81952830"/>
    <x v="16"/>
    <s v="2017A"/>
    <s v="A- "/>
  </r>
  <r>
    <n v="81952830"/>
    <x v="17"/>
    <s v="2016C"/>
    <s v="A- "/>
  </r>
  <r>
    <n v="81952830"/>
    <x v="18"/>
    <s v="2016C"/>
    <s v="B+ "/>
  </r>
  <r>
    <n v="81952830"/>
    <x v="12"/>
    <s v="2016C"/>
    <s v="A- "/>
  </r>
  <r>
    <n v="81952830"/>
    <x v="19"/>
    <s v="2016C"/>
    <s v="B+ "/>
  </r>
  <r>
    <n v="81952830"/>
    <x v="21"/>
    <s v="2016C"/>
    <s v="A  "/>
  </r>
  <r>
    <n v="81952830"/>
    <x v="22"/>
    <s v="2016C"/>
    <s v="B  "/>
  </r>
  <r>
    <n v="81952830"/>
    <x v="23"/>
    <s v="2016C"/>
    <s v="A  "/>
  </r>
  <r>
    <n v="81952830"/>
    <x v="56"/>
    <s v="2016C"/>
    <s v="A- "/>
  </r>
  <r>
    <n v="12057443"/>
    <x v="18"/>
    <s v="2016C"/>
    <s v="A+ "/>
  </r>
  <r>
    <n v="12057443"/>
    <x v="19"/>
    <s v="2016C"/>
    <s v="B  "/>
  </r>
  <r>
    <n v="12057443"/>
    <x v="21"/>
    <s v="2016C"/>
    <s v="A  "/>
  </r>
  <r>
    <n v="12057443"/>
    <x v="304"/>
    <s v="2018A"/>
    <s v="A+ "/>
  </r>
  <r>
    <n v="12057443"/>
    <x v="4"/>
    <s v="2018A"/>
    <s v="A- "/>
  </r>
  <r>
    <n v="12057443"/>
    <x v="180"/>
    <s v="2018A"/>
    <s v="A- "/>
  </r>
  <r>
    <n v="12057443"/>
    <x v="79"/>
    <s v="2018A"/>
    <s v="B+ "/>
  </r>
  <r>
    <n v="12057443"/>
    <x v="39"/>
    <s v="2017C"/>
    <s v="A- "/>
  </r>
  <r>
    <n v="12057443"/>
    <x v="51"/>
    <s v="2017C"/>
    <s v="A- "/>
  </r>
  <r>
    <n v="12057443"/>
    <x v="5"/>
    <s v="2017C"/>
    <s v="A  "/>
  </r>
  <r>
    <n v="12057443"/>
    <x v="218"/>
    <s v="2017C"/>
    <s v="A- "/>
  </r>
  <r>
    <n v="12057443"/>
    <x v="263"/>
    <s v="2017C"/>
    <s v="B+ "/>
  </r>
  <r>
    <n v="12057443"/>
    <x v="14"/>
    <s v="2017A"/>
    <s v="A  "/>
  </r>
  <r>
    <n v="12057443"/>
    <x v="11"/>
    <s v="2017A"/>
    <s v="A- "/>
  </r>
  <r>
    <n v="12057443"/>
    <x v="30"/>
    <s v="2017A"/>
    <s v="A- "/>
  </r>
  <r>
    <n v="12057443"/>
    <x v="35"/>
    <s v="2017A"/>
    <s v="A- "/>
  </r>
  <r>
    <n v="12057443"/>
    <x v="54"/>
    <s v="2017A"/>
    <s v="A  "/>
  </r>
  <r>
    <n v="12057443"/>
    <x v="10"/>
    <s v="2017A"/>
    <s v="A  "/>
  </r>
  <r>
    <n v="12057443"/>
    <x v="15"/>
    <s v="2017A"/>
    <s v="B+ "/>
  </r>
  <r>
    <n v="12057443"/>
    <x v="297"/>
    <s v="2017A"/>
    <s v="A+ "/>
  </r>
  <r>
    <n v="12057443"/>
    <x v="17"/>
    <s v="2016C"/>
    <s v="A- "/>
  </r>
  <r>
    <n v="12057443"/>
    <x v="22"/>
    <s v="2016C"/>
    <s v="A  "/>
  </r>
  <r>
    <n v="12057443"/>
    <x v="23"/>
    <s v="2016C"/>
    <s v="A- "/>
  </r>
  <r>
    <n v="12057443"/>
    <x v="16"/>
    <s v="2016C"/>
    <s v="B  "/>
  </r>
  <r>
    <n v="12057443"/>
    <x v="24"/>
    <s v="2016C"/>
    <s v="A+ "/>
  </r>
  <r>
    <n v="33859480"/>
    <x v="38"/>
    <s v="2018A"/>
    <s v="A+ "/>
  </r>
  <r>
    <n v="33859480"/>
    <x v="39"/>
    <s v="2018A"/>
    <s v="B  "/>
  </r>
  <r>
    <n v="33859480"/>
    <x v="57"/>
    <s v="2018A"/>
    <s v="B- "/>
  </r>
  <r>
    <n v="33859480"/>
    <x v="25"/>
    <s v="2018A"/>
    <s v="B  "/>
  </r>
  <r>
    <n v="33859480"/>
    <x v="191"/>
    <s v="2018A"/>
    <s v="P  "/>
  </r>
  <r>
    <n v="33859480"/>
    <x v="11"/>
    <s v="2017C"/>
    <s v="B+ "/>
  </r>
  <r>
    <n v="33859480"/>
    <x v="66"/>
    <s v="2017C"/>
    <s v="C+ "/>
  </r>
  <r>
    <n v="33859480"/>
    <x v="63"/>
    <s v="2017C"/>
    <s v="B+ "/>
  </r>
  <r>
    <n v="33859480"/>
    <x v="117"/>
    <s v="2017C"/>
    <s v="B- "/>
  </r>
  <r>
    <n v="33859480"/>
    <x v="138"/>
    <s v="2017C"/>
    <s v="B+ "/>
  </r>
  <r>
    <n v="33859480"/>
    <x v="101"/>
    <s v="2017C"/>
    <s v="B  "/>
  </r>
  <r>
    <n v="33859480"/>
    <x v="92"/>
    <s v="2017C"/>
    <s v="B+ "/>
  </r>
  <r>
    <n v="33859480"/>
    <x v="27"/>
    <s v="2017B"/>
    <s v="P  "/>
  </r>
  <r>
    <n v="33859480"/>
    <x v="14"/>
    <s v="2017A"/>
    <s v="B+ "/>
  </r>
  <r>
    <n v="33859480"/>
    <x v="12"/>
    <s v="2017A"/>
    <s v="A  "/>
  </r>
  <r>
    <n v="33859480"/>
    <x v="2"/>
    <s v="2017A"/>
    <s v="B  "/>
  </r>
  <r>
    <n v="33859480"/>
    <x v="20"/>
    <s v="2017A"/>
    <s v="B+ "/>
  </r>
  <r>
    <n v="33859480"/>
    <x v="54"/>
    <s v="2017A"/>
    <s v="B  "/>
  </r>
  <r>
    <n v="33859480"/>
    <x v="103"/>
    <s v="2017A"/>
    <s v="A+ "/>
  </r>
  <r>
    <n v="33859480"/>
    <x v="15"/>
    <s v="2017A"/>
    <s v="B+ "/>
  </r>
  <r>
    <n v="33859480"/>
    <x v="17"/>
    <s v="2016C"/>
    <s v="B+ "/>
  </r>
  <r>
    <n v="33859480"/>
    <x v="18"/>
    <s v="2016C"/>
    <s v="A  "/>
  </r>
  <r>
    <n v="33859480"/>
    <x v="19"/>
    <s v="2016C"/>
    <s v="B- "/>
  </r>
  <r>
    <n v="33859480"/>
    <x v="21"/>
    <s v="2016C"/>
    <s v="B+ "/>
  </r>
  <r>
    <n v="33859480"/>
    <x v="22"/>
    <s v="2016C"/>
    <s v="A- "/>
  </r>
  <r>
    <n v="33859480"/>
    <x v="23"/>
    <s v="2016C"/>
    <s v="A  "/>
  </r>
  <r>
    <n v="33859480"/>
    <x v="16"/>
    <s v="2016C"/>
    <s v="B+ "/>
  </r>
  <r>
    <n v="33859480"/>
    <x v="56"/>
    <s v="2016C"/>
    <s v="B+ "/>
  </r>
  <r>
    <n v="48380653"/>
    <x v="189"/>
    <s v="2018A"/>
    <s v="A  "/>
  </r>
  <r>
    <n v="48380653"/>
    <x v="53"/>
    <s v="2018A"/>
    <s v="A+ "/>
  </r>
  <r>
    <n v="48380653"/>
    <x v="196"/>
    <s v="2018A"/>
    <s v="A+ "/>
  </r>
  <r>
    <n v="48380653"/>
    <x v="111"/>
    <s v="2018A"/>
    <s v="A  "/>
  </r>
  <r>
    <n v="48380653"/>
    <x v="121"/>
    <s v="2018A"/>
    <s v="P  "/>
  </r>
  <r>
    <n v="48380653"/>
    <x v="184"/>
    <s v="2018A"/>
    <s v="B+ "/>
  </r>
  <r>
    <n v="48380653"/>
    <x v="161"/>
    <s v="2017C"/>
    <s v="A+ "/>
  </r>
  <r>
    <n v="48380653"/>
    <x v="80"/>
    <s v="2017C"/>
    <s v="A+ "/>
  </r>
  <r>
    <n v="48380653"/>
    <x v="61"/>
    <s v="2017C"/>
    <s v="P  "/>
  </r>
  <r>
    <n v="48380653"/>
    <x v="62"/>
    <s v="2017C"/>
    <s v="A  "/>
  </r>
  <r>
    <n v="48380653"/>
    <x v="20"/>
    <s v="2017C"/>
    <s v="A  "/>
  </r>
  <r>
    <n v="48380653"/>
    <x v="14"/>
    <s v="2017A"/>
    <s v="A  "/>
  </r>
  <r>
    <n v="48380653"/>
    <x v="48"/>
    <s v="2017A"/>
    <s v="A  "/>
  </r>
  <r>
    <n v="48380653"/>
    <x v="6"/>
    <s v="2017A"/>
    <s v="A  "/>
  </r>
  <r>
    <n v="48380653"/>
    <x v="49"/>
    <s v="2017A"/>
    <s v="A+ "/>
  </r>
  <r>
    <n v="48380653"/>
    <x v="39"/>
    <s v="2017A"/>
    <s v="A  "/>
  </r>
  <r>
    <n v="48380653"/>
    <x v="64"/>
    <s v="2017A"/>
    <s v="P  "/>
  </r>
  <r>
    <n v="48380653"/>
    <x v="45"/>
    <s v="2017A"/>
    <s v="A- "/>
  </r>
  <r>
    <n v="48380653"/>
    <x v="55"/>
    <s v="2017A"/>
    <s v="A  "/>
  </r>
  <r>
    <n v="48380653"/>
    <x v="17"/>
    <s v="2016C"/>
    <s v="A  "/>
  </r>
  <r>
    <n v="48380653"/>
    <x v="394"/>
    <s v="2016C"/>
    <s v="A+ "/>
  </r>
  <r>
    <n v="48380653"/>
    <x v="76"/>
    <s v="2016C"/>
    <s v="A  "/>
  </r>
  <r>
    <n v="48380653"/>
    <x v="30"/>
    <s v="2016C"/>
    <s v="B- "/>
  </r>
  <r>
    <n v="48380653"/>
    <x v="21"/>
    <s v="2016C"/>
    <s v="B+ "/>
  </r>
  <r>
    <n v="48380653"/>
    <x v="22"/>
    <s v="2016C"/>
    <s v="A+ "/>
  </r>
  <r>
    <n v="48380653"/>
    <x v="23"/>
    <s v="2016C"/>
    <s v="A+ "/>
  </r>
  <r>
    <n v="48380653"/>
    <x v="54"/>
    <s v="2016C"/>
    <s v="A  "/>
  </r>
  <r>
    <n v="48380653"/>
    <x v="16"/>
    <s v="2016C"/>
    <s v="A+ "/>
  </r>
  <r>
    <n v="48380653"/>
    <x v="24"/>
    <s v="2016C"/>
    <s v="A+ "/>
  </r>
  <r>
    <n v="87393619"/>
    <x v="39"/>
    <s v="2018A"/>
    <s v="B  "/>
  </r>
  <r>
    <n v="87393619"/>
    <x v="194"/>
    <s v="2018A"/>
    <s v="A- "/>
  </r>
  <r>
    <n v="87393619"/>
    <x v="77"/>
    <s v="2018A"/>
    <s v="P  "/>
  </r>
  <r>
    <n v="87393619"/>
    <x v="78"/>
    <s v="2018A"/>
    <s v="A- "/>
  </r>
  <r>
    <n v="87393619"/>
    <x v="55"/>
    <s v="2018A"/>
    <s v="B+ "/>
  </r>
  <r>
    <n v="87393619"/>
    <x v="79"/>
    <s v="2018A"/>
    <s v="A- "/>
  </r>
  <r>
    <n v="87393619"/>
    <x v="11"/>
    <s v="2017C"/>
    <s v="B+ "/>
  </r>
  <r>
    <n v="87393619"/>
    <x v="12"/>
    <s v="2017C"/>
    <s v="B+ "/>
  </r>
  <r>
    <n v="87393619"/>
    <x v="202"/>
    <s v="2017C"/>
    <s v="A  "/>
  </r>
  <r>
    <n v="87393619"/>
    <x v="25"/>
    <s v="2017C"/>
    <s v="B+ "/>
  </r>
  <r>
    <n v="87393619"/>
    <x v="2"/>
    <s v="2017C"/>
    <s v="A  "/>
  </r>
  <r>
    <n v="87393619"/>
    <x v="7"/>
    <s v="2017C"/>
    <s v="P  "/>
  </r>
  <r>
    <n v="87393619"/>
    <x v="14"/>
    <s v="2017A"/>
    <s v="A  "/>
  </r>
  <r>
    <n v="87393619"/>
    <x v="51"/>
    <s v="2017A"/>
    <s v="A- "/>
  </r>
  <r>
    <n v="87393619"/>
    <x v="54"/>
    <s v="2017A"/>
    <s v="B+ "/>
  </r>
  <r>
    <n v="87393619"/>
    <x v="41"/>
    <s v="2017A"/>
    <s v="B+ "/>
  </r>
  <r>
    <n v="87393619"/>
    <x v="84"/>
    <s v="2017A"/>
    <s v="A  "/>
  </r>
  <r>
    <n v="87393619"/>
    <x v="71"/>
    <s v="2017A"/>
    <s v="B+ "/>
  </r>
  <r>
    <n v="87393619"/>
    <x v="17"/>
    <s v="2016C"/>
    <s v="A  "/>
  </r>
  <r>
    <n v="87393619"/>
    <x v="18"/>
    <s v="2016C"/>
    <s v="A- "/>
  </r>
  <r>
    <n v="87393619"/>
    <x v="19"/>
    <s v="2016C"/>
    <s v="A- "/>
  </r>
  <r>
    <n v="87393619"/>
    <x v="88"/>
    <s v="2016C"/>
    <s v="P  "/>
  </r>
  <r>
    <n v="87393619"/>
    <x v="35"/>
    <s v="2016C"/>
    <s v="A  "/>
  </r>
  <r>
    <n v="87393619"/>
    <x v="21"/>
    <s v="2016C"/>
    <s v="A+ "/>
  </r>
  <r>
    <n v="87393619"/>
    <x v="22"/>
    <s v="2016C"/>
    <s v="A  "/>
  </r>
  <r>
    <n v="87393619"/>
    <x v="23"/>
    <s v="2016C"/>
    <s v="A- "/>
  </r>
  <r>
    <n v="87393619"/>
    <x v="16"/>
    <s v="2016C"/>
    <s v="A+ "/>
  </r>
  <r>
    <n v="87393619"/>
    <x v="75"/>
    <s v="2016C"/>
    <s v="A  "/>
  </r>
  <r>
    <n v="40950781"/>
    <x v="18"/>
    <s v="2016C"/>
    <s v="A- "/>
  </r>
  <r>
    <n v="40950781"/>
    <x v="51"/>
    <s v="2016C"/>
    <s v="A+ "/>
  </r>
  <r>
    <n v="40950781"/>
    <x v="21"/>
    <s v="2016C"/>
    <s v="B  "/>
  </r>
  <r>
    <n v="40950781"/>
    <x v="22"/>
    <s v="2016C"/>
    <s v="B- "/>
  </r>
  <r>
    <n v="40950781"/>
    <x v="23"/>
    <s v="2016C"/>
    <s v="C  "/>
  </r>
  <r>
    <n v="40950781"/>
    <x v="15"/>
    <s v="2016C"/>
    <s v="B+ "/>
  </r>
  <r>
    <n v="40950781"/>
    <x v="16"/>
    <s v="2016C"/>
    <s v="B  "/>
  </r>
  <r>
    <n v="40950781"/>
    <x v="56"/>
    <s v="2016C"/>
    <s v="C+ "/>
  </r>
  <r>
    <n v="40950781"/>
    <x v="17"/>
    <s v="2016C"/>
    <s v="A- "/>
  </r>
  <r>
    <n v="40950781"/>
    <x v="126"/>
    <s v="2017C"/>
    <s v="B- "/>
  </r>
  <r>
    <n v="40950781"/>
    <x v="71"/>
    <s v="2017C"/>
    <s v="P  "/>
  </r>
  <r>
    <n v="40950781"/>
    <x v="14"/>
    <s v="2017A"/>
    <s v="B+ "/>
  </r>
  <r>
    <n v="40950781"/>
    <x v="11"/>
    <s v="2017A"/>
    <s v="B- "/>
  </r>
  <r>
    <n v="40950781"/>
    <x v="94"/>
    <s v="2017A"/>
    <s v="B+ "/>
  </r>
  <r>
    <n v="40950781"/>
    <x v="1"/>
    <s v="2017A"/>
    <s v="B  "/>
  </r>
  <r>
    <n v="40950781"/>
    <x v="2"/>
    <s v="2017A"/>
    <s v="B- "/>
  </r>
  <r>
    <n v="40950781"/>
    <x v="35"/>
    <s v="2017A"/>
    <s v="B  "/>
  </r>
  <r>
    <n v="40950781"/>
    <x v="54"/>
    <s v="2017A"/>
    <s v="B  "/>
  </r>
  <r>
    <n v="40950781"/>
    <x v="7"/>
    <s v="2017A"/>
    <s v="B- "/>
  </r>
  <r>
    <n v="40950781"/>
    <x v="82"/>
    <s v="2018A"/>
    <s v="B- "/>
  </r>
  <r>
    <n v="40950781"/>
    <x v="234"/>
    <s v="2018A"/>
    <s v="C  "/>
  </r>
  <r>
    <n v="40950781"/>
    <x v="138"/>
    <s v="2018A"/>
    <s v="C  "/>
  </r>
  <r>
    <n v="40950781"/>
    <x v="205"/>
    <s v="2018A"/>
    <s v="P  "/>
  </r>
  <r>
    <n v="40950781"/>
    <x v="89"/>
    <s v="2018A"/>
    <s v="P  "/>
  </r>
  <r>
    <n v="40950781"/>
    <x v="3"/>
    <s v="2018A"/>
    <s v="B- "/>
  </r>
  <r>
    <n v="40950781"/>
    <x v="125"/>
    <s v="2017C"/>
    <s v="C+ "/>
  </r>
  <r>
    <n v="84163703"/>
    <x v="80"/>
    <s v="2018A"/>
    <s v="B+ "/>
  </r>
  <r>
    <n v="84163703"/>
    <x v="43"/>
    <s v="2018A"/>
    <s v="A- "/>
  </r>
  <r>
    <n v="84163703"/>
    <x v="130"/>
    <s v="2018A"/>
    <s v="B- "/>
  </r>
  <r>
    <n v="84163703"/>
    <x v="184"/>
    <s v="2018A"/>
    <s v="B+ "/>
  </r>
  <r>
    <n v="84163703"/>
    <x v="3"/>
    <s v="2018A"/>
    <s v="A  "/>
  </r>
  <r>
    <n v="84163703"/>
    <x v="84"/>
    <s v="2018A"/>
    <s v="B+ "/>
  </r>
  <r>
    <n v="84163703"/>
    <x v="104"/>
    <s v="2017C"/>
    <s v="B- "/>
  </r>
  <r>
    <n v="84163703"/>
    <x v="12"/>
    <s v="2017C"/>
    <s v="B+ "/>
  </r>
  <r>
    <n v="84163703"/>
    <x v="72"/>
    <s v="2017C"/>
    <s v="B  "/>
  </r>
  <r>
    <n v="84163703"/>
    <x v="125"/>
    <s v="2017C"/>
    <s v="B+ "/>
  </r>
  <r>
    <n v="84163703"/>
    <x v="52"/>
    <s v="2017C"/>
    <s v="A- "/>
  </r>
  <r>
    <n v="84163703"/>
    <x v="14"/>
    <s v="2017A"/>
    <s v="A  "/>
  </r>
  <r>
    <n v="84163703"/>
    <x v="11"/>
    <s v="2017A"/>
    <s v="B+ "/>
  </r>
  <r>
    <n v="84163703"/>
    <x v="51"/>
    <s v="2017A"/>
    <s v="A  "/>
  </r>
  <r>
    <n v="84163703"/>
    <x v="91"/>
    <s v="2017A"/>
    <s v="A- "/>
  </r>
  <r>
    <n v="84163703"/>
    <x v="35"/>
    <s v="2017A"/>
    <s v="B- "/>
  </r>
  <r>
    <n v="84163703"/>
    <x v="13"/>
    <s v="2017A"/>
    <s v="B  "/>
  </r>
  <r>
    <n v="84163703"/>
    <x v="55"/>
    <s v="2017A"/>
    <s v="B+ "/>
  </r>
  <r>
    <n v="84163703"/>
    <x v="16"/>
    <s v="2017A"/>
    <s v="B+ "/>
  </r>
  <r>
    <n v="84163703"/>
    <x v="17"/>
    <s v="2016C"/>
    <s v="A- "/>
  </r>
  <r>
    <n v="84163703"/>
    <x v="18"/>
    <s v="2016C"/>
    <s v="B+ "/>
  </r>
  <r>
    <n v="84163703"/>
    <x v="76"/>
    <s v="2016C"/>
    <s v="B  "/>
  </r>
  <r>
    <n v="84163703"/>
    <x v="19"/>
    <s v="2016C"/>
    <s v="B  "/>
  </r>
  <r>
    <n v="84163703"/>
    <x v="21"/>
    <s v="2016C"/>
    <s v="A  "/>
  </r>
  <r>
    <n v="84163703"/>
    <x v="22"/>
    <s v="2016C"/>
    <s v="A- "/>
  </r>
  <r>
    <n v="84163703"/>
    <x v="23"/>
    <s v="2016C"/>
    <s v="A- "/>
  </r>
  <r>
    <n v="84163703"/>
    <x v="56"/>
    <s v="2016C"/>
    <s v="A- "/>
  </r>
  <r>
    <n v="61478570"/>
    <x v="17"/>
    <s v="2016C"/>
    <s v="A- "/>
  </r>
  <r>
    <n v="61478570"/>
    <x v="18"/>
    <s v="2016C"/>
    <s v="B  "/>
  </r>
  <r>
    <n v="61478570"/>
    <x v="19"/>
    <s v="2016C"/>
    <s v="A  "/>
  </r>
  <r>
    <n v="61478570"/>
    <x v="2"/>
    <s v="2016C"/>
    <s v="B+ "/>
  </r>
  <r>
    <n v="61478570"/>
    <x v="21"/>
    <s v="2016C"/>
    <s v="A  "/>
  </r>
  <r>
    <n v="61478570"/>
    <x v="22"/>
    <s v="2016C"/>
    <s v="A- "/>
  </r>
  <r>
    <n v="61478570"/>
    <x v="23"/>
    <s v="2016C"/>
    <s v="B  "/>
  </r>
  <r>
    <n v="61478570"/>
    <x v="56"/>
    <s v="2016C"/>
    <s v="B- "/>
  </r>
  <r>
    <n v="61478570"/>
    <x v="277"/>
    <s v="2018A"/>
    <s v="A  "/>
  </r>
  <r>
    <n v="61478570"/>
    <x v="213"/>
    <s v="2018A"/>
    <s v="B+ "/>
  </r>
  <r>
    <n v="61478570"/>
    <x v="93"/>
    <s v="2018A"/>
    <s v="B+ "/>
  </r>
  <r>
    <n v="61478570"/>
    <x v="39"/>
    <s v="2018A"/>
    <s v="B+ "/>
  </r>
  <r>
    <n v="61478570"/>
    <x v="5"/>
    <s v="2018A"/>
    <s v="B+ "/>
  </r>
  <r>
    <n v="61478570"/>
    <x v="69"/>
    <s v="2017C"/>
    <s v="A- "/>
  </r>
  <r>
    <n v="61478570"/>
    <x v="233"/>
    <s v="2017C"/>
    <s v="B  "/>
  </r>
  <r>
    <n v="61478570"/>
    <x v="107"/>
    <s v="2017C"/>
    <s v="A  "/>
  </r>
  <r>
    <n v="61478570"/>
    <x v="104"/>
    <s v="2017C"/>
    <s v="A- "/>
  </r>
  <r>
    <n v="61478570"/>
    <x v="11"/>
    <s v="2017C"/>
    <s v="B+ "/>
  </r>
  <r>
    <n v="61478570"/>
    <x v="182"/>
    <s v="2017C"/>
    <s v="C+ "/>
  </r>
  <r>
    <n v="61478570"/>
    <x v="1"/>
    <s v="2017C"/>
    <s v="B+ "/>
  </r>
  <r>
    <n v="61478570"/>
    <x v="14"/>
    <s v="2017A"/>
    <s v="A- "/>
  </r>
  <r>
    <n v="61478570"/>
    <x v="12"/>
    <s v="2017A"/>
    <s v="C+ "/>
  </r>
  <r>
    <n v="61478570"/>
    <x v="66"/>
    <s v="2017A"/>
    <s v="A- "/>
  </r>
  <r>
    <n v="61478570"/>
    <x v="51"/>
    <s v="2017A"/>
    <s v="B+ "/>
  </r>
  <r>
    <n v="61478570"/>
    <x v="20"/>
    <s v="2017A"/>
    <s v="A- "/>
  </r>
  <r>
    <n v="61478570"/>
    <x v="13"/>
    <s v="2017A"/>
    <s v="B+ "/>
  </r>
  <r>
    <n v="61478570"/>
    <x v="55"/>
    <s v="2017A"/>
    <s v="C  "/>
  </r>
  <r>
    <n v="61478570"/>
    <x v="16"/>
    <s v="2017A"/>
    <s v="B  "/>
  </r>
  <r>
    <n v="78753982"/>
    <x v="93"/>
    <s v="2018A"/>
    <s v="P  "/>
  </r>
  <r>
    <n v="78753982"/>
    <x v="28"/>
    <s v="2018A"/>
    <s v="B  "/>
  </r>
  <r>
    <n v="78753982"/>
    <x v="0"/>
    <s v="2018A"/>
    <s v="A- "/>
  </r>
  <r>
    <n v="78753982"/>
    <x v="44"/>
    <s v="2018A"/>
    <s v="B  "/>
  </r>
  <r>
    <n v="78753982"/>
    <x v="91"/>
    <s v="2018A"/>
    <s v="A  "/>
  </r>
  <r>
    <n v="78753982"/>
    <x v="55"/>
    <s v="2018A"/>
    <s v="B  "/>
  </r>
  <r>
    <n v="78753982"/>
    <x v="39"/>
    <s v="2017C"/>
    <s v="B  "/>
  </r>
  <r>
    <n v="78753982"/>
    <x v="186"/>
    <s v="2017C"/>
    <s v="B- "/>
  </r>
  <r>
    <n v="78753982"/>
    <x v="51"/>
    <s v="2017C"/>
    <s v="C  "/>
  </r>
  <r>
    <n v="78753982"/>
    <x v="63"/>
    <s v="2017C"/>
    <s v="B  "/>
  </r>
  <r>
    <n v="78753982"/>
    <x v="2"/>
    <s v="2017C"/>
    <s v="C+ "/>
  </r>
  <r>
    <n v="78753982"/>
    <x v="14"/>
    <s v="2017A"/>
    <s v="A  "/>
  </r>
  <r>
    <n v="78753982"/>
    <x v="11"/>
    <s v="2017A"/>
    <s v="B  "/>
  </r>
  <r>
    <n v="78753982"/>
    <x v="118"/>
    <s v="2017A"/>
    <s v="C  "/>
  </r>
  <r>
    <n v="78753982"/>
    <x v="121"/>
    <s v="2017A"/>
    <s v="C+ "/>
  </r>
  <r>
    <n v="78753982"/>
    <x v="88"/>
    <s v="2017A"/>
    <s v="P  "/>
  </r>
  <r>
    <n v="78753982"/>
    <x v="91"/>
    <s v="2017A"/>
    <s v="A- "/>
  </r>
  <r>
    <n v="78753982"/>
    <x v="54"/>
    <s v="2017A"/>
    <s v="B  "/>
  </r>
  <r>
    <n v="78753982"/>
    <x v="16"/>
    <s v="2017A"/>
    <s v="B  "/>
  </r>
  <r>
    <n v="78753982"/>
    <x v="17"/>
    <s v="2016C"/>
    <s v="A- "/>
  </r>
  <r>
    <n v="78753982"/>
    <x v="18"/>
    <s v="2016C"/>
    <s v="B  "/>
  </r>
  <r>
    <n v="78753982"/>
    <x v="12"/>
    <s v="2016C"/>
    <s v="A  "/>
  </r>
  <r>
    <n v="78753982"/>
    <x v="19"/>
    <s v="2016C"/>
    <s v="B+ "/>
  </r>
  <r>
    <n v="78753982"/>
    <x v="20"/>
    <s v="2016C"/>
    <s v="B+ "/>
  </r>
  <r>
    <n v="78753982"/>
    <x v="21"/>
    <s v="2016C"/>
    <s v="A  "/>
  </r>
  <r>
    <n v="78753982"/>
    <x v="22"/>
    <s v="2016C"/>
    <s v="A- "/>
  </r>
  <r>
    <n v="78753982"/>
    <x v="23"/>
    <s v="2016C"/>
    <s v="B+ "/>
  </r>
  <r>
    <n v="78753982"/>
    <x v="56"/>
    <s v="2016C"/>
    <s v="A  "/>
  </r>
  <r>
    <n v="31025171"/>
    <x v="12"/>
    <s v="2017A"/>
    <s v="B  "/>
  </r>
  <r>
    <n v="31025171"/>
    <x v="66"/>
    <s v="2017A"/>
    <s v="B- "/>
  </r>
  <r>
    <n v="31025171"/>
    <x v="20"/>
    <s v="2017A"/>
    <s v="B- "/>
  </r>
  <r>
    <n v="31025171"/>
    <x v="54"/>
    <s v="2017A"/>
    <s v="B  "/>
  </r>
  <r>
    <n v="31025171"/>
    <x v="15"/>
    <s v="2017A"/>
    <s v="B+ "/>
  </r>
  <r>
    <n v="31025171"/>
    <x v="17"/>
    <s v="2016C"/>
    <s v="A  "/>
  </r>
  <r>
    <n v="31025171"/>
    <x v="18"/>
    <s v="2016C"/>
    <s v="A  "/>
  </r>
  <r>
    <n v="31025171"/>
    <x v="19"/>
    <s v="2016C"/>
    <s v="B- "/>
  </r>
  <r>
    <n v="31025171"/>
    <x v="51"/>
    <s v="2016C"/>
    <s v="B- "/>
  </r>
  <r>
    <n v="31025171"/>
    <x v="21"/>
    <s v="2016C"/>
    <s v="B+ "/>
  </r>
  <r>
    <n v="31025171"/>
    <x v="22"/>
    <s v="2016C"/>
    <s v="C  "/>
  </r>
  <r>
    <n v="31025171"/>
    <x v="23"/>
    <s v="2016C"/>
    <s v="A- "/>
  </r>
  <r>
    <n v="31025171"/>
    <x v="16"/>
    <s v="2016C"/>
    <s v="A+ "/>
  </r>
  <r>
    <n v="31025171"/>
    <x v="56"/>
    <s v="2016C"/>
    <s v="B+ "/>
  </r>
  <r>
    <n v="31025171"/>
    <x v="39"/>
    <s v="2018A"/>
    <s v="B  "/>
  </r>
  <r>
    <n v="31025171"/>
    <x v="72"/>
    <s v="2018A"/>
    <s v="B- "/>
  </r>
  <r>
    <n v="31025171"/>
    <x v="7"/>
    <s v="2018A"/>
    <s v="B  "/>
  </r>
  <r>
    <n v="31025171"/>
    <x v="5"/>
    <s v="2018A"/>
    <s v="A- "/>
  </r>
  <r>
    <n v="31025171"/>
    <x v="84"/>
    <s v="2018A"/>
    <s v="B  "/>
  </r>
  <r>
    <n v="31025171"/>
    <x v="61"/>
    <s v="2017C"/>
    <s v="B  "/>
  </r>
  <r>
    <n v="31025171"/>
    <x v="2"/>
    <s v="2017C"/>
    <s v="B- "/>
  </r>
  <r>
    <n v="31025171"/>
    <x v="138"/>
    <s v="2017C"/>
    <s v="B  "/>
  </r>
  <r>
    <n v="31025171"/>
    <x v="41"/>
    <s v="2017C"/>
    <s v="A- "/>
  </r>
  <r>
    <n v="31025171"/>
    <x v="10"/>
    <s v="2017C"/>
    <s v="B+ "/>
  </r>
  <r>
    <n v="31025171"/>
    <x v="411"/>
    <s v="2017C"/>
    <s v="B- "/>
  </r>
  <r>
    <n v="31025171"/>
    <x v="14"/>
    <s v="2017A"/>
    <s v="A- "/>
  </r>
  <r>
    <n v="31025171"/>
    <x v="11"/>
    <s v="2017A"/>
    <s v="B+ "/>
  </r>
  <r>
    <n v="75334482"/>
    <x v="135"/>
    <s v="2018A"/>
    <s v="A- "/>
  </r>
  <r>
    <n v="75334482"/>
    <x v="53"/>
    <s v="2018A"/>
    <s v="B  "/>
  </r>
  <r>
    <n v="75334482"/>
    <x v="196"/>
    <s v="2018A"/>
    <s v="B  "/>
  </r>
  <r>
    <n v="75334482"/>
    <x v="87"/>
    <s v="2018A"/>
    <s v="B+ "/>
  </r>
  <r>
    <n v="75334482"/>
    <x v="1"/>
    <s v="2018A"/>
    <s v="P  "/>
  </r>
  <r>
    <n v="75334482"/>
    <x v="115"/>
    <s v="2018A"/>
    <s v="P  "/>
  </r>
  <r>
    <n v="75334482"/>
    <x v="132"/>
    <s v="2017C"/>
    <s v="B+ "/>
  </r>
  <r>
    <n v="75334482"/>
    <x v="45"/>
    <s v="2017C"/>
    <s v="B+ "/>
  </r>
  <r>
    <n v="75334482"/>
    <x v="82"/>
    <s v="2017C"/>
    <s v="A  "/>
  </r>
  <r>
    <n v="75334482"/>
    <x v="2"/>
    <s v="2017C"/>
    <s v="B+ "/>
  </r>
  <r>
    <n v="75334482"/>
    <x v="7"/>
    <s v="2017C"/>
    <s v="A- "/>
  </r>
  <r>
    <n v="75334482"/>
    <x v="27"/>
    <s v="2017B"/>
    <s v="P  "/>
  </r>
  <r>
    <n v="75334482"/>
    <x v="14"/>
    <s v="2017A"/>
    <s v="A- "/>
  </r>
  <r>
    <n v="75334482"/>
    <x v="104"/>
    <s v="2017A"/>
    <s v="B  "/>
  </r>
  <r>
    <n v="75334482"/>
    <x v="39"/>
    <s v="2017A"/>
    <s v="B+ "/>
  </r>
  <r>
    <n v="75334482"/>
    <x v="30"/>
    <s v="2017A"/>
    <s v="B+ "/>
  </r>
  <r>
    <n v="75334482"/>
    <x v="13"/>
    <s v="2017A"/>
    <s v="B- "/>
  </r>
  <r>
    <n v="75334482"/>
    <x v="83"/>
    <s v="2017A"/>
    <s v="C  "/>
  </r>
  <r>
    <n v="75334482"/>
    <x v="8"/>
    <s v="2017A"/>
    <s v="B  "/>
  </r>
  <r>
    <n v="75334482"/>
    <x v="15"/>
    <s v="2017A"/>
    <s v="A- "/>
  </r>
  <r>
    <n v="75334482"/>
    <x v="17"/>
    <s v="2016C"/>
    <s v="A- "/>
  </r>
  <r>
    <n v="75334482"/>
    <x v="18"/>
    <s v="2016C"/>
    <s v="B+ "/>
  </r>
  <r>
    <n v="75334482"/>
    <x v="76"/>
    <s v="2016C"/>
    <s v="B- "/>
  </r>
  <r>
    <n v="75334482"/>
    <x v="19"/>
    <s v="2016C"/>
    <s v="A- "/>
  </r>
  <r>
    <n v="75334482"/>
    <x v="35"/>
    <s v="2016C"/>
    <s v="B+ "/>
  </r>
  <r>
    <n v="75334482"/>
    <x v="21"/>
    <s v="2016C"/>
    <s v="B+ "/>
  </r>
  <r>
    <n v="75334482"/>
    <x v="22"/>
    <s v="2016C"/>
    <s v="C+ "/>
  </r>
  <r>
    <n v="75334482"/>
    <x v="23"/>
    <s v="2016C"/>
    <s v="A  "/>
  </r>
  <r>
    <n v="75334482"/>
    <x v="16"/>
    <s v="2016C"/>
    <s v="A+ "/>
  </r>
  <r>
    <n v="85900844"/>
    <x v="21"/>
    <s v="2016C"/>
    <s v="B  "/>
  </r>
  <r>
    <n v="85900844"/>
    <x v="22"/>
    <s v="2016C"/>
    <s v="A  "/>
  </r>
  <r>
    <n v="85900844"/>
    <x v="23"/>
    <s v="2016C"/>
    <s v="A- "/>
  </r>
  <r>
    <n v="85900844"/>
    <x v="16"/>
    <s v="2016C"/>
    <s v="A+ "/>
  </r>
  <r>
    <n v="85900844"/>
    <x v="24"/>
    <s v="2016C"/>
    <s v="A- "/>
  </r>
  <r>
    <n v="85900844"/>
    <x v="104"/>
    <s v="2018A"/>
    <s v="B+ "/>
  </r>
  <r>
    <n v="85900844"/>
    <x v="115"/>
    <s v="2018A"/>
    <s v="B  "/>
  </r>
  <r>
    <n v="85900844"/>
    <x v="78"/>
    <s v="2018A"/>
    <s v="C+ "/>
  </r>
  <r>
    <n v="85900844"/>
    <x v="103"/>
    <s v="2018A"/>
    <s v="A- "/>
  </r>
  <r>
    <n v="85900844"/>
    <x v="41"/>
    <s v="2018A"/>
    <s v="B+ "/>
  </r>
  <r>
    <n v="85900844"/>
    <x v="80"/>
    <s v="2017C"/>
    <s v="B+ "/>
  </r>
  <r>
    <n v="85900844"/>
    <x v="11"/>
    <s v="2017C"/>
    <s v="B+ "/>
  </r>
  <r>
    <n v="85900844"/>
    <x v="61"/>
    <s v="2017C"/>
    <s v="A  "/>
  </r>
  <r>
    <n v="85900844"/>
    <x v="72"/>
    <s v="2017C"/>
    <s v="B  "/>
  </r>
  <r>
    <n v="85900844"/>
    <x v="109"/>
    <s v="2017C"/>
    <s v="B  "/>
  </r>
  <r>
    <n v="85900844"/>
    <x v="14"/>
    <s v="2017A"/>
    <s v="A- "/>
  </r>
  <r>
    <n v="85900844"/>
    <x v="94"/>
    <s v="2017A"/>
    <s v="B- "/>
  </r>
  <r>
    <n v="85900844"/>
    <x v="12"/>
    <s v="2017A"/>
    <s v="B- "/>
  </r>
  <r>
    <n v="85900844"/>
    <x v="87"/>
    <s v="2017A"/>
    <s v="B  "/>
  </r>
  <r>
    <n v="85900844"/>
    <x v="35"/>
    <s v="2017A"/>
    <s v="A- "/>
  </r>
  <r>
    <n v="85900844"/>
    <x v="13"/>
    <s v="2017A"/>
    <s v="B+ "/>
  </r>
  <r>
    <n v="85900844"/>
    <x v="7"/>
    <s v="2017A"/>
    <s v="B- "/>
  </r>
  <r>
    <n v="85900844"/>
    <x v="15"/>
    <s v="2017A"/>
    <s v="B+ "/>
  </r>
  <r>
    <n v="85900844"/>
    <x v="17"/>
    <s v="2016C"/>
    <s v="A  "/>
  </r>
  <r>
    <n v="85900844"/>
    <x v="18"/>
    <s v="2016C"/>
    <s v="A- "/>
  </r>
  <r>
    <n v="85900844"/>
    <x v="19"/>
    <s v="2016C"/>
    <s v="B  "/>
  </r>
  <r>
    <n v="85900844"/>
    <x v="51"/>
    <s v="2016C"/>
    <s v="B  "/>
  </r>
  <r>
    <n v="63446139"/>
    <x v="8"/>
    <s v="2018A"/>
    <s v="P  "/>
  </r>
  <r>
    <n v="63446139"/>
    <x v="412"/>
    <s v="2018A"/>
    <s v="A- "/>
  </r>
  <r>
    <n v="63446139"/>
    <x v="42"/>
    <s v="2017C"/>
    <s v="C- "/>
  </r>
  <r>
    <n v="63446139"/>
    <x v="1"/>
    <s v="2017C"/>
    <s v="B- "/>
  </r>
  <r>
    <n v="63446139"/>
    <x v="125"/>
    <s v="2017C"/>
    <s v="C- "/>
  </r>
  <r>
    <n v="63446139"/>
    <x v="99"/>
    <s v="2017C"/>
    <s v="A  "/>
  </r>
  <r>
    <n v="63446139"/>
    <x v="165"/>
    <s v="2017C"/>
    <s v="A  "/>
  </r>
  <r>
    <n v="63446139"/>
    <x v="15"/>
    <s v="2017C"/>
    <s v="C+ "/>
  </r>
  <r>
    <n v="63446139"/>
    <x v="14"/>
    <s v="2017A"/>
    <s v="A- "/>
  </r>
  <r>
    <n v="63446139"/>
    <x v="11"/>
    <s v="2017A"/>
    <s v="B  "/>
  </r>
  <r>
    <n v="63446139"/>
    <x v="12"/>
    <s v="2017A"/>
    <s v="D  "/>
  </r>
  <r>
    <n v="63446139"/>
    <x v="66"/>
    <s v="2017A"/>
    <s v="C+ "/>
  </r>
  <r>
    <n v="63446139"/>
    <x v="51"/>
    <s v="2017A"/>
    <s v="A  "/>
  </r>
  <r>
    <n v="63446139"/>
    <x v="32"/>
    <s v="2017A"/>
    <s v="B- "/>
  </r>
  <r>
    <n v="63446139"/>
    <x v="20"/>
    <s v="2017A"/>
    <s v="B  "/>
  </r>
  <r>
    <n v="63446139"/>
    <x v="13"/>
    <s v="2017A"/>
    <s v="A- "/>
  </r>
  <r>
    <n v="63446139"/>
    <x v="166"/>
    <s v="2017A"/>
    <s v="A  "/>
  </r>
  <r>
    <n v="63446139"/>
    <x v="102"/>
    <s v="2017A"/>
    <s v="B+ "/>
  </r>
  <r>
    <n v="63446139"/>
    <x v="17"/>
    <s v="2016C"/>
    <s v="A- "/>
  </r>
  <r>
    <n v="63446139"/>
    <x v="34"/>
    <s v="2016C"/>
    <s v="B  "/>
  </r>
  <r>
    <n v="63446139"/>
    <x v="19"/>
    <s v="2016C"/>
    <s v="B+ "/>
  </r>
  <r>
    <n v="63446139"/>
    <x v="21"/>
    <s v="2016C"/>
    <s v="B+ "/>
  </r>
  <r>
    <n v="63446139"/>
    <x v="22"/>
    <s v="2016C"/>
    <s v="D+ "/>
  </r>
  <r>
    <n v="63446139"/>
    <x v="23"/>
    <s v="2016C"/>
    <s v="C+ "/>
  </r>
  <r>
    <n v="63446139"/>
    <x v="163"/>
    <s v="2016C"/>
    <s v="A- "/>
  </r>
  <r>
    <n v="63446139"/>
    <x v="16"/>
    <s v="2016C"/>
    <s v="C- "/>
  </r>
  <r>
    <n v="63446139"/>
    <x v="75"/>
    <s v="2016C"/>
    <s v="B- "/>
  </r>
  <r>
    <n v="63446139"/>
    <x v="76"/>
    <s v="2018A"/>
    <s v="B- "/>
  </r>
  <r>
    <n v="63446139"/>
    <x v="87"/>
    <s v="2018A"/>
    <s v="A- "/>
  </r>
  <r>
    <n v="63446139"/>
    <x v="46"/>
    <s v="2018A"/>
    <s v="C  "/>
  </r>
  <r>
    <n v="63446139"/>
    <x v="162"/>
    <s v="2018A"/>
    <s v="B  "/>
  </r>
  <r>
    <n v="63446139"/>
    <x v="96"/>
    <s v="2018A"/>
    <s v="B+ "/>
  </r>
  <r>
    <n v="63446139"/>
    <x v="3"/>
    <s v="2018A"/>
    <s v="C- "/>
  </r>
  <r>
    <n v="21472881"/>
    <x v="0"/>
    <s v="2018A"/>
    <s v="A  "/>
  </r>
  <r>
    <n v="21472881"/>
    <x v="76"/>
    <s v="2018A"/>
    <s v="A  "/>
  </r>
  <r>
    <n v="21472881"/>
    <x v="30"/>
    <s v="2018A"/>
    <s v="A  "/>
  </r>
  <r>
    <n v="21472881"/>
    <x v="140"/>
    <s v="2018A"/>
    <s v="A  "/>
  </r>
  <r>
    <n v="21472881"/>
    <x v="413"/>
    <s v="2018A"/>
    <s v="A  "/>
  </r>
  <r>
    <n v="21472881"/>
    <x v="321"/>
    <s v="2018A"/>
    <s v="CR "/>
  </r>
  <r>
    <n v="21472881"/>
    <x v="79"/>
    <s v="2018A"/>
    <s v="P  "/>
  </r>
  <r>
    <n v="21472881"/>
    <x v="140"/>
    <s v="2017C"/>
    <s v="A  "/>
  </r>
  <r>
    <n v="21472881"/>
    <x v="251"/>
    <s v="2017C"/>
    <s v="A  "/>
  </r>
  <r>
    <n v="21472881"/>
    <x v="414"/>
    <s v="2017C"/>
    <s v="A  "/>
  </r>
  <r>
    <n v="21472881"/>
    <x v="59"/>
    <s v="2017C"/>
    <s v="A- "/>
  </r>
  <r>
    <n v="21472881"/>
    <x v="7"/>
    <s v="2017C"/>
    <s v="B+ "/>
  </r>
  <r>
    <n v="21472881"/>
    <x v="5"/>
    <s v="2017C"/>
    <s v="B+ "/>
  </r>
  <r>
    <n v="21472881"/>
    <x v="14"/>
    <s v="2017A"/>
    <s v="A- "/>
  </r>
  <r>
    <n v="21472881"/>
    <x v="321"/>
    <s v="2017A"/>
    <s v="CR "/>
  </r>
  <r>
    <n v="21472881"/>
    <x v="363"/>
    <s v="2017A"/>
    <s v="A- "/>
  </r>
  <r>
    <n v="21472881"/>
    <x v="168"/>
    <s v="2017A"/>
    <s v="A  "/>
  </r>
  <r>
    <n v="21472881"/>
    <x v="148"/>
    <s v="2017A"/>
    <s v="CR "/>
  </r>
  <r>
    <n v="21472881"/>
    <x v="8"/>
    <s v="2017A"/>
    <s v="A- "/>
  </r>
  <r>
    <n v="21472881"/>
    <x v="15"/>
    <s v="2017A"/>
    <s v="B+ "/>
  </r>
  <r>
    <n v="21472881"/>
    <x v="71"/>
    <s v="2017A"/>
    <s v="P  "/>
  </r>
  <r>
    <n v="21472881"/>
    <x v="17"/>
    <s v="2016C"/>
    <s v="A  "/>
  </r>
  <r>
    <n v="21472881"/>
    <x v="18"/>
    <s v="2016C"/>
    <s v="B+ "/>
  </r>
  <r>
    <n v="21472881"/>
    <x v="19"/>
    <s v="2016C"/>
    <s v="A  "/>
  </r>
  <r>
    <n v="21472881"/>
    <x v="21"/>
    <s v="2016C"/>
    <s v="B+ "/>
  </r>
  <r>
    <n v="21472881"/>
    <x v="22"/>
    <s v="2016C"/>
    <s v="A  "/>
  </r>
  <r>
    <n v="21472881"/>
    <x v="414"/>
    <s v="2016C"/>
    <s v="A  "/>
  </r>
  <r>
    <n v="21472881"/>
    <x v="149"/>
    <s v="2016C"/>
    <s v="A  "/>
  </r>
  <r>
    <n v="21472881"/>
    <x v="321"/>
    <s v="2016C"/>
    <s v="CR "/>
  </r>
  <r>
    <n v="21472881"/>
    <x v="16"/>
    <s v="2016C"/>
    <s v="B  "/>
  </r>
  <r>
    <n v="21472881"/>
    <x v="24"/>
    <s v="2016C"/>
    <s v="B+ "/>
  </r>
  <r>
    <n v="21472881"/>
    <x v="150"/>
    <s v="2016B"/>
    <s v="A  "/>
  </r>
  <r>
    <n v="21472881"/>
    <x v="151"/>
    <s v="2016B"/>
    <s v="B  "/>
  </r>
  <r>
    <n v="49950789"/>
    <x v="38"/>
    <s v="2018A"/>
    <s v="B- "/>
  </r>
  <r>
    <n v="49950789"/>
    <x v="30"/>
    <s v="2018A"/>
    <s v="B+ "/>
  </r>
  <r>
    <n v="49950789"/>
    <x v="105"/>
    <s v="2018A"/>
    <s v="A  "/>
  </r>
  <r>
    <n v="49950789"/>
    <x v="109"/>
    <s v="2018A"/>
    <s v="B+ "/>
  </r>
  <r>
    <n v="49950789"/>
    <x v="96"/>
    <s v="2018A"/>
    <s v="A  "/>
  </r>
  <r>
    <n v="49950789"/>
    <x v="221"/>
    <s v="2018A"/>
    <s v="B- "/>
  </r>
  <r>
    <n v="49950789"/>
    <x v="55"/>
    <s v="2018A"/>
    <s v="B+ "/>
  </r>
  <r>
    <n v="49950789"/>
    <x v="80"/>
    <s v="2017C"/>
    <s v="B  "/>
  </r>
  <r>
    <n v="49950789"/>
    <x v="11"/>
    <s v="2017C"/>
    <s v="B+ "/>
  </r>
  <r>
    <n v="49950789"/>
    <x v="0"/>
    <s v="2017C"/>
    <s v="B- "/>
  </r>
  <r>
    <n v="49950789"/>
    <x v="182"/>
    <s v="2017C"/>
    <s v="A  "/>
  </r>
  <r>
    <n v="49950789"/>
    <x v="62"/>
    <s v="2017C"/>
    <s v="B  "/>
  </r>
  <r>
    <n v="49950789"/>
    <x v="66"/>
    <s v="2017C"/>
    <s v="B  "/>
  </r>
  <r>
    <n v="49950789"/>
    <x v="63"/>
    <s v="2017C"/>
    <s v="A  "/>
  </r>
  <r>
    <n v="49950789"/>
    <x v="415"/>
    <s v="2017C"/>
    <s v="B  "/>
  </r>
  <r>
    <n v="49950789"/>
    <x v="99"/>
    <s v="2017C"/>
    <s v="B+ "/>
  </r>
  <r>
    <n v="49950789"/>
    <x v="222"/>
    <s v="2017C"/>
    <s v="B  "/>
  </r>
  <r>
    <n v="49950789"/>
    <x v="27"/>
    <s v="2017B"/>
    <s v="P  "/>
  </r>
  <r>
    <n v="49950789"/>
    <x v="14"/>
    <s v="2017A"/>
    <s v="A- "/>
  </r>
  <r>
    <n v="49950789"/>
    <x v="42"/>
    <s v="2017A"/>
    <s v="C+ "/>
  </r>
  <r>
    <n v="49950789"/>
    <x v="234"/>
    <s v="2017A"/>
    <s v="B  "/>
  </r>
  <r>
    <n v="49950789"/>
    <x v="51"/>
    <s v="2017A"/>
    <s v="B- "/>
  </r>
  <r>
    <n v="49950789"/>
    <x v="13"/>
    <s v="2017A"/>
    <s v="B+ "/>
  </r>
  <r>
    <n v="49950789"/>
    <x v="102"/>
    <s v="2017A"/>
    <s v="B+ "/>
  </r>
  <r>
    <n v="49950789"/>
    <x v="221"/>
    <s v="2017A"/>
    <s v="B- "/>
  </r>
  <r>
    <n v="49950789"/>
    <x v="16"/>
    <s v="2017A"/>
    <s v="A- "/>
  </r>
  <r>
    <n v="49950789"/>
    <x v="17"/>
    <s v="2016C"/>
    <s v="A  "/>
  </r>
  <r>
    <n v="49950789"/>
    <x v="18"/>
    <s v="2016C"/>
    <s v="B  "/>
  </r>
  <r>
    <n v="49950789"/>
    <x v="20"/>
    <s v="2016C"/>
    <s v="A  "/>
  </r>
  <r>
    <n v="49950789"/>
    <x v="21"/>
    <s v="2016C"/>
    <s v="B+ "/>
  </r>
  <r>
    <n v="49950789"/>
    <x v="22"/>
    <s v="2016C"/>
    <s v="C+ "/>
  </r>
  <r>
    <n v="49950789"/>
    <x v="23"/>
    <s v="2016C"/>
    <s v="B- "/>
  </r>
  <r>
    <n v="49950789"/>
    <x v="222"/>
    <s v="2016C"/>
    <s v="A- "/>
  </r>
  <r>
    <n v="25455723"/>
    <x v="18"/>
    <s v="2016C"/>
    <s v="B+ "/>
  </r>
  <r>
    <n v="25455723"/>
    <x v="11"/>
    <s v="2016C"/>
    <s v="B+ "/>
  </r>
  <r>
    <n v="25455723"/>
    <x v="12"/>
    <s v="2016C"/>
    <s v="A  "/>
  </r>
  <r>
    <n v="25455723"/>
    <x v="21"/>
    <s v="2016C"/>
    <s v="B+ "/>
  </r>
  <r>
    <n v="25455723"/>
    <x v="22"/>
    <s v="2016C"/>
    <s v="B+ "/>
  </r>
  <r>
    <n v="25455723"/>
    <x v="23"/>
    <s v="2016C"/>
    <s v="B- "/>
  </r>
  <r>
    <n v="25455723"/>
    <x v="321"/>
    <s v="2016C"/>
    <s v="CR "/>
  </r>
  <r>
    <n v="25455723"/>
    <x v="147"/>
    <s v="2016C"/>
    <s v="A- "/>
  </r>
  <r>
    <n v="25455723"/>
    <x v="15"/>
    <s v="2016C"/>
    <s v="B+ "/>
  </r>
  <r>
    <n v="25455723"/>
    <x v="56"/>
    <s v="2016C"/>
    <s v="B+ "/>
  </r>
  <r>
    <n v="25455723"/>
    <x v="150"/>
    <s v="2016B"/>
    <s v="A  "/>
  </r>
  <r>
    <n v="25455723"/>
    <x v="151"/>
    <s v="2016B"/>
    <s v="B+ "/>
  </r>
  <r>
    <n v="25455723"/>
    <x v="94"/>
    <s v="2018A"/>
    <s v="A+ "/>
  </r>
  <r>
    <n v="25455723"/>
    <x v="130"/>
    <s v="2018A"/>
    <s v="A- "/>
  </r>
  <r>
    <n v="25455723"/>
    <x v="416"/>
    <s v="2018A"/>
    <s v="A+ "/>
  </r>
  <r>
    <n v="25455723"/>
    <x v="140"/>
    <s v="2018A"/>
    <s v="A  "/>
  </r>
  <r>
    <n v="25455723"/>
    <x v="417"/>
    <s v="2018A"/>
    <s v="A- "/>
  </r>
  <r>
    <n v="25455723"/>
    <x v="321"/>
    <s v="2018A"/>
    <s v="CR "/>
  </r>
  <r>
    <n v="25455723"/>
    <x v="418"/>
    <s v="2018A"/>
    <s v="B- "/>
  </r>
  <r>
    <n v="25455723"/>
    <x v="419"/>
    <s v="2018A"/>
    <s v="CR "/>
  </r>
  <r>
    <n v="25455723"/>
    <x v="63"/>
    <s v="2017C"/>
    <s v="A+ "/>
  </r>
  <r>
    <n v="25455723"/>
    <x v="117"/>
    <s v="2017C"/>
    <s v="A  "/>
  </r>
  <r>
    <n v="25455723"/>
    <x v="25"/>
    <s v="2017C"/>
    <s v="A  "/>
  </r>
  <r>
    <n v="25455723"/>
    <x v="178"/>
    <s v="2017C"/>
    <s v="A+ "/>
  </r>
  <r>
    <n v="25455723"/>
    <x v="140"/>
    <s v="2017C"/>
    <s v="A  "/>
  </r>
  <r>
    <n v="25455723"/>
    <x v="143"/>
    <s v="2017C"/>
    <s v="B+ "/>
  </r>
  <r>
    <n v="25455723"/>
    <x v="420"/>
    <s v="2017C"/>
    <s v="A- "/>
  </r>
  <r>
    <n v="25455723"/>
    <x v="14"/>
    <s v="2017A"/>
    <s v="A+ "/>
  </r>
  <r>
    <n v="25455723"/>
    <x v="234"/>
    <s v="2017A"/>
    <s v="A  "/>
  </r>
  <r>
    <n v="25455723"/>
    <x v="51"/>
    <s v="2017A"/>
    <s v="A- "/>
  </r>
  <r>
    <n v="25455723"/>
    <x v="2"/>
    <s v="2017A"/>
    <s v="A  "/>
  </r>
  <r>
    <n v="25455723"/>
    <x v="33"/>
    <s v="2017A"/>
    <s v="A+ "/>
  </r>
  <r>
    <n v="25455723"/>
    <x v="216"/>
    <s v="2017A"/>
    <s v="A- "/>
  </r>
  <r>
    <n v="25455723"/>
    <x v="321"/>
    <s v="2017A"/>
    <s v="CR "/>
  </r>
  <r>
    <n v="25455723"/>
    <x v="171"/>
    <s v="2017A"/>
    <s v="B+ "/>
  </r>
  <r>
    <n v="25455723"/>
    <x v="172"/>
    <s v="2017A"/>
    <s v="A- "/>
  </r>
  <r>
    <n v="25455723"/>
    <x v="16"/>
    <s v="2017A"/>
    <s v="B+ "/>
  </r>
  <r>
    <n v="25455723"/>
    <x v="17"/>
    <s v="2016C"/>
    <s v="A+ "/>
  </r>
  <r>
    <n v="35695745"/>
    <x v="104"/>
    <s v="2018A"/>
    <s v="P  "/>
  </r>
  <r>
    <n v="35695745"/>
    <x v="39"/>
    <s v="2018A"/>
    <s v="B- "/>
  </r>
  <r>
    <n v="35695745"/>
    <x v="130"/>
    <s v="2018A"/>
    <s v="B  "/>
  </r>
  <r>
    <n v="35695745"/>
    <x v="275"/>
    <s v="2018A"/>
    <s v="B- "/>
  </r>
  <r>
    <n v="35695745"/>
    <x v="115"/>
    <s v="2018A"/>
    <s v="C- "/>
  </r>
  <r>
    <n v="35695745"/>
    <x v="2"/>
    <s v="2018A"/>
    <s v="B  "/>
  </r>
  <r>
    <n v="35695745"/>
    <x v="80"/>
    <s v="2017C"/>
    <s v="A- "/>
  </r>
  <r>
    <n v="35695745"/>
    <x v="120"/>
    <s v="2017C"/>
    <s v="P  "/>
  </r>
  <r>
    <n v="35695745"/>
    <x v="11"/>
    <s v="2017C"/>
    <s v="B  "/>
  </r>
  <r>
    <n v="35695745"/>
    <x v="245"/>
    <s v="2017C"/>
    <s v="A- "/>
  </r>
  <r>
    <n v="35695745"/>
    <x v="108"/>
    <s v="2017C"/>
    <s v="B  "/>
  </r>
  <r>
    <n v="35695745"/>
    <x v="61"/>
    <s v="2017C"/>
    <s v="B+ "/>
  </r>
  <r>
    <n v="35695745"/>
    <x v="54"/>
    <s v="2017C"/>
    <s v="B+ "/>
  </r>
  <r>
    <n v="35695745"/>
    <x v="14"/>
    <s v="2017A"/>
    <s v="A- "/>
  </r>
  <r>
    <n v="35695745"/>
    <x v="28"/>
    <s v="2017A"/>
    <s v="B  "/>
  </r>
  <r>
    <n v="35695745"/>
    <x v="45"/>
    <s v="2017A"/>
    <s v="A- "/>
  </r>
  <r>
    <n v="35695745"/>
    <x v="121"/>
    <s v="2017A"/>
    <s v="B  "/>
  </r>
  <r>
    <n v="35695745"/>
    <x v="51"/>
    <s v="2017A"/>
    <s v="A- "/>
  </r>
  <r>
    <n v="35695745"/>
    <x v="55"/>
    <s v="2017A"/>
    <s v="B  "/>
  </r>
  <r>
    <n v="35695745"/>
    <x v="16"/>
    <s v="2017A"/>
    <s v="B+ "/>
  </r>
  <r>
    <n v="35695745"/>
    <x v="17"/>
    <s v="2016C"/>
    <s v="A  "/>
  </r>
  <r>
    <n v="35695745"/>
    <x v="18"/>
    <s v="2016C"/>
    <s v="B  "/>
  </r>
  <r>
    <n v="35695745"/>
    <x v="19"/>
    <s v="2016C"/>
    <s v="A+ "/>
  </r>
  <r>
    <n v="35695745"/>
    <x v="20"/>
    <s v="2016C"/>
    <s v="B  "/>
  </r>
  <r>
    <n v="35695745"/>
    <x v="21"/>
    <s v="2016C"/>
    <s v="C  "/>
  </r>
  <r>
    <n v="35695745"/>
    <x v="22"/>
    <s v="2016C"/>
    <s v="B- "/>
  </r>
  <r>
    <n v="35695745"/>
    <x v="23"/>
    <s v="2016C"/>
    <s v="C  "/>
  </r>
  <r>
    <n v="35695745"/>
    <x v="56"/>
    <s v="2016C"/>
    <s v="C  "/>
  </r>
  <r>
    <n v="51515926"/>
    <x v="38"/>
    <s v="2018A"/>
    <s v="B+ "/>
  </r>
  <r>
    <n v="51515926"/>
    <x v="133"/>
    <s v="2018A"/>
    <s v="B+ "/>
  </r>
  <r>
    <n v="51515926"/>
    <x v="72"/>
    <s v="2018A"/>
    <s v="P  "/>
  </r>
  <r>
    <n v="51515926"/>
    <x v="2"/>
    <s v="2018A"/>
    <s v="B+ "/>
  </r>
  <r>
    <n v="51515926"/>
    <x v="9"/>
    <s v="2018A"/>
    <s v="B  "/>
  </r>
  <r>
    <n v="51515926"/>
    <x v="182"/>
    <s v="2017C"/>
    <s v="A  "/>
  </r>
  <r>
    <n v="51515926"/>
    <x v="62"/>
    <s v="2017C"/>
    <s v="B  "/>
  </r>
  <r>
    <n v="51515926"/>
    <x v="66"/>
    <s v="2017C"/>
    <s v="B- "/>
  </r>
  <r>
    <n v="51515926"/>
    <x v="57"/>
    <s v="2017C"/>
    <s v="B+ "/>
  </r>
  <r>
    <n v="51515926"/>
    <x v="54"/>
    <s v="2017C"/>
    <s v="B+ "/>
  </r>
  <r>
    <n v="51515926"/>
    <x v="7"/>
    <s v="2017C"/>
    <s v="B+ "/>
  </r>
  <r>
    <n v="51515926"/>
    <x v="14"/>
    <s v="2017A"/>
    <s v="A  "/>
  </r>
  <r>
    <n v="51515926"/>
    <x v="39"/>
    <s v="2017A"/>
    <s v="A- "/>
  </r>
  <r>
    <n v="51515926"/>
    <x v="12"/>
    <s v="2017A"/>
    <s v="A- "/>
  </r>
  <r>
    <n v="51515926"/>
    <x v="35"/>
    <s v="2017A"/>
    <s v="A  "/>
  </r>
  <r>
    <n v="51515926"/>
    <x v="3"/>
    <s v="2017A"/>
    <s v="B+ "/>
  </r>
  <r>
    <n v="51515926"/>
    <x v="8"/>
    <s v="2017A"/>
    <s v="B+ "/>
  </r>
  <r>
    <n v="51515926"/>
    <x v="15"/>
    <s v="2017A"/>
    <s v="B+ "/>
  </r>
  <r>
    <n v="51515926"/>
    <x v="17"/>
    <s v="2016C"/>
    <s v="B+ "/>
  </r>
  <r>
    <n v="51515926"/>
    <x v="18"/>
    <s v="2016C"/>
    <s v="B+ "/>
  </r>
  <r>
    <n v="51515926"/>
    <x v="11"/>
    <s v="2016C"/>
    <s v="A- "/>
  </r>
  <r>
    <n v="51515926"/>
    <x v="19"/>
    <s v="2016C"/>
    <s v="A- "/>
  </r>
  <r>
    <n v="51515926"/>
    <x v="21"/>
    <s v="2016C"/>
    <s v="B- "/>
  </r>
  <r>
    <n v="51515926"/>
    <x v="22"/>
    <s v="2016C"/>
    <s v="A  "/>
  </r>
  <r>
    <n v="51515926"/>
    <x v="23"/>
    <s v="2016C"/>
    <s v="A  "/>
  </r>
  <r>
    <n v="51515926"/>
    <x v="16"/>
    <s v="2016C"/>
    <s v="A- "/>
  </r>
  <r>
    <n v="51515926"/>
    <x v="24"/>
    <s v="2016C"/>
    <s v="A  "/>
  </r>
  <r>
    <n v="45623637"/>
    <x v="80"/>
    <s v="2018A"/>
    <s v="P  "/>
  </r>
  <r>
    <n v="45623637"/>
    <x v="196"/>
    <s v="2018A"/>
    <s v="A  "/>
  </r>
  <r>
    <n v="45623637"/>
    <x v="39"/>
    <s v="2018A"/>
    <s v="B+ "/>
  </r>
  <r>
    <n v="45623637"/>
    <x v="194"/>
    <s v="2018A"/>
    <s v="B- "/>
  </r>
  <r>
    <n v="45623637"/>
    <x v="105"/>
    <s v="2018A"/>
    <s v="C+ "/>
  </r>
  <r>
    <n v="45623637"/>
    <x v="109"/>
    <s v="2018A"/>
    <s v="B+ "/>
  </r>
  <r>
    <n v="45623637"/>
    <x v="54"/>
    <s v="2018A"/>
    <s v="B+ "/>
  </r>
  <r>
    <n v="45623637"/>
    <x v="55"/>
    <s v="2018A"/>
    <s v="B+ "/>
  </r>
  <r>
    <n v="45623637"/>
    <x v="421"/>
    <s v="2018A"/>
    <s v="A  "/>
  </r>
  <r>
    <n v="45623637"/>
    <x v="170"/>
    <s v="2017C"/>
    <s v="P  "/>
  </r>
  <r>
    <n v="45623637"/>
    <x v="73"/>
    <s v="2017C"/>
    <s v="B  "/>
  </r>
  <r>
    <n v="45623637"/>
    <x v="246"/>
    <s v="2017C"/>
    <s v="B  "/>
  </r>
  <r>
    <n v="45623637"/>
    <x v="125"/>
    <s v="2017C"/>
    <s v="B  "/>
  </r>
  <r>
    <n v="45623637"/>
    <x v="2"/>
    <s v="2017C"/>
    <s v="B+ "/>
  </r>
  <r>
    <n v="45623637"/>
    <x v="98"/>
    <s v="2017C"/>
    <s v="B  "/>
  </r>
  <r>
    <n v="45623637"/>
    <x v="3"/>
    <s v="2017C"/>
    <s v="B+ "/>
  </r>
  <r>
    <n v="45623637"/>
    <x v="14"/>
    <s v="2017A"/>
    <s v="A  "/>
  </r>
  <r>
    <n v="45623637"/>
    <x v="111"/>
    <s v="2017A"/>
    <s v="A- "/>
  </r>
  <r>
    <n v="45623637"/>
    <x v="195"/>
    <s v="2017A"/>
    <s v="A- "/>
  </r>
  <r>
    <n v="45623637"/>
    <x v="184"/>
    <s v="2017A"/>
    <s v="B+ "/>
  </r>
  <r>
    <n v="45623637"/>
    <x v="1"/>
    <s v="2017A"/>
    <s v="A- "/>
  </r>
  <r>
    <n v="45623637"/>
    <x v="33"/>
    <s v="2017A"/>
    <s v="B  "/>
  </r>
  <r>
    <n v="45623637"/>
    <x v="35"/>
    <s v="2017A"/>
    <s v="A- "/>
  </r>
  <r>
    <n v="45623637"/>
    <x v="56"/>
    <s v="2017A"/>
    <s v="B+ "/>
  </r>
  <r>
    <n v="45623637"/>
    <x v="17"/>
    <s v="2016C"/>
    <s v="A- "/>
  </r>
  <r>
    <n v="45623637"/>
    <x v="76"/>
    <s v="2016C"/>
    <s v="B+ "/>
  </r>
  <r>
    <n v="45623637"/>
    <x v="30"/>
    <s v="2016C"/>
    <s v="B+ "/>
  </r>
  <r>
    <n v="45623637"/>
    <x v="19"/>
    <s v="2016C"/>
    <s v="B  "/>
  </r>
  <r>
    <n v="45623637"/>
    <x v="51"/>
    <s v="2016C"/>
    <s v="A  "/>
  </r>
  <r>
    <n v="45623637"/>
    <x v="21"/>
    <s v="2016C"/>
    <s v="B+ "/>
  </r>
  <r>
    <n v="45623637"/>
    <x v="22"/>
    <s v="2016C"/>
    <s v="A+ "/>
  </r>
  <r>
    <n v="45623637"/>
    <x v="23"/>
    <s v="2016C"/>
    <s v="A- "/>
  </r>
  <r>
    <n v="45623637"/>
    <x v="16"/>
    <s v="2016C"/>
    <s v="A+ "/>
  </r>
  <r>
    <n v="72696382"/>
    <x v="422"/>
    <s v="2018A"/>
    <s v="CR "/>
  </r>
  <r>
    <n v="72696382"/>
    <x v="136"/>
    <s v="2017C"/>
    <s v="A- "/>
  </r>
  <r>
    <n v="72696382"/>
    <x v="117"/>
    <s v="2017C"/>
    <s v="B+ "/>
  </r>
  <r>
    <n v="72696382"/>
    <x v="25"/>
    <s v="2017C"/>
    <s v="B+ "/>
  </r>
  <r>
    <n v="72696382"/>
    <x v="2"/>
    <s v="2017C"/>
    <s v="A+ "/>
  </r>
  <r>
    <n v="72696382"/>
    <x v="140"/>
    <s v="2017C"/>
    <s v="B+ "/>
  </r>
  <r>
    <n v="72696382"/>
    <x v="423"/>
    <s v="2017C"/>
    <s v="A- "/>
  </r>
  <r>
    <n v="72696382"/>
    <x v="418"/>
    <s v="2017C"/>
    <s v="B+ "/>
  </r>
  <r>
    <n v="72696382"/>
    <x v="14"/>
    <s v="2017A"/>
    <s v="A- "/>
  </r>
  <r>
    <n v="72696382"/>
    <x v="11"/>
    <s v="2017A"/>
    <s v="B+ "/>
  </r>
  <r>
    <n v="72696382"/>
    <x v="12"/>
    <s v="2017A"/>
    <s v="A  "/>
  </r>
  <r>
    <n v="72696382"/>
    <x v="197"/>
    <s v="2017A"/>
    <s v="A- "/>
  </r>
  <r>
    <n v="72696382"/>
    <x v="424"/>
    <s v="2017A"/>
    <s v="CR "/>
  </r>
  <r>
    <n v="72696382"/>
    <x v="171"/>
    <s v="2017A"/>
    <s v="A- "/>
  </r>
  <r>
    <n v="72696382"/>
    <x v="425"/>
    <s v="2017A"/>
    <s v="A  "/>
  </r>
  <r>
    <n v="72696382"/>
    <x v="148"/>
    <s v="2017A"/>
    <s v="CR "/>
  </r>
  <r>
    <n v="72696382"/>
    <x v="254"/>
    <s v="2017A"/>
    <s v="B+ "/>
  </r>
  <r>
    <n v="72696382"/>
    <x v="15"/>
    <s v="2017A"/>
    <s v="A  "/>
  </r>
  <r>
    <n v="72696382"/>
    <x v="17"/>
    <s v="2016C"/>
    <s v="A  "/>
  </r>
  <r>
    <n v="72696382"/>
    <x v="18"/>
    <s v="2016C"/>
    <s v="B  "/>
  </r>
  <r>
    <n v="72696382"/>
    <x v="19"/>
    <s v="2016C"/>
    <s v="B  "/>
  </r>
  <r>
    <n v="72696382"/>
    <x v="21"/>
    <s v="2016C"/>
    <s v="A- "/>
  </r>
  <r>
    <n v="72696382"/>
    <x v="22"/>
    <s v="2016C"/>
    <s v="C  "/>
  </r>
  <r>
    <n v="72696382"/>
    <x v="23"/>
    <s v="2016C"/>
    <s v="B- "/>
  </r>
  <r>
    <n v="72696382"/>
    <x v="147"/>
    <s v="2016C"/>
    <s v="B+ "/>
  </r>
  <r>
    <n v="72696382"/>
    <x v="56"/>
    <s v="2016C"/>
    <s v="B+ "/>
  </r>
  <r>
    <n v="72696382"/>
    <x v="94"/>
    <s v="2018A"/>
    <s v="A- "/>
  </r>
  <r>
    <n v="72696382"/>
    <x v="62"/>
    <s v="2018A"/>
    <s v="B+ "/>
  </r>
  <r>
    <n v="72696382"/>
    <x v="184"/>
    <s v="2018A"/>
    <s v="A- "/>
  </r>
  <r>
    <n v="72696382"/>
    <x v="51"/>
    <s v="2018A"/>
    <s v="A  "/>
  </r>
  <r>
    <n v="72696382"/>
    <x v="57"/>
    <s v="2018A"/>
    <s v="A+ "/>
  </r>
  <r>
    <n v="72696382"/>
    <x v="140"/>
    <s v="2018A"/>
    <s v="B+ "/>
  </r>
  <r>
    <n v="72696382"/>
    <x v="426"/>
    <s v="2018A"/>
    <s v="B+ "/>
  </r>
  <r>
    <n v="72696382"/>
    <x v="150"/>
    <s v="2016B"/>
    <s v="A- "/>
  </r>
  <r>
    <n v="72696382"/>
    <x v="151"/>
    <s v="2016B"/>
    <s v="B  "/>
  </r>
  <r>
    <n v="35030786"/>
    <x v="80"/>
    <s v="2018A"/>
    <s v="P  "/>
  </r>
  <r>
    <n v="35030786"/>
    <x v="166"/>
    <s v="2018A"/>
    <s v="A  "/>
  </r>
  <r>
    <n v="35030786"/>
    <x v="96"/>
    <s v="2018A"/>
    <s v="A- "/>
  </r>
  <r>
    <n v="35030786"/>
    <x v="3"/>
    <s v="2018A"/>
    <s v="C+ "/>
  </r>
  <r>
    <n v="35030786"/>
    <x v="9"/>
    <s v="2018A"/>
    <s v="B+ "/>
  </r>
  <r>
    <n v="35030786"/>
    <x v="182"/>
    <s v="2017C"/>
    <s v="P  "/>
  </r>
  <r>
    <n v="35030786"/>
    <x v="61"/>
    <s v="2017C"/>
    <s v="A  "/>
  </r>
  <r>
    <n v="35030786"/>
    <x v="12"/>
    <s v="2017C"/>
    <s v="B- "/>
  </r>
  <r>
    <n v="35030786"/>
    <x v="1"/>
    <s v="2017C"/>
    <s v="P  "/>
  </r>
  <r>
    <n v="35030786"/>
    <x v="99"/>
    <s v="2017C"/>
    <s v="A- "/>
  </r>
  <r>
    <n v="35030786"/>
    <x v="229"/>
    <s v="2017C"/>
    <s v="A- "/>
  </r>
  <r>
    <n v="35030786"/>
    <x v="106"/>
    <s v="2017C"/>
    <s v="C  "/>
  </r>
  <r>
    <n v="35030786"/>
    <x v="41"/>
    <s v="2017C"/>
    <s v="B- "/>
  </r>
  <r>
    <n v="35030786"/>
    <x v="285"/>
    <s v="2017C"/>
    <s v="A  "/>
  </r>
  <r>
    <n v="35030786"/>
    <x v="14"/>
    <s v="2017A"/>
    <s v="A  "/>
  </r>
  <r>
    <n v="35030786"/>
    <x v="11"/>
    <s v="2017A"/>
    <s v="B  "/>
  </r>
  <r>
    <n v="35030786"/>
    <x v="94"/>
    <s v="2017A"/>
    <s v="A- "/>
  </r>
  <r>
    <n v="35030786"/>
    <x v="87"/>
    <s v="2017A"/>
    <s v="B  "/>
  </r>
  <r>
    <n v="35030786"/>
    <x v="13"/>
    <s v="2017A"/>
    <s v="A  "/>
  </r>
  <r>
    <n v="35030786"/>
    <x v="102"/>
    <s v="2017A"/>
    <s v="A- "/>
  </r>
  <r>
    <n v="35030786"/>
    <x v="380"/>
    <s v="2017A"/>
    <s v="A  "/>
  </r>
  <r>
    <n v="35030786"/>
    <x v="15"/>
    <s v="2017A"/>
    <s v="D  "/>
  </r>
  <r>
    <n v="35030786"/>
    <x v="16"/>
    <s v="2017A"/>
    <s v="B  "/>
  </r>
  <r>
    <n v="35030786"/>
    <x v="17"/>
    <s v="2016C"/>
    <s v="A- "/>
  </r>
  <r>
    <n v="35030786"/>
    <x v="18"/>
    <s v="2016C"/>
    <s v="B- "/>
  </r>
  <r>
    <n v="35030786"/>
    <x v="19"/>
    <s v="2016C"/>
    <s v="A- "/>
  </r>
  <r>
    <n v="35030786"/>
    <x v="35"/>
    <s v="2016C"/>
    <s v="A- "/>
  </r>
  <r>
    <n v="35030786"/>
    <x v="21"/>
    <s v="2016C"/>
    <s v="B- "/>
  </r>
  <r>
    <n v="35030786"/>
    <x v="22"/>
    <s v="2016C"/>
    <s v="C  "/>
  </r>
  <r>
    <n v="35030786"/>
    <x v="23"/>
    <s v="2016C"/>
    <s v="A- "/>
  </r>
  <r>
    <n v="35030786"/>
    <x v="381"/>
    <s v="2016C"/>
    <s v="A  "/>
  </r>
  <r>
    <n v="35030786"/>
    <x v="56"/>
    <s v="2016C"/>
    <s v="C+ "/>
  </r>
  <r>
    <n v="75315183"/>
    <x v="196"/>
    <s v="2018A"/>
    <s v="B  "/>
  </r>
  <r>
    <n v="75315183"/>
    <x v="131"/>
    <s v="2018A"/>
    <s v="B- "/>
  </r>
  <r>
    <n v="75315183"/>
    <x v="9"/>
    <s v="2018A"/>
    <s v="B  "/>
  </r>
  <r>
    <n v="75315183"/>
    <x v="79"/>
    <s v="2018A"/>
    <s v="B+ "/>
  </r>
  <r>
    <n v="75315183"/>
    <x v="71"/>
    <s v="2018A"/>
    <s v="B+ "/>
  </r>
  <r>
    <n v="75315183"/>
    <x v="48"/>
    <s v="2017C"/>
    <s v="B- "/>
  </r>
  <r>
    <n v="75315183"/>
    <x v="45"/>
    <s v="2017C"/>
    <s v="A- "/>
  </r>
  <r>
    <n v="75315183"/>
    <x v="20"/>
    <s v="2017C"/>
    <s v="B  "/>
  </r>
  <r>
    <n v="75315183"/>
    <x v="304"/>
    <s v="2017C"/>
    <s v="B+ "/>
  </r>
  <r>
    <n v="75315183"/>
    <x v="7"/>
    <s v="2017C"/>
    <s v="B+ "/>
  </r>
  <r>
    <n v="75315183"/>
    <x v="41"/>
    <s v="2017C"/>
    <s v="B+ "/>
  </r>
  <r>
    <n v="75315183"/>
    <x v="27"/>
    <s v="2017B"/>
    <s v="P  "/>
  </r>
  <r>
    <n v="75315183"/>
    <x v="14"/>
    <s v="2017A"/>
    <s v="C+ "/>
  </r>
  <r>
    <n v="75315183"/>
    <x v="49"/>
    <s v="2017A"/>
    <s v="B+ "/>
  </r>
  <r>
    <n v="75315183"/>
    <x v="11"/>
    <s v="2017A"/>
    <s v="B+ "/>
  </r>
  <r>
    <n v="75315183"/>
    <x v="39"/>
    <s v="2017A"/>
    <s v="A- "/>
  </r>
  <r>
    <n v="75315183"/>
    <x v="12"/>
    <s v="2017A"/>
    <s v="B- "/>
  </r>
  <r>
    <n v="75315183"/>
    <x v="13"/>
    <s v="2017A"/>
    <s v="B+ "/>
  </r>
  <r>
    <n v="75315183"/>
    <x v="26"/>
    <s v="2017A"/>
    <s v="B+ "/>
  </r>
  <r>
    <n v="75315183"/>
    <x v="84"/>
    <s v="2017A"/>
    <s v="A  "/>
  </r>
  <r>
    <n v="75315183"/>
    <x v="17"/>
    <s v="2016C"/>
    <s v="B  "/>
  </r>
  <r>
    <n v="75315183"/>
    <x v="18"/>
    <s v="2016C"/>
    <s v="B- "/>
  </r>
  <r>
    <n v="75315183"/>
    <x v="21"/>
    <s v="2016C"/>
    <s v="B  "/>
  </r>
  <r>
    <n v="75315183"/>
    <x v="22"/>
    <s v="2016C"/>
    <s v="B  "/>
  </r>
  <r>
    <n v="75315183"/>
    <x v="23"/>
    <s v="2016C"/>
    <s v="B- "/>
  </r>
  <r>
    <n v="75315183"/>
    <x v="15"/>
    <s v="2016C"/>
    <s v="A- "/>
  </r>
  <r>
    <n v="75315183"/>
    <x v="74"/>
    <s v="2016C"/>
    <s v="B- "/>
  </r>
  <r>
    <n v="75315183"/>
    <x v="56"/>
    <s v="2016C"/>
    <s v="B  "/>
  </r>
  <r>
    <n v="75315183"/>
    <x v="135"/>
    <s v="2018A"/>
    <s v="C- "/>
  </r>
  <r>
    <n v="45483519"/>
    <x v="38"/>
    <s v="2018A"/>
    <s v="B- "/>
  </r>
  <r>
    <n v="45483519"/>
    <x v="64"/>
    <s v="2018A"/>
    <s v="A- "/>
  </r>
  <r>
    <n v="45483519"/>
    <x v="1"/>
    <s v="2018A"/>
    <s v="B- "/>
  </r>
  <r>
    <n v="45483519"/>
    <x v="51"/>
    <s v="2018A"/>
    <s v="B- "/>
  </r>
  <r>
    <n v="45483519"/>
    <x v="137"/>
    <s v="2018A"/>
    <s v="B  "/>
  </r>
  <r>
    <n v="45483519"/>
    <x v="78"/>
    <s v="2018A"/>
    <s v="C- "/>
  </r>
  <r>
    <n v="45483519"/>
    <x v="98"/>
    <s v="2018A"/>
    <s v="A+ "/>
  </r>
  <r>
    <n v="45483519"/>
    <x v="9"/>
    <s v="2018A"/>
    <s v="P  "/>
  </r>
  <r>
    <n v="45483519"/>
    <x v="11"/>
    <s v="2017C"/>
    <s v="B  "/>
  </r>
  <r>
    <n v="45483519"/>
    <x v="0"/>
    <s v="2017C"/>
    <s v="A  "/>
  </r>
  <r>
    <n v="45483519"/>
    <x v="12"/>
    <s v="2017C"/>
    <s v="B  "/>
  </r>
  <r>
    <n v="45483519"/>
    <x v="66"/>
    <s v="2017C"/>
    <s v="P  "/>
  </r>
  <r>
    <n v="45483519"/>
    <x v="52"/>
    <s v="2017C"/>
    <s v="A- "/>
  </r>
  <r>
    <n v="45483519"/>
    <x v="101"/>
    <s v="2017C"/>
    <s v="A- "/>
  </r>
  <r>
    <n v="45483519"/>
    <x v="92"/>
    <s v="2017C"/>
    <s v="B  "/>
  </r>
  <r>
    <n v="45483519"/>
    <x v="14"/>
    <s v="2017A"/>
    <s v="A  "/>
  </r>
  <r>
    <n v="45483519"/>
    <x v="262"/>
    <s v="2017A"/>
    <s v="B+ "/>
  </r>
  <r>
    <n v="45483519"/>
    <x v="33"/>
    <s v="2017A"/>
    <s v="P  "/>
  </r>
  <r>
    <n v="45483519"/>
    <x v="54"/>
    <s v="2017A"/>
    <s v="B  "/>
  </r>
  <r>
    <n v="45483519"/>
    <x v="8"/>
    <s v="2017A"/>
    <s v="B+ "/>
  </r>
  <r>
    <n v="45483519"/>
    <x v="15"/>
    <s v="2017A"/>
    <s v="B  "/>
  </r>
  <r>
    <n v="45483519"/>
    <x v="17"/>
    <s v="2016C"/>
    <s v="A  "/>
  </r>
  <r>
    <n v="45483519"/>
    <x v="34"/>
    <s v="2016C"/>
    <s v="B+ "/>
  </r>
  <r>
    <n v="45483519"/>
    <x v="59"/>
    <s v="2017C"/>
    <s v="B+ "/>
  </r>
  <r>
    <n v="45483519"/>
    <x v="57"/>
    <s v="2016C"/>
    <s v="B+ "/>
  </r>
  <r>
    <n v="45483519"/>
    <x v="20"/>
    <s v="2016C"/>
    <s v="B+ "/>
  </r>
  <r>
    <n v="45483519"/>
    <x v="21"/>
    <s v="2016C"/>
    <s v="B+ "/>
  </r>
  <r>
    <n v="45483519"/>
    <x v="22"/>
    <s v="2016C"/>
    <s v="B+ "/>
  </r>
  <r>
    <n v="45483519"/>
    <x v="23"/>
    <s v="2016C"/>
    <s v="A  "/>
  </r>
  <r>
    <n v="45483519"/>
    <x v="74"/>
    <s v="2016C"/>
    <s v="B+ "/>
  </r>
  <r>
    <n v="49868481"/>
    <x v="39"/>
    <s v="2018A"/>
    <s v="A  "/>
  </r>
  <r>
    <n v="49868481"/>
    <x v="88"/>
    <s v="2018A"/>
    <s v="P  "/>
  </r>
  <r>
    <n v="49868481"/>
    <x v="178"/>
    <s v="2018A"/>
    <s v="B+ "/>
  </r>
  <r>
    <n v="49868481"/>
    <x v="52"/>
    <s v="2018A"/>
    <s v="B+ "/>
  </r>
  <r>
    <n v="49868481"/>
    <x v="54"/>
    <s v="2018A"/>
    <s v="B  "/>
  </r>
  <r>
    <n v="49868481"/>
    <x v="71"/>
    <s v="2018A"/>
    <s v="P  "/>
  </r>
  <r>
    <n v="49868481"/>
    <x v="136"/>
    <s v="2017C"/>
    <s v="A- "/>
  </r>
  <r>
    <n v="49868481"/>
    <x v="61"/>
    <s v="2017C"/>
    <s v="B+ "/>
  </r>
  <r>
    <n v="49868481"/>
    <x v="12"/>
    <s v="2017C"/>
    <s v="A- "/>
  </r>
  <r>
    <n v="49868481"/>
    <x v="20"/>
    <s v="2017C"/>
    <s v="B  "/>
  </r>
  <r>
    <n v="49868481"/>
    <x v="112"/>
    <s v="2017C"/>
    <s v="A- "/>
  </r>
  <r>
    <n v="49868481"/>
    <x v="113"/>
    <s v="2017C"/>
    <s v="B+ "/>
  </r>
  <r>
    <n v="49868481"/>
    <x v="14"/>
    <s v="2017A"/>
    <s v="A- "/>
  </r>
  <r>
    <n v="49868481"/>
    <x v="11"/>
    <s v="2017A"/>
    <s v="B+ "/>
  </r>
  <r>
    <n v="49868481"/>
    <x v="206"/>
    <s v="2017A"/>
    <s v="B- "/>
  </r>
  <r>
    <n v="49868481"/>
    <x v="114"/>
    <s v="2017A"/>
    <s v="A  "/>
  </r>
  <r>
    <n v="49868481"/>
    <x v="41"/>
    <s v="2017A"/>
    <s v="B  "/>
  </r>
  <r>
    <n v="49868481"/>
    <x v="55"/>
    <s v="2017A"/>
    <s v="B  "/>
  </r>
  <r>
    <n v="49868481"/>
    <x v="56"/>
    <s v="2017A"/>
    <s v="A  "/>
  </r>
  <r>
    <n v="49868481"/>
    <x v="17"/>
    <s v="2016C"/>
    <s v="A- "/>
  </r>
  <r>
    <n v="49868481"/>
    <x v="18"/>
    <s v="2016C"/>
    <s v="A- "/>
  </r>
  <r>
    <n v="49868481"/>
    <x v="19"/>
    <s v="2016C"/>
    <s v="B  "/>
  </r>
  <r>
    <n v="49868481"/>
    <x v="21"/>
    <s v="2016C"/>
    <s v="B+ "/>
  </r>
  <r>
    <n v="49868481"/>
    <x v="22"/>
    <s v="2016C"/>
    <s v="A- "/>
  </r>
  <r>
    <n v="49868481"/>
    <x v="23"/>
    <s v="2016C"/>
    <s v="A  "/>
  </r>
  <r>
    <n v="49868481"/>
    <x v="110"/>
    <s v="2016C"/>
    <s v="B+ "/>
  </r>
  <r>
    <n v="49868481"/>
    <x v="16"/>
    <s v="2016C"/>
    <s v="B  "/>
  </r>
  <r>
    <n v="49868481"/>
    <x v="88"/>
    <s v="2016C"/>
    <s v="P  "/>
  </r>
  <r>
    <n v="43126194"/>
    <x v="48"/>
    <s v="2018A"/>
    <s v="A- "/>
  </r>
  <r>
    <n v="43126194"/>
    <x v="49"/>
    <s v="2018A"/>
    <s v="A- "/>
  </r>
  <r>
    <n v="43126194"/>
    <x v="91"/>
    <s v="2018A"/>
    <s v="A- "/>
  </r>
  <r>
    <n v="43126194"/>
    <x v="52"/>
    <s v="2018A"/>
    <s v="A- "/>
  </r>
  <r>
    <n v="43126194"/>
    <x v="3"/>
    <s v="2018A"/>
    <s v="A  "/>
  </r>
  <r>
    <n v="43126194"/>
    <x v="11"/>
    <s v="2017C"/>
    <s v="B- "/>
  </r>
  <r>
    <n v="43126194"/>
    <x v="61"/>
    <s v="2017C"/>
    <s v="A- "/>
  </r>
  <r>
    <n v="43126194"/>
    <x v="51"/>
    <s v="2017C"/>
    <s v="B  "/>
  </r>
  <r>
    <n v="43126194"/>
    <x v="63"/>
    <s v="2017C"/>
    <s v="A  "/>
  </r>
  <r>
    <n v="43126194"/>
    <x v="125"/>
    <s v="2017C"/>
    <s v="B  "/>
  </r>
  <r>
    <n v="43126194"/>
    <x v="57"/>
    <s v="2017C"/>
    <s v="B+ "/>
  </r>
  <r>
    <n v="43126194"/>
    <x v="27"/>
    <s v="2017B"/>
    <s v="P  "/>
  </r>
  <r>
    <n v="43126194"/>
    <x v="14"/>
    <s v="2017A"/>
    <s v="A- "/>
  </r>
  <r>
    <n v="43126194"/>
    <x v="211"/>
    <s v="2017A"/>
    <s v="A  "/>
  </r>
  <r>
    <n v="43126194"/>
    <x v="107"/>
    <s v="2017A"/>
    <s v="A- "/>
  </r>
  <r>
    <n v="43126194"/>
    <x v="12"/>
    <s v="2017A"/>
    <s v="B+ "/>
  </r>
  <r>
    <n v="43126194"/>
    <x v="13"/>
    <s v="2017A"/>
    <s v="B+ "/>
  </r>
  <r>
    <n v="43126194"/>
    <x v="15"/>
    <s v="2017A"/>
    <s v="B+ "/>
  </r>
  <r>
    <n v="43126194"/>
    <x v="84"/>
    <s v="2017A"/>
    <s v="B  "/>
  </r>
  <r>
    <n v="43126194"/>
    <x v="17"/>
    <s v="2016C"/>
    <s v="A- "/>
  </r>
  <r>
    <n v="43126194"/>
    <x v="34"/>
    <s v="2016C"/>
    <s v="B+ "/>
  </r>
  <r>
    <n v="43126194"/>
    <x v="233"/>
    <s v="2016C"/>
    <s v="B  "/>
  </r>
  <r>
    <n v="43126194"/>
    <x v="104"/>
    <s v="2016C"/>
    <s v="A  "/>
  </r>
  <r>
    <n v="43126194"/>
    <x v="39"/>
    <s v="2016C"/>
    <s v="A- "/>
  </r>
  <r>
    <n v="43126194"/>
    <x v="19"/>
    <s v="2016C"/>
    <s v="A- "/>
  </r>
  <r>
    <n v="43126194"/>
    <x v="35"/>
    <s v="2016C"/>
    <s v="B+ "/>
  </r>
  <r>
    <n v="43126194"/>
    <x v="21"/>
    <s v="2016C"/>
    <s v="B- "/>
  </r>
  <r>
    <n v="43126194"/>
    <x v="22"/>
    <s v="2016C"/>
    <s v="A- "/>
  </r>
  <r>
    <n v="43126194"/>
    <x v="75"/>
    <s v="2016C"/>
    <s v="A- "/>
  </r>
  <r>
    <n v="31046096"/>
    <x v="17"/>
    <s v="2016C"/>
    <s v="A- "/>
  </r>
  <r>
    <n v="31046096"/>
    <x v="18"/>
    <s v="2016C"/>
    <s v="A- "/>
  </r>
  <r>
    <n v="31046096"/>
    <x v="19"/>
    <s v="2016C"/>
    <s v="A- "/>
  </r>
  <r>
    <n v="31046096"/>
    <x v="21"/>
    <s v="2016C"/>
    <s v="B+ "/>
  </r>
  <r>
    <n v="31046096"/>
    <x v="22"/>
    <s v="2016C"/>
    <s v="B+ "/>
  </r>
  <r>
    <n v="31046096"/>
    <x v="23"/>
    <s v="2016C"/>
    <s v="A  "/>
  </r>
  <r>
    <n v="31046096"/>
    <x v="110"/>
    <s v="2016C"/>
    <s v="B+ "/>
  </r>
  <r>
    <n v="31046096"/>
    <x v="16"/>
    <s v="2016C"/>
    <s v="A+ "/>
  </r>
  <r>
    <n v="31046096"/>
    <x v="75"/>
    <s v="2016C"/>
    <s v="B- "/>
  </r>
  <r>
    <n v="31046096"/>
    <x v="14"/>
    <s v="2017A"/>
    <s v="B  "/>
  </r>
  <r>
    <n v="31046096"/>
    <x v="42"/>
    <s v="2017A"/>
    <s v="B+ "/>
  </r>
  <r>
    <n v="31046096"/>
    <x v="30"/>
    <s v="2018A"/>
    <s v="B+ "/>
  </r>
  <r>
    <n v="31046096"/>
    <x v="20"/>
    <s v="2018A"/>
    <s v="B  "/>
  </r>
  <r>
    <n v="31046096"/>
    <x v="67"/>
    <s v="2018A"/>
    <s v="A- "/>
  </r>
  <r>
    <n v="31046096"/>
    <x v="78"/>
    <s v="2018A"/>
    <s v="B- "/>
  </r>
  <r>
    <n v="31046096"/>
    <x v="3"/>
    <s v="2018A"/>
    <s v="A  "/>
  </r>
  <r>
    <n v="31046096"/>
    <x v="39"/>
    <s v="2017C"/>
    <s v="B  "/>
  </r>
  <r>
    <n v="31046096"/>
    <x v="63"/>
    <s v="2017C"/>
    <s v="B+ "/>
  </r>
  <r>
    <n v="31046096"/>
    <x v="54"/>
    <s v="2017C"/>
    <s v="A  "/>
  </r>
  <r>
    <n v="31046096"/>
    <x v="112"/>
    <s v="2017C"/>
    <s v="B- "/>
  </r>
  <r>
    <n v="31046096"/>
    <x v="113"/>
    <s v="2017C"/>
    <s v="B+ "/>
  </r>
  <r>
    <n v="31046096"/>
    <x v="7"/>
    <s v="2017C"/>
    <s v="A- "/>
  </r>
  <r>
    <n v="31046096"/>
    <x v="11"/>
    <s v="2017A"/>
    <s v="A- "/>
  </r>
  <r>
    <n v="31046096"/>
    <x v="111"/>
    <s v="2017A"/>
    <s v="P  "/>
  </r>
  <r>
    <n v="31046096"/>
    <x v="205"/>
    <s v="2017A"/>
    <s v="B+ "/>
  </r>
  <r>
    <n v="31046096"/>
    <x v="114"/>
    <s v="2017A"/>
    <s v="A  "/>
  </r>
  <r>
    <n v="31046096"/>
    <x v="8"/>
    <s v="2017A"/>
    <s v="A  "/>
  </r>
  <r>
    <n v="31046096"/>
    <x v="15"/>
    <s v="2017A"/>
    <s v="A- "/>
  </r>
  <r>
    <n v="11268518"/>
    <x v="2"/>
    <s v="2018A"/>
    <s v="B  "/>
  </r>
  <r>
    <n v="11268518"/>
    <x v="78"/>
    <s v="2018A"/>
    <s v="A- "/>
  </r>
  <r>
    <n v="11268518"/>
    <x v="9"/>
    <s v="2018A"/>
    <s v="A  "/>
  </r>
  <r>
    <n v="11268518"/>
    <x v="79"/>
    <s v="2018A"/>
    <s v="A  "/>
  </r>
  <r>
    <n v="11268518"/>
    <x v="11"/>
    <s v="2017C"/>
    <s v="B+ "/>
  </r>
  <r>
    <n v="11268518"/>
    <x v="66"/>
    <s v="2017C"/>
    <s v="B+ "/>
  </r>
  <r>
    <n v="11268518"/>
    <x v="25"/>
    <s v="2017C"/>
    <s v="B+ "/>
  </r>
  <r>
    <n v="11268518"/>
    <x v="138"/>
    <s v="2017C"/>
    <s v="A- "/>
  </r>
  <r>
    <n v="11268518"/>
    <x v="113"/>
    <s v="2017C"/>
    <s v="B+ "/>
  </r>
  <r>
    <n v="11268518"/>
    <x v="7"/>
    <s v="2017C"/>
    <s v="A  "/>
  </r>
  <r>
    <n v="11268518"/>
    <x v="14"/>
    <s v="2017A"/>
    <s v="A  "/>
  </r>
  <r>
    <n v="11268518"/>
    <x v="39"/>
    <s v="2017A"/>
    <s v="A- "/>
  </r>
  <r>
    <n v="11268518"/>
    <x v="12"/>
    <s v="2017A"/>
    <s v="B  "/>
  </r>
  <r>
    <n v="11268518"/>
    <x v="57"/>
    <s v="2017A"/>
    <s v="B+ "/>
  </r>
  <r>
    <n v="11268518"/>
    <x v="54"/>
    <s v="2017A"/>
    <s v="B+ "/>
  </r>
  <r>
    <n v="11268518"/>
    <x v="41"/>
    <s v="2017A"/>
    <s v="A- "/>
  </r>
  <r>
    <n v="11268518"/>
    <x v="71"/>
    <s v="2017A"/>
    <s v="B+ "/>
  </r>
  <r>
    <n v="11268518"/>
    <x v="17"/>
    <s v="2016C"/>
    <s v="A- "/>
  </r>
  <r>
    <n v="11268518"/>
    <x v="19"/>
    <s v="2016C"/>
    <s v="A- "/>
  </r>
  <r>
    <n v="11268518"/>
    <x v="20"/>
    <s v="2016C"/>
    <s v="A- "/>
  </r>
  <r>
    <n v="11268518"/>
    <x v="21"/>
    <s v="2016C"/>
    <s v="A- "/>
  </r>
  <r>
    <n v="11268518"/>
    <x v="22"/>
    <s v="2016C"/>
    <s v="A  "/>
  </r>
  <r>
    <n v="11268518"/>
    <x v="15"/>
    <s v="2016C"/>
    <s v="A- "/>
  </r>
  <r>
    <n v="11268518"/>
    <x v="16"/>
    <s v="2016C"/>
    <s v="A+ "/>
  </r>
  <r>
    <n v="11268518"/>
    <x v="75"/>
    <s v="2016C"/>
    <s v="A+ "/>
  </r>
  <r>
    <n v="83481722"/>
    <x v="51"/>
    <s v="2016C"/>
    <s v="B  "/>
  </r>
  <r>
    <n v="83481722"/>
    <x v="88"/>
    <s v="2016C"/>
    <s v="P  "/>
  </r>
  <r>
    <n v="83481722"/>
    <x v="20"/>
    <s v="2016C"/>
    <s v="B+ "/>
  </r>
  <r>
    <n v="83481722"/>
    <x v="21"/>
    <s v="2016C"/>
    <s v="B- "/>
  </r>
  <r>
    <n v="83481722"/>
    <x v="22"/>
    <s v="2016C"/>
    <s v="B  "/>
  </r>
  <r>
    <n v="83481722"/>
    <x v="23"/>
    <s v="2016C"/>
    <s v="A  "/>
  </r>
  <r>
    <n v="83481722"/>
    <x v="74"/>
    <s v="2016C"/>
    <s v="B+ "/>
  </r>
  <r>
    <n v="83481722"/>
    <x v="93"/>
    <s v="2018A"/>
    <s v="P  "/>
  </r>
  <r>
    <n v="83481722"/>
    <x v="62"/>
    <s v="2018A"/>
    <s v="B+ "/>
  </r>
  <r>
    <n v="83481722"/>
    <x v="45"/>
    <s v="2018A"/>
    <s v="C  "/>
  </r>
  <r>
    <n v="83481722"/>
    <x v="121"/>
    <s v="2018A"/>
    <s v="A- "/>
  </r>
  <r>
    <n v="83481722"/>
    <x v="91"/>
    <s v="2018A"/>
    <s v="A- "/>
  </r>
  <r>
    <n v="83481722"/>
    <x v="58"/>
    <s v="2018A"/>
    <s v="A- "/>
  </r>
  <r>
    <n v="83481722"/>
    <x v="54"/>
    <s v="2018A"/>
    <s v="B+ "/>
  </r>
  <r>
    <n v="83481722"/>
    <x v="182"/>
    <s v="2017C"/>
    <s v="A  "/>
  </r>
  <r>
    <n v="83481722"/>
    <x v="61"/>
    <s v="2017C"/>
    <s v="A- "/>
  </r>
  <r>
    <n v="83481722"/>
    <x v="25"/>
    <s v="2017C"/>
    <s v="B+ "/>
  </r>
  <r>
    <n v="83481722"/>
    <x v="2"/>
    <s v="2017C"/>
    <s v="B+ "/>
  </r>
  <r>
    <n v="83481722"/>
    <x v="138"/>
    <s v="2017C"/>
    <s v="P  "/>
  </r>
  <r>
    <n v="83481722"/>
    <x v="14"/>
    <s v="2017A"/>
    <s v="A- "/>
  </r>
  <r>
    <n v="83481722"/>
    <x v="11"/>
    <s v="2017A"/>
    <s v="A- "/>
  </r>
  <r>
    <n v="83481722"/>
    <x v="39"/>
    <s v="2017A"/>
    <s v="B- "/>
  </r>
  <r>
    <n v="83481722"/>
    <x v="12"/>
    <s v="2017A"/>
    <s v="A- "/>
  </r>
  <r>
    <n v="83481722"/>
    <x v="197"/>
    <s v="2017A"/>
    <s v="B+ "/>
  </r>
  <r>
    <n v="83481722"/>
    <x v="9"/>
    <s v="2017A"/>
    <s v="B  "/>
  </r>
  <r>
    <n v="83481722"/>
    <x v="55"/>
    <s v="2017A"/>
    <s v="B  "/>
  </r>
  <r>
    <n v="83481722"/>
    <x v="79"/>
    <s v="2017A"/>
    <s v="P  "/>
  </r>
  <r>
    <n v="83481722"/>
    <x v="17"/>
    <s v="2016C"/>
    <s v="A- "/>
  </r>
  <r>
    <n v="83481722"/>
    <x v="18"/>
    <s v="2016C"/>
    <s v="B+ "/>
  </r>
  <r>
    <n v="83481722"/>
    <x v="19"/>
    <s v="2016C"/>
    <s v="A+ "/>
  </r>
  <r>
    <n v="58204677"/>
    <x v="40"/>
    <s v="2017A"/>
    <s v="B- "/>
  </r>
  <r>
    <n v="58204677"/>
    <x v="15"/>
    <s v="2017A"/>
    <s v="B- "/>
  </r>
  <r>
    <n v="58204677"/>
    <x v="200"/>
    <s v="2018A"/>
    <s v="A- "/>
  </r>
  <r>
    <n v="58204677"/>
    <x v="17"/>
    <s v="2016C"/>
    <s v="B+ "/>
  </r>
  <r>
    <n v="58204677"/>
    <x v="34"/>
    <s v="2016C"/>
    <s v="B- "/>
  </r>
  <r>
    <n v="58204677"/>
    <x v="197"/>
    <s v="2018A"/>
    <s v="B- "/>
  </r>
  <r>
    <n v="58204677"/>
    <x v="304"/>
    <s v="2018A"/>
    <s v="B+ "/>
  </r>
  <r>
    <n v="58204677"/>
    <x v="78"/>
    <s v="2018A"/>
    <s v="A+ "/>
  </r>
  <r>
    <n v="58204677"/>
    <x v="79"/>
    <s v="2018A"/>
    <s v="P  "/>
  </r>
  <r>
    <n v="58204677"/>
    <x v="80"/>
    <s v="2017C"/>
    <s v="B- "/>
  </r>
  <r>
    <n v="58204677"/>
    <x v="54"/>
    <s v="2017C"/>
    <s v="B  "/>
  </r>
  <r>
    <n v="58204677"/>
    <x v="220"/>
    <s v="2017C"/>
    <s v="B  "/>
  </r>
  <r>
    <n v="58204677"/>
    <x v="101"/>
    <s v="2017C"/>
    <s v="B  "/>
  </r>
  <r>
    <n v="58204677"/>
    <x v="7"/>
    <s v="2017C"/>
    <s v="B  "/>
  </r>
  <r>
    <n v="58204677"/>
    <x v="71"/>
    <s v="2017C"/>
    <s v="P  "/>
  </r>
  <r>
    <n v="58204677"/>
    <x v="14"/>
    <s v="2017A"/>
    <s v="B  "/>
  </r>
  <r>
    <n v="58204677"/>
    <x v="11"/>
    <s v="2017A"/>
    <s v="B  "/>
  </r>
  <r>
    <n v="58204677"/>
    <x v="87"/>
    <s v="2017A"/>
    <s v="B- "/>
  </r>
  <r>
    <n v="58204677"/>
    <x v="52"/>
    <s v="2017A"/>
    <s v="B- "/>
  </r>
  <r>
    <n v="58204677"/>
    <x v="128"/>
    <s v="2017A"/>
    <s v="A  "/>
  </r>
  <r>
    <n v="58204677"/>
    <x v="59"/>
    <s v="2017A"/>
    <s v="A  "/>
  </r>
  <r>
    <n v="58204677"/>
    <x v="0"/>
    <s v="2016C"/>
    <s v="B+ "/>
  </r>
  <r>
    <n v="58204677"/>
    <x v="66"/>
    <s v="2016C"/>
    <s v="B+ "/>
  </r>
  <r>
    <n v="58204677"/>
    <x v="1"/>
    <s v="2016C"/>
    <s v="B+ "/>
  </r>
  <r>
    <n v="58204677"/>
    <x v="51"/>
    <s v="2016C"/>
    <s v="B+ "/>
  </r>
  <r>
    <n v="58204677"/>
    <x v="35"/>
    <s v="2016C"/>
    <s v="B+ "/>
  </r>
  <r>
    <n v="58204677"/>
    <x v="21"/>
    <s v="2016C"/>
    <s v="C+ "/>
  </r>
  <r>
    <n v="58204677"/>
    <x v="22"/>
    <s v="2016C"/>
    <s v="C+ "/>
  </r>
  <r>
    <n v="58204677"/>
    <x v="23"/>
    <s v="2016C"/>
    <s v="B  "/>
  </r>
  <r>
    <n v="58204677"/>
    <x v="74"/>
    <s v="2016C"/>
    <s v="B- "/>
  </r>
  <r>
    <n v="37028638"/>
    <x v="80"/>
    <s v="2018A"/>
    <s v="A- "/>
  </r>
  <r>
    <n v="37028638"/>
    <x v="246"/>
    <s v="2018A"/>
    <s v="A  "/>
  </r>
  <r>
    <n v="37028638"/>
    <x v="38"/>
    <s v="2018A"/>
    <s v="A  "/>
  </r>
  <r>
    <n v="37028638"/>
    <x v="51"/>
    <s v="2018A"/>
    <s v="B  "/>
  </r>
  <r>
    <n v="37028638"/>
    <x v="32"/>
    <s v="2018A"/>
    <s v="B+ "/>
  </r>
  <r>
    <n v="37028638"/>
    <x v="8"/>
    <s v="2018A"/>
    <s v="B- "/>
  </r>
  <r>
    <n v="37028638"/>
    <x v="104"/>
    <s v="2017C"/>
    <s v="C+ "/>
  </r>
  <r>
    <n v="37028638"/>
    <x v="42"/>
    <s v="2017C"/>
    <s v="B  "/>
  </r>
  <r>
    <n v="37028638"/>
    <x v="60"/>
    <s v="2017C"/>
    <s v="B- "/>
  </r>
  <r>
    <n v="37028638"/>
    <x v="11"/>
    <s v="2017C"/>
    <s v="B- "/>
  </r>
  <r>
    <n v="37028638"/>
    <x v="66"/>
    <s v="2017C"/>
    <s v="B+ "/>
  </r>
  <r>
    <n v="37028638"/>
    <x v="25"/>
    <s v="2017C"/>
    <s v="B+ "/>
  </r>
  <r>
    <n v="37028638"/>
    <x v="54"/>
    <s v="2017C"/>
    <s v="A- "/>
  </r>
  <r>
    <n v="37028638"/>
    <x v="14"/>
    <s v="2017A"/>
    <s v="B+ "/>
  </r>
  <r>
    <n v="37028638"/>
    <x v="39"/>
    <s v="2017A"/>
    <s v="A  "/>
  </r>
  <r>
    <n v="37028638"/>
    <x v="12"/>
    <s v="2017A"/>
    <s v="B- "/>
  </r>
  <r>
    <n v="37028638"/>
    <x v="91"/>
    <s v="2017A"/>
    <s v="A- "/>
  </r>
  <r>
    <n v="37028638"/>
    <x v="15"/>
    <s v="2017A"/>
    <s v="A- "/>
  </r>
  <r>
    <n v="37028638"/>
    <x v="16"/>
    <s v="2017A"/>
    <s v="B  "/>
  </r>
  <r>
    <n v="37028638"/>
    <x v="17"/>
    <s v="2016C"/>
    <s v="A  "/>
  </r>
  <r>
    <n v="37028638"/>
    <x v="18"/>
    <s v="2016C"/>
    <s v="A- "/>
  </r>
  <r>
    <n v="37028638"/>
    <x v="19"/>
    <s v="2016C"/>
    <s v="B  "/>
  </r>
  <r>
    <n v="37028638"/>
    <x v="20"/>
    <s v="2016C"/>
    <s v="B+ "/>
  </r>
  <r>
    <n v="37028638"/>
    <x v="21"/>
    <s v="2016C"/>
    <s v="B- "/>
  </r>
  <r>
    <n v="37028638"/>
    <x v="22"/>
    <s v="2016C"/>
    <s v="B+ "/>
  </r>
  <r>
    <n v="37028638"/>
    <x v="23"/>
    <s v="2016C"/>
    <s v="B  "/>
  </r>
  <r>
    <n v="37028638"/>
    <x v="56"/>
    <s v="2016C"/>
    <s v="C  "/>
  </r>
  <r>
    <n v="63947458"/>
    <x v="76"/>
    <s v="2018A"/>
    <s v="B  "/>
  </r>
  <r>
    <n v="63947458"/>
    <x v="2"/>
    <s v="2018A"/>
    <s v="A- "/>
  </r>
  <r>
    <n v="63947458"/>
    <x v="55"/>
    <s v="2018A"/>
    <s v="B  "/>
  </r>
  <r>
    <n v="63947458"/>
    <x v="311"/>
    <s v="2018A"/>
    <s v="A  "/>
  </r>
  <r>
    <n v="63947458"/>
    <x v="84"/>
    <s v="2018A"/>
    <s v="P  "/>
  </r>
  <r>
    <n v="63947458"/>
    <x v="276"/>
    <s v="2017C"/>
    <s v="B+ "/>
  </r>
  <r>
    <n v="63947458"/>
    <x v="69"/>
    <s v="2017C"/>
    <s v="A  "/>
  </r>
  <r>
    <n v="63947458"/>
    <x v="233"/>
    <s v="2017C"/>
    <s v="A  "/>
  </r>
  <r>
    <n v="63947458"/>
    <x v="73"/>
    <s v="2017C"/>
    <s v="B- "/>
  </r>
  <r>
    <n v="63947458"/>
    <x v="80"/>
    <s v="2017C"/>
    <s v="B  "/>
  </r>
  <r>
    <n v="63947458"/>
    <x v="39"/>
    <s v="2017C"/>
    <s v="B+ "/>
  </r>
  <r>
    <n v="63947458"/>
    <x v="50"/>
    <s v="2017C"/>
    <s v="A  "/>
  </r>
  <r>
    <n v="63947458"/>
    <x v="91"/>
    <s v="2017C"/>
    <s v="A- "/>
  </r>
  <r>
    <n v="63947458"/>
    <x v="14"/>
    <s v="2017A"/>
    <s v="A  "/>
  </r>
  <r>
    <n v="63947458"/>
    <x v="107"/>
    <s v="2017A"/>
    <s v="A- "/>
  </r>
  <r>
    <n v="63947458"/>
    <x v="104"/>
    <s v="2017A"/>
    <s v="B  "/>
  </r>
  <r>
    <n v="63947458"/>
    <x v="93"/>
    <s v="2017A"/>
    <s v="B  "/>
  </r>
  <r>
    <n v="63947458"/>
    <x v="35"/>
    <s v="2017A"/>
    <s v="A- "/>
  </r>
  <r>
    <n v="63947458"/>
    <x v="17"/>
    <s v="2016C"/>
    <s v="A- "/>
  </r>
  <r>
    <n v="63947458"/>
    <x v="34"/>
    <s v="2016C"/>
    <s v="B- "/>
  </r>
  <r>
    <n v="63947458"/>
    <x v="30"/>
    <s v="2016C"/>
    <s v="A- "/>
  </r>
  <r>
    <n v="63947458"/>
    <x v="19"/>
    <s v="2016C"/>
    <s v="B  "/>
  </r>
  <r>
    <n v="63947458"/>
    <x v="21"/>
    <s v="2016C"/>
    <s v="A- "/>
  </r>
  <r>
    <n v="63947458"/>
    <x v="22"/>
    <s v="2016C"/>
    <s v="A- "/>
  </r>
  <r>
    <n v="63947458"/>
    <x v="23"/>
    <s v="2016C"/>
    <s v="C+ "/>
  </r>
  <r>
    <n v="63947458"/>
    <x v="13"/>
    <s v="2016C"/>
    <s v="A- "/>
  </r>
  <r>
    <n v="63947458"/>
    <x v="16"/>
    <s v="2016C"/>
    <s v="B  "/>
  </r>
  <r>
    <n v="63947458"/>
    <x v="24"/>
    <s v="2016C"/>
    <s v="B+ "/>
  </r>
  <r>
    <n v="36764046"/>
    <x v="48"/>
    <s v="2018A"/>
    <s v="B+ "/>
  </r>
  <r>
    <n v="36764046"/>
    <x v="53"/>
    <s v="2018A"/>
    <s v="B  "/>
  </r>
  <r>
    <n v="36764046"/>
    <x v="196"/>
    <s v="2018A"/>
    <s v="B  "/>
  </r>
  <r>
    <n v="36764046"/>
    <x v="51"/>
    <s v="2018A"/>
    <s v="B  "/>
  </r>
  <r>
    <n v="36764046"/>
    <x v="178"/>
    <s v="2018A"/>
    <s v="B+ "/>
  </r>
  <r>
    <n v="36764046"/>
    <x v="131"/>
    <s v="2018A"/>
    <s v="B+ "/>
  </r>
  <r>
    <n v="36764046"/>
    <x v="180"/>
    <s v="2018A"/>
    <s v="P  "/>
  </r>
  <r>
    <n v="36764046"/>
    <x v="49"/>
    <s v="2017C"/>
    <s v="A  "/>
  </r>
  <r>
    <n v="36764046"/>
    <x v="161"/>
    <s v="2017C"/>
    <s v="B  "/>
  </r>
  <r>
    <n v="36764046"/>
    <x v="80"/>
    <s v="2017C"/>
    <s v="A- "/>
  </r>
  <r>
    <n v="36764046"/>
    <x v="45"/>
    <s v="2017C"/>
    <s v="A  "/>
  </r>
  <r>
    <n v="36764046"/>
    <x v="2"/>
    <s v="2017C"/>
    <s v="B+ "/>
  </r>
  <r>
    <n v="36764046"/>
    <x v="427"/>
    <s v="2017B"/>
    <s v="A  "/>
  </r>
  <r>
    <n v="36764046"/>
    <x v="14"/>
    <s v="2017A"/>
    <s v="A  "/>
  </r>
  <r>
    <n v="36764046"/>
    <x v="11"/>
    <s v="2017A"/>
    <s v="B+ "/>
  </r>
  <r>
    <n v="36764046"/>
    <x v="39"/>
    <s v="2017A"/>
    <s v="B  "/>
  </r>
  <r>
    <n v="36764046"/>
    <x v="30"/>
    <s v="2017A"/>
    <s v="B+ "/>
  </r>
  <r>
    <n v="36764046"/>
    <x v="33"/>
    <s v="2017A"/>
    <s v="A  "/>
  </r>
  <r>
    <n v="36764046"/>
    <x v="254"/>
    <s v="2017A"/>
    <s v="B+ "/>
  </r>
  <r>
    <n v="36764046"/>
    <x v="15"/>
    <s v="2017A"/>
    <s v="B+ "/>
  </r>
  <r>
    <n v="36764046"/>
    <x v="56"/>
    <s v="2017A"/>
    <s v="B+ "/>
  </r>
  <r>
    <n v="36764046"/>
    <x v="17"/>
    <s v="2016C"/>
    <s v="A- "/>
  </r>
  <r>
    <n v="36764046"/>
    <x v="18"/>
    <s v="2016C"/>
    <s v="B  "/>
  </r>
  <r>
    <n v="36764046"/>
    <x v="19"/>
    <s v="2016C"/>
    <s v="B+ "/>
  </r>
  <r>
    <n v="36764046"/>
    <x v="20"/>
    <s v="2016C"/>
    <s v="B- "/>
  </r>
  <r>
    <n v="36764046"/>
    <x v="21"/>
    <s v="2016C"/>
    <s v="C+ "/>
  </r>
  <r>
    <n v="36764046"/>
    <x v="22"/>
    <s v="2016C"/>
    <s v="A- "/>
  </r>
  <r>
    <n v="36764046"/>
    <x v="23"/>
    <s v="2016C"/>
    <s v="C  "/>
  </r>
  <r>
    <n v="36764046"/>
    <x v="13"/>
    <s v="2016C"/>
    <s v="B  "/>
  </r>
  <r>
    <n v="14747114"/>
    <x v="54"/>
    <s v="2018A"/>
    <s v="A- "/>
  </r>
  <r>
    <n v="14747114"/>
    <x v="68"/>
    <s v="2018A"/>
    <s v="A- "/>
  </r>
  <r>
    <n v="14747114"/>
    <x v="8"/>
    <s v="2018A"/>
    <s v="P  "/>
  </r>
  <r>
    <n v="14747114"/>
    <x v="84"/>
    <s v="2018A"/>
    <s v="A  "/>
  </r>
  <r>
    <n v="14747114"/>
    <x v="25"/>
    <s v="2017C"/>
    <s v="A  "/>
  </r>
  <r>
    <n v="14747114"/>
    <x v="2"/>
    <s v="2017C"/>
    <s v="A- "/>
  </r>
  <r>
    <n v="14747114"/>
    <x v="138"/>
    <s v="2017C"/>
    <s v="A- "/>
  </r>
  <r>
    <n v="14747114"/>
    <x v="112"/>
    <s v="2017C"/>
    <s v="A- "/>
  </r>
  <r>
    <n v="14747114"/>
    <x v="56"/>
    <s v="2017C"/>
    <s v="B+ "/>
  </r>
  <r>
    <n v="14747114"/>
    <x v="14"/>
    <s v="2017A"/>
    <s v="A  "/>
  </r>
  <r>
    <n v="14747114"/>
    <x v="235"/>
    <s v="2017A"/>
    <s v="A- "/>
  </r>
  <r>
    <n v="14747114"/>
    <x v="39"/>
    <s v="2017A"/>
    <s v="B+ "/>
  </r>
  <r>
    <n v="14747114"/>
    <x v="35"/>
    <s v="2017A"/>
    <s v="A- "/>
  </r>
  <r>
    <n v="14747114"/>
    <x v="206"/>
    <s v="2017A"/>
    <s v="B  "/>
  </r>
  <r>
    <n v="14747114"/>
    <x v="114"/>
    <s v="2017A"/>
    <s v="A- "/>
  </r>
  <r>
    <n v="14747114"/>
    <x v="55"/>
    <s v="2017A"/>
    <s v="B+ "/>
  </r>
  <r>
    <n v="14747114"/>
    <x v="17"/>
    <s v="2016C"/>
    <s v="A  "/>
  </r>
  <r>
    <n v="14747114"/>
    <x v="18"/>
    <s v="2016C"/>
    <s v="A- "/>
  </r>
  <r>
    <n v="14747114"/>
    <x v="30"/>
    <s v="2016C"/>
    <s v="B+ "/>
  </r>
  <r>
    <n v="14747114"/>
    <x v="19"/>
    <s v="2016C"/>
    <s v="A- "/>
  </r>
  <r>
    <n v="14747114"/>
    <x v="21"/>
    <s v="2016C"/>
    <s v="A  "/>
  </r>
  <r>
    <n v="14747114"/>
    <x v="22"/>
    <s v="2016C"/>
    <s v="B+ "/>
  </r>
  <r>
    <n v="14747114"/>
    <x v="23"/>
    <s v="2016C"/>
    <s v="B+ "/>
  </r>
  <r>
    <n v="14747114"/>
    <x v="110"/>
    <s v="2016C"/>
    <s v="A  "/>
  </r>
  <r>
    <n v="14747114"/>
    <x v="16"/>
    <s v="2016C"/>
    <s v="B  "/>
  </r>
  <r>
    <n v="14747114"/>
    <x v="38"/>
    <s v="2018A"/>
    <s v="B+ "/>
  </r>
  <r>
    <n v="14747114"/>
    <x v="76"/>
    <s v="2018A"/>
    <s v="A  "/>
  </r>
  <r>
    <n v="14747114"/>
    <x v="184"/>
    <s v="2018A"/>
    <s v="A- "/>
  </r>
  <r>
    <n v="14561764"/>
    <x v="38"/>
    <s v="2018A"/>
    <s v="B+ "/>
  </r>
  <r>
    <n v="14561764"/>
    <x v="39"/>
    <s v="2018A"/>
    <s v="B+ "/>
  </r>
  <r>
    <n v="14561764"/>
    <x v="45"/>
    <s v="2018A"/>
    <s v="B  "/>
  </r>
  <r>
    <n v="14561764"/>
    <x v="197"/>
    <s v="2018A"/>
    <s v="B+ "/>
  </r>
  <r>
    <n v="14561764"/>
    <x v="88"/>
    <s v="2018A"/>
    <s v="P  "/>
  </r>
  <r>
    <n v="14561764"/>
    <x v="9"/>
    <s v="2018A"/>
    <s v="B  "/>
  </r>
  <r>
    <n v="14561764"/>
    <x v="79"/>
    <s v="2018A"/>
    <s v="P  "/>
  </r>
  <r>
    <n v="14561764"/>
    <x v="49"/>
    <s v="2017C"/>
    <s v="P  "/>
  </r>
  <r>
    <n v="14561764"/>
    <x v="50"/>
    <s v="2017C"/>
    <s v="A  "/>
  </r>
  <r>
    <n v="14561764"/>
    <x v="12"/>
    <s v="2017C"/>
    <s v="B+ "/>
  </r>
  <r>
    <n v="14561764"/>
    <x v="125"/>
    <s v="2017C"/>
    <s v="A- "/>
  </r>
  <r>
    <n v="14561764"/>
    <x v="25"/>
    <s v="2017C"/>
    <s v="B+ "/>
  </r>
  <r>
    <n v="14561764"/>
    <x v="16"/>
    <s v="2017C"/>
    <s v="C  "/>
  </r>
  <r>
    <n v="14561764"/>
    <x v="14"/>
    <s v="2017A"/>
    <s v="A  "/>
  </r>
  <r>
    <n v="14561764"/>
    <x v="28"/>
    <s v="2017A"/>
    <s v="A  "/>
  </r>
  <r>
    <n v="14561764"/>
    <x v="29"/>
    <s v="2017A"/>
    <s v="P  "/>
  </r>
  <r>
    <n v="14561764"/>
    <x v="11"/>
    <s v="2017A"/>
    <s v="C+ "/>
  </r>
  <r>
    <n v="14561764"/>
    <x v="2"/>
    <s v="2017A"/>
    <s v="A- "/>
  </r>
  <r>
    <n v="14561764"/>
    <x v="13"/>
    <s v="2017A"/>
    <s v="A- "/>
  </r>
  <r>
    <n v="14561764"/>
    <x v="15"/>
    <s v="2017A"/>
    <s v="B  "/>
  </r>
  <r>
    <n v="14561764"/>
    <x v="17"/>
    <s v="2016C"/>
    <s v="A  "/>
  </r>
  <r>
    <n v="14561764"/>
    <x v="18"/>
    <s v="2016C"/>
    <s v="B+ "/>
  </r>
  <r>
    <n v="14561764"/>
    <x v="19"/>
    <s v="2016C"/>
    <s v="B- "/>
  </r>
  <r>
    <n v="14561764"/>
    <x v="20"/>
    <s v="2016C"/>
    <s v="B- "/>
  </r>
  <r>
    <n v="14561764"/>
    <x v="21"/>
    <s v="2016C"/>
    <s v="A- "/>
  </r>
  <r>
    <n v="14561764"/>
    <x v="22"/>
    <s v="2016C"/>
    <s v="A- "/>
  </r>
  <r>
    <n v="14561764"/>
    <x v="23"/>
    <s v="2016C"/>
    <s v="B  "/>
  </r>
  <r>
    <n v="14561764"/>
    <x v="56"/>
    <s v="2016C"/>
    <s v="B- "/>
  </r>
  <r>
    <n v="66664238"/>
    <x v="59"/>
    <s v="2017C"/>
    <s v="B+ "/>
  </r>
  <r>
    <n v="66664238"/>
    <x v="14"/>
    <s v="2017A"/>
    <s v="A- "/>
  </r>
  <r>
    <n v="66664238"/>
    <x v="39"/>
    <s v="2017A"/>
    <s v="A  "/>
  </r>
  <r>
    <n v="66664238"/>
    <x v="51"/>
    <s v="2017A"/>
    <s v="B+ "/>
  </r>
  <r>
    <n v="66664238"/>
    <x v="20"/>
    <s v="2017A"/>
    <s v="B+ "/>
  </r>
  <r>
    <n v="66664238"/>
    <x v="54"/>
    <s v="2017A"/>
    <s v="B  "/>
  </r>
  <r>
    <n v="66664238"/>
    <x v="8"/>
    <s v="2017A"/>
    <s v="A  "/>
  </r>
  <r>
    <n v="66664238"/>
    <x v="15"/>
    <s v="2017A"/>
    <s v="A- "/>
  </r>
  <r>
    <n v="66664238"/>
    <x v="17"/>
    <s v="2016C"/>
    <s v="A  "/>
  </r>
  <r>
    <n v="66664238"/>
    <x v="18"/>
    <s v="2016C"/>
    <s v="A  "/>
  </r>
  <r>
    <n v="66664238"/>
    <x v="12"/>
    <s v="2016C"/>
    <s v="A  "/>
  </r>
  <r>
    <n v="66664238"/>
    <x v="19"/>
    <s v="2016C"/>
    <s v="B  "/>
  </r>
  <r>
    <n v="66664238"/>
    <x v="66"/>
    <s v="2016C"/>
    <s v="B+ "/>
  </r>
  <r>
    <n v="66664238"/>
    <x v="21"/>
    <s v="2016C"/>
    <s v="A- "/>
  </r>
  <r>
    <n v="66664238"/>
    <x v="22"/>
    <s v="2016C"/>
    <s v="A+ "/>
  </r>
  <r>
    <n v="66664238"/>
    <x v="23"/>
    <s v="2016C"/>
    <s v="A  "/>
  </r>
  <r>
    <n v="66664238"/>
    <x v="53"/>
    <s v="2018A"/>
    <s v="A- "/>
  </r>
  <r>
    <n v="66664238"/>
    <x v="196"/>
    <s v="2018A"/>
    <s v="A- "/>
  </r>
  <r>
    <n v="66664238"/>
    <x v="25"/>
    <s v="2018A"/>
    <s v="B+ "/>
  </r>
  <r>
    <n v="66664238"/>
    <x v="91"/>
    <s v="2018A"/>
    <s v="B  "/>
  </r>
  <r>
    <n v="66664238"/>
    <x v="52"/>
    <s v="2018A"/>
    <s v="B+ "/>
  </r>
  <r>
    <n v="66664238"/>
    <x v="80"/>
    <s v="2017C"/>
    <s v="A+ "/>
  </r>
  <r>
    <n v="66664238"/>
    <x v="60"/>
    <s v="2017C"/>
    <s v="A- "/>
  </r>
  <r>
    <n v="66664238"/>
    <x v="11"/>
    <s v="2017C"/>
    <s v="B+ "/>
  </r>
  <r>
    <n v="66664238"/>
    <x v="0"/>
    <s v="2017C"/>
    <s v="A  "/>
  </r>
  <r>
    <n v="66664238"/>
    <x v="108"/>
    <s v="2017C"/>
    <s v="A- "/>
  </r>
  <r>
    <n v="66664238"/>
    <x v="125"/>
    <s v="2017C"/>
    <s v="B+ "/>
  </r>
  <r>
    <n v="66664238"/>
    <x v="75"/>
    <s v="2016C"/>
    <s v="A  "/>
  </r>
  <r>
    <n v="66664238"/>
    <x v="74"/>
    <s v="2016C"/>
    <s v="A- "/>
  </r>
  <r>
    <n v="85488766"/>
    <x v="34"/>
    <s v="2016C"/>
    <s v="B+ "/>
  </r>
  <r>
    <n v="85488766"/>
    <x v="39"/>
    <s v="2016C"/>
    <s v="A- "/>
  </r>
  <r>
    <n v="85488766"/>
    <x v="76"/>
    <s v="2016C"/>
    <s v="A  "/>
  </r>
  <r>
    <n v="85488766"/>
    <x v="30"/>
    <s v="2016C"/>
    <s v="A- "/>
  </r>
  <r>
    <n v="85488766"/>
    <x v="19"/>
    <s v="2016C"/>
    <s v="A- "/>
  </r>
  <r>
    <n v="85488766"/>
    <x v="51"/>
    <s v="2016C"/>
    <s v="B  "/>
  </r>
  <r>
    <n v="85488766"/>
    <x v="21"/>
    <s v="2016C"/>
    <s v="B  "/>
  </r>
  <r>
    <n v="85488766"/>
    <x v="22"/>
    <s v="2016C"/>
    <s v="A  "/>
  </r>
  <r>
    <n v="85488766"/>
    <x v="23"/>
    <s v="2016C"/>
    <s v="A+ "/>
  </r>
  <r>
    <n v="85488766"/>
    <x v="13"/>
    <s v="2016C"/>
    <s v="A- "/>
  </r>
  <r>
    <n v="85488766"/>
    <x v="56"/>
    <s v="2016C"/>
    <s v="B  "/>
  </r>
  <r>
    <n v="85488766"/>
    <x v="104"/>
    <s v="2018A"/>
    <s v="B  "/>
  </r>
  <r>
    <n v="85488766"/>
    <x v="38"/>
    <s v="2018A"/>
    <s v="A  "/>
  </r>
  <r>
    <n v="85488766"/>
    <x v="82"/>
    <s v="2018A"/>
    <s v="A  "/>
  </r>
  <r>
    <n v="85488766"/>
    <x v="1"/>
    <s v="2018A"/>
    <s v="B+ "/>
  </r>
  <r>
    <n v="85488766"/>
    <x v="2"/>
    <s v="2018A"/>
    <s v="B+ "/>
  </r>
  <r>
    <n v="85488766"/>
    <x v="8"/>
    <s v="2018A"/>
    <s v="P  "/>
  </r>
  <r>
    <n v="85488766"/>
    <x v="182"/>
    <s v="2017C"/>
    <s v="B+ "/>
  </r>
  <r>
    <n v="85488766"/>
    <x v="61"/>
    <s v="2017C"/>
    <s v="B+ "/>
  </r>
  <r>
    <n v="85488766"/>
    <x v="46"/>
    <s v="2017C"/>
    <s v="B  "/>
  </r>
  <r>
    <n v="85488766"/>
    <x v="63"/>
    <s v="2017C"/>
    <s v="C+ "/>
  </r>
  <r>
    <n v="85488766"/>
    <x v="137"/>
    <s v="2017C"/>
    <s v="B+ "/>
  </r>
  <r>
    <n v="85488766"/>
    <x v="25"/>
    <s v="2017C"/>
    <s v="B+ "/>
  </r>
  <r>
    <n v="85488766"/>
    <x v="14"/>
    <s v="2017A"/>
    <s v="A  "/>
  </r>
  <r>
    <n v="85488766"/>
    <x v="28"/>
    <s v="2017A"/>
    <s v="B- "/>
  </r>
  <r>
    <n v="85488766"/>
    <x v="43"/>
    <s v="2017A"/>
    <s v="B- "/>
  </r>
  <r>
    <n v="85488766"/>
    <x v="35"/>
    <s v="2017A"/>
    <s v="B+ "/>
  </r>
  <r>
    <n v="85488766"/>
    <x v="109"/>
    <s v="2017A"/>
    <s v="C+ "/>
  </r>
  <r>
    <n v="85488766"/>
    <x v="55"/>
    <s v="2017A"/>
    <s v="B+ "/>
  </r>
  <r>
    <n v="85488766"/>
    <x v="16"/>
    <s v="2017A"/>
    <s v="B+ "/>
  </r>
  <r>
    <n v="85488766"/>
    <x v="17"/>
    <s v="2016C"/>
    <s v="A  "/>
  </r>
  <r>
    <n v="73962279"/>
    <x v="87"/>
    <s v="2018A"/>
    <s v="B  "/>
  </r>
  <r>
    <n v="73962279"/>
    <x v="242"/>
    <s v="2018A"/>
    <s v="B  "/>
  </r>
  <r>
    <n v="73962279"/>
    <x v="13"/>
    <s v="2018A"/>
    <s v="B- "/>
  </r>
  <r>
    <n v="73962279"/>
    <x v="59"/>
    <s v="2018A"/>
    <s v="A  "/>
  </r>
  <r>
    <n v="73962279"/>
    <x v="89"/>
    <s v="2018A"/>
    <s v="B  "/>
  </r>
  <r>
    <n v="73962279"/>
    <x v="79"/>
    <s v="2018A"/>
    <s v="B+ "/>
  </r>
  <r>
    <n v="73962279"/>
    <x v="80"/>
    <s v="2017C"/>
    <s v="C- "/>
  </r>
  <r>
    <n v="73962279"/>
    <x v="11"/>
    <s v="2017C"/>
    <s v="C- "/>
  </r>
  <r>
    <n v="73962279"/>
    <x v="61"/>
    <s v="2017C"/>
    <s v="B  "/>
  </r>
  <r>
    <n v="73962279"/>
    <x v="12"/>
    <s v="2017C"/>
    <s v="C  "/>
  </r>
  <r>
    <n v="73962279"/>
    <x v="52"/>
    <s v="2017C"/>
    <s v="B  "/>
  </r>
  <r>
    <n v="73962279"/>
    <x v="7"/>
    <s v="2017C"/>
    <s v="C+ "/>
  </r>
  <r>
    <n v="73962279"/>
    <x v="27"/>
    <s v="2017B"/>
    <s v="P  "/>
  </r>
  <r>
    <n v="73962279"/>
    <x v="14"/>
    <s v="2017A"/>
    <s v="B  "/>
  </r>
  <r>
    <n v="73962279"/>
    <x v="123"/>
    <s v="2017A"/>
    <s v="B+ "/>
  </r>
  <r>
    <n v="73962279"/>
    <x v="15"/>
    <s v="2017A"/>
    <s v="B- "/>
  </r>
  <r>
    <n v="73962279"/>
    <x v="84"/>
    <s v="2017A"/>
    <s v="C  "/>
  </r>
  <r>
    <n v="73962279"/>
    <x v="56"/>
    <s v="2017A"/>
    <s v="B+ "/>
  </r>
  <r>
    <n v="73962279"/>
    <x v="17"/>
    <s v="2016C"/>
    <s v="A- "/>
  </r>
  <r>
    <n v="73962279"/>
    <x v="18"/>
    <s v="2016C"/>
    <s v="B+ "/>
  </r>
  <r>
    <n v="73962279"/>
    <x v="76"/>
    <s v="2016C"/>
    <s v="B- "/>
  </r>
  <r>
    <n v="73962279"/>
    <x v="19"/>
    <s v="2016C"/>
    <s v="A- "/>
  </r>
  <r>
    <n v="73962279"/>
    <x v="35"/>
    <s v="2016C"/>
    <s v="B  "/>
  </r>
  <r>
    <n v="73962279"/>
    <x v="21"/>
    <s v="2016C"/>
    <s v="A  "/>
  </r>
  <r>
    <n v="73962279"/>
    <x v="22"/>
    <s v="2016C"/>
    <s v="B- "/>
  </r>
  <r>
    <n v="73962279"/>
    <x v="23"/>
    <s v="2016C"/>
    <s v="C  "/>
  </r>
  <r>
    <n v="73962279"/>
    <x v="16"/>
    <s v="2016C"/>
    <s v="B- "/>
  </r>
  <r>
    <n v="16193924"/>
    <x v="76"/>
    <s v="2018A"/>
    <s v="B+ "/>
  </r>
  <r>
    <n v="16193924"/>
    <x v="43"/>
    <s v="2018A"/>
    <s v="A- "/>
  </r>
  <r>
    <n v="16193924"/>
    <x v="195"/>
    <s v="2018A"/>
    <s v="P  "/>
  </r>
  <r>
    <n v="16193924"/>
    <x v="51"/>
    <s v="2018A"/>
    <s v="A- "/>
  </r>
  <r>
    <n v="16193924"/>
    <x v="91"/>
    <s v="2018A"/>
    <s v="A- "/>
  </r>
  <r>
    <n v="16193924"/>
    <x v="52"/>
    <s v="2018A"/>
    <s v="A  "/>
  </r>
  <r>
    <n v="16193924"/>
    <x v="68"/>
    <s v="2018A"/>
    <s v="B  "/>
  </r>
  <r>
    <n v="16193924"/>
    <x v="55"/>
    <s v="2018A"/>
    <s v="B- "/>
  </r>
  <r>
    <n v="16193924"/>
    <x v="73"/>
    <s v="2017C"/>
    <s v="B+ "/>
  </r>
  <r>
    <n v="16193924"/>
    <x v="0"/>
    <s v="2017C"/>
    <s v="B- "/>
  </r>
  <r>
    <n v="16193924"/>
    <x v="12"/>
    <s v="2017C"/>
    <s v="B  "/>
  </r>
  <r>
    <n v="16193924"/>
    <x v="112"/>
    <s v="2017C"/>
    <s v="B+ "/>
  </r>
  <r>
    <n v="16193924"/>
    <x v="71"/>
    <s v="2017C"/>
    <s v="P  "/>
  </r>
  <r>
    <n v="16193924"/>
    <x v="14"/>
    <s v="2017A"/>
    <s v="A  "/>
  </r>
  <r>
    <n v="16193924"/>
    <x v="35"/>
    <s v="2017A"/>
    <s v="B  "/>
  </r>
  <r>
    <n v="16193924"/>
    <x v="13"/>
    <s v="2017A"/>
    <s v="B  "/>
  </r>
  <r>
    <n v="16193924"/>
    <x v="205"/>
    <s v="2017A"/>
    <s v="B  "/>
  </r>
  <r>
    <n v="16193924"/>
    <x v="114"/>
    <s v="2017A"/>
    <s v="A- "/>
  </r>
  <r>
    <n v="16193924"/>
    <x v="16"/>
    <s v="2017A"/>
    <s v="B  "/>
  </r>
  <r>
    <n v="16193924"/>
    <x v="17"/>
    <s v="2016C"/>
    <s v="A  "/>
  </r>
  <r>
    <n v="16193924"/>
    <x v="18"/>
    <s v="2016C"/>
    <s v="A- "/>
  </r>
  <r>
    <n v="16193924"/>
    <x v="19"/>
    <s v="2016C"/>
    <s v="A- "/>
  </r>
  <r>
    <n v="16193924"/>
    <x v="21"/>
    <s v="2016C"/>
    <s v="A- "/>
  </r>
  <r>
    <n v="16193924"/>
    <x v="22"/>
    <s v="2016C"/>
    <s v="B  "/>
  </r>
  <r>
    <n v="16193924"/>
    <x v="23"/>
    <s v="2016C"/>
    <s v="B  "/>
  </r>
  <r>
    <n v="16193924"/>
    <x v="288"/>
    <s v="2016C"/>
    <s v="B  "/>
  </r>
  <r>
    <n v="16193924"/>
    <x v="110"/>
    <s v="2016C"/>
    <s v="B  "/>
  </r>
  <r>
    <n v="16193924"/>
    <x v="56"/>
    <s v="2016C"/>
    <s v="B+ "/>
  </r>
  <r>
    <n v="38506863"/>
    <x v="23"/>
    <s v="2016C"/>
    <s v="D+ "/>
  </r>
  <r>
    <n v="38506863"/>
    <x v="147"/>
    <s v="2016C"/>
    <s v="B  "/>
  </r>
  <r>
    <n v="38506863"/>
    <x v="150"/>
    <s v="2016B"/>
    <s v="B+ "/>
  </r>
  <r>
    <n v="38506863"/>
    <x v="151"/>
    <s v="2016B"/>
    <s v="A- "/>
  </r>
  <r>
    <n v="38506863"/>
    <x v="22"/>
    <s v="2016C"/>
    <s v="D+ "/>
  </r>
  <r>
    <n v="38506863"/>
    <x v="214"/>
    <s v="2018A"/>
    <s v="B  "/>
  </r>
  <r>
    <n v="38506863"/>
    <x v="201"/>
    <s v="2018A"/>
    <s v="A  "/>
  </r>
  <r>
    <n v="38506863"/>
    <x v="72"/>
    <s v="2018A"/>
    <s v="P  "/>
  </r>
  <r>
    <n v="38506863"/>
    <x v="57"/>
    <s v="2018A"/>
    <s v="B- "/>
  </r>
  <r>
    <n v="38506863"/>
    <x v="216"/>
    <s v="2018A"/>
    <s v="A  "/>
  </r>
  <r>
    <n v="38506863"/>
    <x v="140"/>
    <s v="2018A"/>
    <s v="A  "/>
  </r>
  <r>
    <n v="38506863"/>
    <x v="428"/>
    <s v="2018A"/>
    <s v="A- "/>
  </r>
  <r>
    <n v="38506863"/>
    <x v="429"/>
    <s v="2018A"/>
    <s v="A- "/>
  </r>
  <r>
    <n v="38506863"/>
    <x v="55"/>
    <s v="2018A"/>
    <s v="C  "/>
  </r>
  <r>
    <n v="38506863"/>
    <x v="73"/>
    <s v="2017C"/>
    <s v="A- "/>
  </r>
  <r>
    <n v="38506863"/>
    <x v="0"/>
    <s v="2017C"/>
    <s v="A  "/>
  </r>
  <r>
    <n v="38506863"/>
    <x v="136"/>
    <s v="2017C"/>
    <s v="A- "/>
  </r>
  <r>
    <n v="38506863"/>
    <x v="51"/>
    <s v="2017C"/>
    <s v="B  "/>
  </r>
  <r>
    <n v="38506863"/>
    <x v="63"/>
    <s v="2017C"/>
    <s v="A- "/>
  </r>
  <r>
    <n v="38506863"/>
    <x v="216"/>
    <s v="2017C"/>
    <s v="A+ "/>
  </r>
  <r>
    <n v="38506863"/>
    <x v="140"/>
    <s v="2017C"/>
    <s v="A  "/>
  </r>
  <r>
    <n v="38506863"/>
    <x v="430"/>
    <s v="2017C"/>
    <s v="B+ "/>
  </r>
  <r>
    <n v="38506863"/>
    <x v="144"/>
    <s v="2017C"/>
    <s v="A- "/>
  </r>
  <r>
    <n v="38506863"/>
    <x v="431"/>
    <s v="2017C"/>
    <s v="A  "/>
  </r>
  <r>
    <n v="38506863"/>
    <x v="92"/>
    <s v="2017C"/>
    <s v="P  "/>
  </r>
  <r>
    <n v="38506863"/>
    <x v="14"/>
    <s v="2017A"/>
    <s v="B+ "/>
  </r>
  <r>
    <n v="38506863"/>
    <x v="11"/>
    <s v="2017A"/>
    <s v="B  "/>
  </r>
  <r>
    <n v="38506863"/>
    <x v="66"/>
    <s v="2017A"/>
    <s v="B+ "/>
  </r>
  <r>
    <n v="38506863"/>
    <x v="32"/>
    <s v="2017A"/>
    <s v="A+ "/>
  </r>
  <r>
    <n v="38506863"/>
    <x v="171"/>
    <s v="2017A"/>
    <s v="A  "/>
  </r>
  <r>
    <n v="38506863"/>
    <x v="168"/>
    <s v="2017A"/>
    <s v="B  "/>
  </r>
  <r>
    <n v="38506863"/>
    <x v="148"/>
    <s v="2017A"/>
    <s v="CR "/>
  </r>
  <r>
    <n v="38506863"/>
    <x v="16"/>
    <s v="2017A"/>
    <s v="C  "/>
  </r>
  <r>
    <n v="38506863"/>
    <x v="56"/>
    <s v="2017A"/>
    <s v="B  "/>
  </r>
  <r>
    <n v="38506863"/>
    <x v="17"/>
    <s v="2016C"/>
    <s v="A- "/>
  </r>
  <r>
    <n v="38506863"/>
    <x v="18"/>
    <s v="2016C"/>
    <s v="B- "/>
  </r>
  <r>
    <n v="38506863"/>
    <x v="12"/>
    <s v="2016C"/>
    <s v="B  "/>
  </r>
  <r>
    <n v="38506863"/>
    <x v="19"/>
    <s v="2016C"/>
    <s v="B+ "/>
  </r>
  <r>
    <n v="38506863"/>
    <x v="21"/>
    <s v="2016C"/>
    <s v="B- "/>
  </r>
  <r>
    <n v="77469379"/>
    <x v="14"/>
    <s v="2018A"/>
    <s v="D  "/>
  </r>
  <r>
    <n v="77469379"/>
    <x v="93"/>
    <s v="2018A"/>
    <s v="B+ "/>
  </r>
  <r>
    <n v="77469379"/>
    <x v="137"/>
    <s v="2018A"/>
    <s v="C  "/>
  </r>
  <r>
    <n v="77469379"/>
    <x v="197"/>
    <s v="2018A"/>
    <s v="D  "/>
  </r>
  <r>
    <n v="77469379"/>
    <x v="54"/>
    <s v="2018A"/>
    <s v="B- "/>
  </r>
  <r>
    <n v="77469379"/>
    <x v="77"/>
    <s v="2018A"/>
    <s v="P  "/>
  </r>
  <r>
    <n v="77469379"/>
    <x v="78"/>
    <s v="2018A"/>
    <s v="B+ "/>
  </r>
  <r>
    <n v="77469379"/>
    <x v="15"/>
    <s v="2018A"/>
    <s v="B- "/>
  </r>
  <r>
    <n v="77469379"/>
    <x v="0"/>
    <s v="2017C"/>
    <s v="C- "/>
  </r>
  <r>
    <n v="77469379"/>
    <x v="12"/>
    <s v="2017C"/>
    <s v="B  "/>
  </r>
  <r>
    <n v="77469379"/>
    <x v="59"/>
    <s v="2017C"/>
    <s v="B  "/>
  </r>
  <r>
    <n v="77469379"/>
    <x v="7"/>
    <s v="2017C"/>
    <s v="C+ "/>
  </r>
  <r>
    <n v="77469379"/>
    <x v="9"/>
    <s v="2017C"/>
    <s v="C  "/>
  </r>
  <r>
    <n v="77469379"/>
    <x v="80"/>
    <s v="2017A"/>
    <s v="B+ "/>
  </r>
  <r>
    <n v="77469379"/>
    <x v="4"/>
    <s v="2017A"/>
    <s v="A  "/>
  </r>
  <r>
    <n v="77469379"/>
    <x v="79"/>
    <s v="2017A"/>
    <s v="A- "/>
  </r>
  <r>
    <n v="77469379"/>
    <x v="84"/>
    <s v="2017A"/>
    <s v="B- "/>
  </r>
  <r>
    <n v="77469379"/>
    <x v="17"/>
    <s v="2016C"/>
    <s v="B+ "/>
  </r>
  <r>
    <n v="77469379"/>
    <x v="18"/>
    <s v="2016C"/>
    <s v="B- "/>
  </r>
  <r>
    <n v="77469379"/>
    <x v="76"/>
    <s v="2016C"/>
    <s v="B+ "/>
  </r>
  <r>
    <n v="77469379"/>
    <x v="19"/>
    <s v="2016C"/>
    <s v="B  "/>
  </r>
  <r>
    <n v="77469379"/>
    <x v="2"/>
    <s v="2016C"/>
    <s v="B+ "/>
  </r>
  <r>
    <n v="77469379"/>
    <x v="20"/>
    <s v="2016C"/>
    <s v="B- "/>
  </r>
  <r>
    <n v="77469379"/>
    <x v="21"/>
    <s v="2016C"/>
    <s v="B  "/>
  </r>
  <r>
    <n v="77469379"/>
    <x v="22"/>
    <s v="2016C"/>
    <s v="B- "/>
  </r>
  <r>
    <n v="77469379"/>
    <x v="74"/>
    <s v="2016C"/>
    <s v="B+ "/>
  </r>
  <r>
    <n v="77469379"/>
    <x v="57"/>
    <s v="2017A"/>
    <s v="D  "/>
  </r>
  <r>
    <n v="86889246"/>
    <x v="94"/>
    <s v="2018A"/>
    <s v="D  "/>
  </r>
  <r>
    <n v="86889246"/>
    <x v="195"/>
    <s v="2018A"/>
    <s v="P  "/>
  </r>
  <r>
    <n v="86889246"/>
    <x v="118"/>
    <s v="2018A"/>
    <s v="P  "/>
  </r>
  <r>
    <n v="86889246"/>
    <x v="66"/>
    <s v="2018A"/>
    <s v="B+ "/>
  </r>
  <r>
    <n v="86889246"/>
    <x v="1"/>
    <s v="2018A"/>
    <s v="B- "/>
  </r>
  <r>
    <n v="86889246"/>
    <x v="91"/>
    <s v="2018A"/>
    <s v="B  "/>
  </r>
  <r>
    <n v="86889246"/>
    <x v="60"/>
    <s v="2017C"/>
    <s v="B+ "/>
  </r>
  <r>
    <n v="86889246"/>
    <x v="132"/>
    <s v="2017C"/>
    <s v="C- "/>
  </r>
  <r>
    <n v="86889246"/>
    <x v="62"/>
    <s v="2017C"/>
    <s v="B  "/>
  </r>
  <r>
    <n v="86889246"/>
    <x v="30"/>
    <s v="2017C"/>
    <s v="B+ "/>
  </r>
  <r>
    <n v="86889246"/>
    <x v="51"/>
    <s v="2017C"/>
    <s v="B  "/>
  </r>
  <r>
    <n v="86889246"/>
    <x v="109"/>
    <s v="2017C"/>
    <s v="B- "/>
  </r>
  <r>
    <n v="86889246"/>
    <x v="14"/>
    <s v="2017A"/>
    <s v="C  "/>
  </r>
  <r>
    <n v="86889246"/>
    <x v="201"/>
    <s v="2017A"/>
    <s v="A  "/>
  </r>
  <r>
    <n v="86889246"/>
    <x v="42"/>
    <s v="2017A"/>
    <s v="B- "/>
  </r>
  <r>
    <n v="86889246"/>
    <x v="246"/>
    <s v="2017A"/>
    <s v="A- "/>
  </r>
  <r>
    <n v="86889246"/>
    <x v="11"/>
    <s v="2017A"/>
    <s v="B  "/>
  </r>
  <r>
    <n v="86889246"/>
    <x v="54"/>
    <s v="2017A"/>
    <s v="B+ "/>
  </r>
  <r>
    <n v="86889246"/>
    <x v="15"/>
    <s v="2017A"/>
    <s v="B+ "/>
  </r>
  <r>
    <n v="86889246"/>
    <x v="16"/>
    <s v="2017A"/>
    <s v="C  "/>
  </r>
  <r>
    <n v="86889246"/>
    <x v="17"/>
    <s v="2016C"/>
    <s v="B+ "/>
  </r>
  <r>
    <n v="86889246"/>
    <x v="18"/>
    <s v="2016C"/>
    <s v="C- "/>
  </r>
  <r>
    <n v="86889246"/>
    <x v="19"/>
    <s v="2016C"/>
    <s v="B- "/>
  </r>
  <r>
    <n v="86889246"/>
    <x v="20"/>
    <s v="2016C"/>
    <s v="B  "/>
  </r>
  <r>
    <n v="86889246"/>
    <x v="21"/>
    <s v="2016C"/>
    <s v="B+ "/>
  </r>
  <r>
    <n v="86889246"/>
    <x v="22"/>
    <s v="2016C"/>
    <s v="B+ "/>
  </r>
  <r>
    <n v="86889246"/>
    <x v="23"/>
    <s v="2016C"/>
    <s v="B  "/>
  </r>
  <r>
    <n v="86889246"/>
    <x v="56"/>
    <s v="2016C"/>
    <s v="B- "/>
  </r>
  <r>
    <n v="56080418"/>
    <x v="202"/>
    <s v="2018A"/>
    <s v="A  "/>
  </r>
  <r>
    <n v="56080418"/>
    <x v="184"/>
    <s v="2018A"/>
    <s v="B- "/>
  </r>
  <r>
    <n v="56080418"/>
    <x v="32"/>
    <s v="2018A"/>
    <s v="P  "/>
  </r>
  <r>
    <n v="56080418"/>
    <x v="197"/>
    <s v="2018A"/>
    <s v="B  "/>
  </r>
  <r>
    <n v="56080418"/>
    <x v="33"/>
    <s v="2018A"/>
    <s v="B+ "/>
  </r>
  <r>
    <n v="56080418"/>
    <x v="55"/>
    <s v="2018A"/>
    <s v="B- "/>
  </r>
  <r>
    <n v="56080418"/>
    <x v="11"/>
    <s v="2017C"/>
    <s v="B  "/>
  </r>
  <r>
    <n v="56080418"/>
    <x v="50"/>
    <s v="2017C"/>
    <s v="A  "/>
  </r>
  <r>
    <n v="56080418"/>
    <x v="1"/>
    <s v="2017C"/>
    <s v="P  "/>
  </r>
  <r>
    <n v="56080418"/>
    <x v="125"/>
    <s v="2017C"/>
    <s v="B  "/>
  </r>
  <r>
    <n v="56080418"/>
    <x v="25"/>
    <s v="2017C"/>
    <s v="B+ "/>
  </r>
  <r>
    <n v="56080418"/>
    <x v="138"/>
    <s v="2017C"/>
    <s v="B  "/>
  </r>
  <r>
    <n v="56080418"/>
    <x v="14"/>
    <s v="2017A"/>
    <s v="A  "/>
  </r>
  <r>
    <n v="56080418"/>
    <x v="39"/>
    <s v="2017A"/>
    <s v="B  "/>
  </r>
  <r>
    <n v="56080418"/>
    <x v="234"/>
    <s v="2017A"/>
    <s v="B+ "/>
  </r>
  <r>
    <n v="56080418"/>
    <x v="35"/>
    <s v="2017A"/>
    <s v="B- "/>
  </r>
  <r>
    <n v="56080418"/>
    <x v="54"/>
    <s v="2017A"/>
    <s v="B+ "/>
  </r>
  <r>
    <n v="56080418"/>
    <x v="16"/>
    <s v="2017A"/>
    <s v="B- "/>
  </r>
  <r>
    <n v="56080418"/>
    <x v="17"/>
    <s v="2016C"/>
    <s v="A- "/>
  </r>
  <r>
    <n v="56080418"/>
    <x v="18"/>
    <s v="2016C"/>
    <s v="B+ "/>
  </r>
  <r>
    <n v="56080418"/>
    <x v="12"/>
    <s v="2016C"/>
    <s v="B+ "/>
  </r>
  <r>
    <n v="56080418"/>
    <x v="19"/>
    <s v="2016C"/>
    <s v="A- "/>
  </r>
  <r>
    <n v="56080418"/>
    <x v="2"/>
    <s v="2016C"/>
    <s v="B  "/>
  </r>
  <r>
    <n v="56080418"/>
    <x v="88"/>
    <s v="2016C"/>
    <s v="P  "/>
  </r>
  <r>
    <n v="56080418"/>
    <x v="21"/>
    <s v="2016C"/>
    <s v="A- "/>
  </r>
  <r>
    <n v="56080418"/>
    <x v="22"/>
    <s v="2016C"/>
    <s v="B- "/>
  </r>
  <r>
    <n v="56080418"/>
    <x v="23"/>
    <s v="2016C"/>
    <s v="B- "/>
  </r>
  <r>
    <n v="56080418"/>
    <x v="56"/>
    <s v="2016C"/>
    <s v="B+ "/>
  </r>
  <r>
    <n v="22329962"/>
    <x v="76"/>
    <s v="2018A"/>
    <s v="A- "/>
  </r>
  <r>
    <n v="22329962"/>
    <x v="130"/>
    <s v="2018A"/>
    <s v="B+ "/>
  </r>
  <r>
    <n v="22329962"/>
    <x v="186"/>
    <s v="2018A"/>
    <s v="A  "/>
  </r>
  <r>
    <n v="22329962"/>
    <x v="121"/>
    <s v="2018A"/>
    <s v="B  "/>
  </r>
  <r>
    <n v="22329962"/>
    <x v="82"/>
    <s v="2018A"/>
    <s v="B  "/>
  </r>
  <r>
    <n v="22329962"/>
    <x v="91"/>
    <s v="2018A"/>
    <s v="A  "/>
  </r>
  <r>
    <n v="22329962"/>
    <x v="60"/>
    <s v="2017C"/>
    <s v="P  "/>
  </r>
  <r>
    <n v="22329962"/>
    <x v="11"/>
    <s v="2017C"/>
    <s v="A  "/>
  </r>
  <r>
    <n v="22329962"/>
    <x v="62"/>
    <s v="2017C"/>
    <s v="A  "/>
  </r>
  <r>
    <n v="22329962"/>
    <x v="63"/>
    <s v="2017C"/>
    <s v="A- "/>
  </r>
  <r>
    <n v="22329962"/>
    <x v="33"/>
    <s v="2017C"/>
    <s v="A  "/>
  </r>
  <r>
    <n v="22329962"/>
    <x v="54"/>
    <s v="2017C"/>
    <s v="B  "/>
  </r>
  <r>
    <n v="22329962"/>
    <x v="14"/>
    <s v="2017A"/>
    <s v="A  "/>
  </r>
  <r>
    <n v="22329962"/>
    <x v="28"/>
    <s v="2017A"/>
    <s v="P  "/>
  </r>
  <r>
    <n v="22329962"/>
    <x v="42"/>
    <s v="2017A"/>
    <s v="B+ "/>
  </r>
  <r>
    <n v="22329962"/>
    <x v="38"/>
    <s v="2017A"/>
    <s v="P  "/>
  </r>
  <r>
    <n v="22329962"/>
    <x v="43"/>
    <s v="2017A"/>
    <s v="A- "/>
  </r>
  <r>
    <n v="22329962"/>
    <x v="195"/>
    <s v="2017A"/>
    <s v="A- "/>
  </r>
  <r>
    <n v="22329962"/>
    <x v="45"/>
    <s v="2017A"/>
    <s v="A  "/>
  </r>
  <r>
    <n v="22329962"/>
    <x v="51"/>
    <s v="2017A"/>
    <s v="A- "/>
  </r>
  <r>
    <n v="22329962"/>
    <x v="55"/>
    <s v="2017A"/>
    <s v="B+ "/>
  </r>
  <r>
    <n v="22329962"/>
    <x v="17"/>
    <s v="2016C"/>
    <s v="A  "/>
  </r>
  <r>
    <n v="22329962"/>
    <x v="34"/>
    <s v="2016C"/>
    <s v="A+ "/>
  </r>
  <r>
    <n v="22329962"/>
    <x v="61"/>
    <s v="2016C"/>
    <s v="A- "/>
  </r>
  <r>
    <n v="22329962"/>
    <x v="30"/>
    <s v="2016C"/>
    <s v="B+ "/>
  </r>
  <r>
    <n v="22329962"/>
    <x v="19"/>
    <s v="2016C"/>
    <s v="B- "/>
  </r>
  <r>
    <n v="22329962"/>
    <x v="20"/>
    <s v="2016C"/>
    <s v="A- "/>
  </r>
  <r>
    <n v="22329962"/>
    <x v="21"/>
    <s v="2016C"/>
    <s v="B+ "/>
  </r>
  <r>
    <n v="22329962"/>
    <x v="22"/>
    <s v="2016C"/>
    <s v="A  "/>
  </r>
  <r>
    <n v="22329962"/>
    <x v="23"/>
    <s v="2016C"/>
    <s v="B+ "/>
  </r>
  <r>
    <n v="22329962"/>
    <x v="16"/>
    <s v="2016C"/>
    <s v="B  "/>
  </r>
  <r>
    <n v="46640072"/>
    <x v="76"/>
    <s v="2018A"/>
    <s v="A- "/>
  </r>
  <r>
    <n v="46640072"/>
    <x v="118"/>
    <s v="2018A"/>
    <s v="B  "/>
  </r>
  <r>
    <n v="46640072"/>
    <x v="115"/>
    <s v="2018A"/>
    <s v="P  "/>
  </r>
  <r>
    <n v="46640072"/>
    <x v="40"/>
    <s v="2018A"/>
    <s v="B+ "/>
  </r>
  <r>
    <n v="46640072"/>
    <x v="3"/>
    <s v="2018A"/>
    <s v="A  "/>
  </r>
  <r>
    <n v="46640072"/>
    <x v="84"/>
    <s v="2018A"/>
    <s v="A  "/>
  </r>
  <r>
    <n v="46640072"/>
    <x v="50"/>
    <s v="2017C"/>
    <s v="A  "/>
  </r>
  <r>
    <n v="46640072"/>
    <x v="182"/>
    <s v="2017C"/>
    <s v="P  "/>
  </r>
  <r>
    <n v="46640072"/>
    <x v="61"/>
    <s v="2017C"/>
    <s v="A  "/>
  </r>
  <r>
    <n v="46640072"/>
    <x v="57"/>
    <s v="2017C"/>
    <s v="A  "/>
  </r>
  <r>
    <n v="46640072"/>
    <x v="7"/>
    <s v="2017C"/>
    <s v="B+ "/>
  </r>
  <r>
    <n v="46640072"/>
    <x v="41"/>
    <s v="2017C"/>
    <s v="B+ "/>
  </r>
  <r>
    <n v="46640072"/>
    <x v="14"/>
    <s v="2017A"/>
    <s v="A  "/>
  </r>
  <r>
    <n v="46640072"/>
    <x v="11"/>
    <s v="2017A"/>
    <s v="A- "/>
  </r>
  <r>
    <n v="46640072"/>
    <x v="20"/>
    <s v="2017A"/>
    <s v="A+ "/>
  </r>
  <r>
    <n v="46640072"/>
    <x v="54"/>
    <s v="2017A"/>
    <s v="A  "/>
  </r>
  <r>
    <n v="46640072"/>
    <x v="15"/>
    <s v="2017A"/>
    <s v="A- "/>
  </r>
  <r>
    <n v="46640072"/>
    <x v="71"/>
    <s v="2017A"/>
    <s v="A- "/>
  </r>
  <r>
    <n v="46640072"/>
    <x v="17"/>
    <s v="2016C"/>
    <s v="A  "/>
  </r>
  <r>
    <n v="46640072"/>
    <x v="18"/>
    <s v="2016C"/>
    <s v="A  "/>
  </r>
  <r>
    <n v="46640072"/>
    <x v="51"/>
    <s v="2016C"/>
    <s v="A  "/>
  </r>
  <r>
    <n v="46640072"/>
    <x v="21"/>
    <s v="2016C"/>
    <s v="B+ "/>
  </r>
  <r>
    <n v="46640072"/>
    <x v="22"/>
    <s v="2016C"/>
    <s v="B  "/>
  </r>
  <r>
    <n v="46640072"/>
    <x v="23"/>
    <s v="2016C"/>
    <s v="B+ "/>
  </r>
  <r>
    <n v="46640072"/>
    <x v="16"/>
    <s v="2016C"/>
    <s v="B- "/>
  </r>
  <r>
    <n v="46640072"/>
    <x v="24"/>
    <s v="2016C"/>
    <s v="A- "/>
  </r>
  <r>
    <n v="53186284"/>
    <x v="44"/>
    <s v="2018A"/>
    <s v="B  "/>
  </r>
  <r>
    <n v="53186284"/>
    <x v="131"/>
    <s v="2018A"/>
    <s v="B+ "/>
  </r>
  <r>
    <n v="53186284"/>
    <x v="432"/>
    <s v="2018A"/>
    <s v="P  "/>
  </r>
  <r>
    <n v="53186284"/>
    <x v="49"/>
    <s v="2017C"/>
    <s v="A  "/>
  </r>
  <r>
    <n v="53186284"/>
    <x v="42"/>
    <s v="2017C"/>
    <s v="B+ "/>
  </r>
  <r>
    <n v="53186284"/>
    <x v="43"/>
    <s v="2017C"/>
    <s v="B+ "/>
  </r>
  <r>
    <n v="53186284"/>
    <x v="132"/>
    <s v="2017C"/>
    <s v="A  "/>
  </r>
  <r>
    <n v="53186284"/>
    <x v="108"/>
    <s v="2017C"/>
    <s v="P  "/>
  </r>
  <r>
    <n v="53186284"/>
    <x v="61"/>
    <s v="2017C"/>
    <s v="A- "/>
  </r>
  <r>
    <n v="53186284"/>
    <x v="82"/>
    <s v="2017C"/>
    <s v="B  "/>
  </r>
  <r>
    <n v="53186284"/>
    <x v="54"/>
    <s v="2017C"/>
    <s v="A- "/>
  </r>
  <r>
    <n v="53186284"/>
    <x v="14"/>
    <s v="2017A"/>
    <s v="A- "/>
  </r>
  <r>
    <n v="53186284"/>
    <x v="201"/>
    <s v="2017A"/>
    <s v="B  "/>
  </r>
  <r>
    <n v="53186284"/>
    <x v="53"/>
    <s v="2017A"/>
    <s v="A- "/>
  </r>
  <r>
    <n v="53186284"/>
    <x v="196"/>
    <s v="2017A"/>
    <s v="A  "/>
  </r>
  <r>
    <n v="53186284"/>
    <x v="39"/>
    <s v="2017A"/>
    <s v="A+ "/>
  </r>
  <r>
    <n v="53186284"/>
    <x v="121"/>
    <s v="2017A"/>
    <s v="B- "/>
  </r>
  <r>
    <n v="53186284"/>
    <x v="55"/>
    <s v="2017A"/>
    <s v="B+ "/>
  </r>
  <r>
    <n v="53186284"/>
    <x v="16"/>
    <s v="2017A"/>
    <s v="A  "/>
  </r>
  <r>
    <n v="53186284"/>
    <x v="17"/>
    <s v="2016C"/>
    <s v="A  "/>
  </r>
  <r>
    <n v="53186284"/>
    <x v="76"/>
    <s v="2016C"/>
    <s v="A  "/>
  </r>
  <r>
    <n v="53186284"/>
    <x v="12"/>
    <s v="2016C"/>
    <s v="B+ "/>
  </r>
  <r>
    <n v="53186284"/>
    <x v="19"/>
    <s v="2016C"/>
    <s v="A  "/>
  </r>
  <r>
    <n v="53186284"/>
    <x v="20"/>
    <s v="2016C"/>
    <s v="A  "/>
  </r>
  <r>
    <n v="53186284"/>
    <x v="21"/>
    <s v="2016C"/>
    <s v="A- "/>
  </r>
  <r>
    <n v="53186284"/>
    <x v="22"/>
    <s v="2016C"/>
    <s v="A+ "/>
  </r>
  <r>
    <n v="53186284"/>
    <x v="23"/>
    <s v="2016C"/>
    <s v="A+ "/>
  </r>
  <r>
    <n v="53186284"/>
    <x v="56"/>
    <s v="2016C"/>
    <s v="A- "/>
  </r>
  <r>
    <n v="39929007"/>
    <x v="80"/>
    <s v="2018A"/>
    <s v="A- "/>
  </r>
  <r>
    <n v="39929007"/>
    <x v="94"/>
    <s v="2018A"/>
    <s v="A  "/>
  </r>
  <r>
    <n v="39929007"/>
    <x v="1"/>
    <s v="2018A"/>
    <s v="B+ "/>
  </r>
  <r>
    <n v="39929007"/>
    <x v="54"/>
    <s v="2018A"/>
    <s v="B  "/>
  </r>
  <r>
    <n v="39929007"/>
    <x v="79"/>
    <s v="2018A"/>
    <s v="P  "/>
  </r>
  <r>
    <n v="39929007"/>
    <x v="11"/>
    <s v="2017C"/>
    <s v="B  "/>
  </r>
  <r>
    <n v="39929007"/>
    <x v="25"/>
    <s v="2017C"/>
    <s v="B+ "/>
  </r>
  <r>
    <n v="39929007"/>
    <x v="20"/>
    <s v="2017C"/>
    <s v="B  "/>
  </r>
  <r>
    <n v="39929007"/>
    <x v="112"/>
    <s v="2017C"/>
    <s v="A- "/>
  </r>
  <r>
    <n v="39929007"/>
    <x v="113"/>
    <s v="2017C"/>
    <s v="B+ "/>
  </r>
  <r>
    <n v="39929007"/>
    <x v="16"/>
    <s v="2017C"/>
    <s v="B- "/>
  </r>
  <r>
    <n v="39929007"/>
    <x v="14"/>
    <s v="2017A"/>
    <s v="A  "/>
  </r>
  <r>
    <n v="39929007"/>
    <x v="42"/>
    <s v="2017A"/>
    <s v="A- "/>
  </r>
  <r>
    <n v="39929007"/>
    <x v="12"/>
    <s v="2017A"/>
    <s v="B  "/>
  </r>
  <r>
    <n v="39929007"/>
    <x v="205"/>
    <s v="2017A"/>
    <s v="B+ "/>
  </r>
  <r>
    <n v="39929007"/>
    <x v="67"/>
    <s v="2017A"/>
    <s v="B+ "/>
  </r>
  <r>
    <n v="39929007"/>
    <x v="114"/>
    <s v="2017A"/>
    <s v="A+ "/>
  </r>
  <r>
    <n v="39929007"/>
    <x v="55"/>
    <s v="2017A"/>
    <s v="A  "/>
  </r>
  <r>
    <n v="39929007"/>
    <x v="17"/>
    <s v="2016C"/>
    <s v="A- "/>
  </r>
  <r>
    <n v="39929007"/>
    <x v="18"/>
    <s v="2016C"/>
    <s v="B+ "/>
  </r>
  <r>
    <n v="39929007"/>
    <x v="19"/>
    <s v="2016C"/>
    <s v="A- "/>
  </r>
  <r>
    <n v="39929007"/>
    <x v="21"/>
    <s v="2016C"/>
    <s v="B- "/>
  </r>
  <r>
    <n v="39929007"/>
    <x v="22"/>
    <s v="2016C"/>
    <s v="B  "/>
  </r>
  <r>
    <n v="39929007"/>
    <x v="23"/>
    <s v="2016C"/>
    <s v="B+ "/>
  </r>
  <r>
    <n v="39929007"/>
    <x v="110"/>
    <s v="2016C"/>
    <s v="A- "/>
  </r>
  <r>
    <n v="39929007"/>
    <x v="56"/>
    <s v="2016C"/>
    <s v="A  "/>
  </r>
  <r>
    <n v="67875283"/>
    <x v="104"/>
    <s v="2018A"/>
    <s v="P  "/>
  </r>
  <r>
    <n v="67875283"/>
    <x v="194"/>
    <s v="2018A"/>
    <s v="B- "/>
  </r>
  <r>
    <n v="67875283"/>
    <x v="115"/>
    <s v="2018A"/>
    <s v="B+ "/>
  </r>
  <r>
    <n v="67875283"/>
    <x v="109"/>
    <s v="2018A"/>
    <s v="B  "/>
  </r>
  <r>
    <n v="67875283"/>
    <x v="274"/>
    <s v="2018A"/>
    <s v="B  "/>
  </r>
  <r>
    <n v="67875283"/>
    <x v="3"/>
    <s v="2018A"/>
    <s v="B  "/>
  </r>
  <r>
    <n v="67875283"/>
    <x v="73"/>
    <s v="2017C"/>
    <s v="B  "/>
  </r>
  <r>
    <n v="67875283"/>
    <x v="11"/>
    <s v="2017C"/>
    <s v="B  "/>
  </r>
  <r>
    <n v="67875283"/>
    <x v="0"/>
    <s v="2017C"/>
    <s v="B- "/>
  </r>
  <r>
    <n v="67875283"/>
    <x v="57"/>
    <s v="2017C"/>
    <s v="A- "/>
  </r>
  <r>
    <n v="67875283"/>
    <x v="20"/>
    <s v="2017C"/>
    <s v="B  "/>
  </r>
  <r>
    <n v="67875283"/>
    <x v="5"/>
    <s v="2017C"/>
    <s v="B- "/>
  </r>
  <r>
    <n v="67875283"/>
    <x v="14"/>
    <s v="2017A"/>
    <s v="A  "/>
  </r>
  <r>
    <n v="67875283"/>
    <x v="12"/>
    <s v="2017A"/>
    <s v="B+ "/>
  </r>
  <r>
    <n v="67875283"/>
    <x v="54"/>
    <s v="2017A"/>
    <s v="B+ "/>
  </r>
  <r>
    <n v="67875283"/>
    <x v="7"/>
    <s v="2017A"/>
    <s v="B+ "/>
  </r>
  <r>
    <n v="67875283"/>
    <x v="41"/>
    <s v="2017A"/>
    <s v="B- "/>
  </r>
  <r>
    <n v="67875283"/>
    <x v="15"/>
    <s v="2017A"/>
    <s v="C  "/>
  </r>
  <r>
    <n v="67875283"/>
    <x v="17"/>
    <s v="2016C"/>
    <s v="A  "/>
  </r>
  <r>
    <n v="67875283"/>
    <x v="18"/>
    <s v="2016C"/>
    <s v="B  "/>
  </r>
  <r>
    <n v="67875283"/>
    <x v="19"/>
    <s v="2016C"/>
    <s v="B+ "/>
  </r>
  <r>
    <n v="67875283"/>
    <x v="51"/>
    <s v="2016C"/>
    <s v="B  "/>
  </r>
  <r>
    <n v="67875283"/>
    <x v="21"/>
    <s v="2016C"/>
    <s v="B  "/>
  </r>
  <r>
    <n v="67875283"/>
    <x v="22"/>
    <s v="2016C"/>
    <s v="B- "/>
  </r>
  <r>
    <n v="67875283"/>
    <x v="23"/>
    <s v="2016C"/>
    <s v="C- "/>
  </r>
  <r>
    <n v="67875283"/>
    <x v="16"/>
    <s v="2016C"/>
    <s v="C- "/>
  </r>
  <r>
    <n v="67875283"/>
    <x v="24"/>
    <s v="2016C"/>
    <s v="B  "/>
  </r>
  <r>
    <n v="72998422"/>
    <x v="201"/>
    <s v="2017C"/>
    <s v="A  "/>
  </r>
  <r>
    <n v="72998422"/>
    <x v="73"/>
    <s v="2017C"/>
    <s v="B+ "/>
  </r>
  <r>
    <n v="72998422"/>
    <x v="80"/>
    <s v="2017C"/>
    <s v="A- "/>
  </r>
  <r>
    <n v="72998422"/>
    <x v="60"/>
    <s v="2017C"/>
    <s v="B+ "/>
  </r>
  <r>
    <n v="72998422"/>
    <x v="0"/>
    <s v="2017C"/>
    <s v="B- "/>
  </r>
  <r>
    <n v="72998422"/>
    <x v="261"/>
    <s v="2017C"/>
    <s v="A  "/>
  </r>
  <r>
    <n v="72998422"/>
    <x v="125"/>
    <s v="2017C"/>
    <s v="B- "/>
  </r>
  <r>
    <n v="72998422"/>
    <x v="127"/>
    <s v="2017A"/>
    <s v="A- "/>
  </r>
  <r>
    <n v="72998422"/>
    <x v="201"/>
    <s v="2017A"/>
    <s v="A+ "/>
  </r>
  <r>
    <n v="72998422"/>
    <x v="120"/>
    <s v="2017A"/>
    <s v="B+ "/>
  </r>
  <r>
    <n v="72998422"/>
    <x v="109"/>
    <s v="2017A"/>
    <s v="B- "/>
  </r>
  <r>
    <n v="72998422"/>
    <x v="54"/>
    <s v="2017A"/>
    <s v="A- "/>
  </r>
  <r>
    <n v="72998422"/>
    <x v="16"/>
    <s v="2017A"/>
    <s v="B+ "/>
  </r>
  <r>
    <n v="72998422"/>
    <x v="17"/>
    <s v="2016C"/>
    <s v="A  "/>
  </r>
  <r>
    <n v="72998422"/>
    <x v="18"/>
    <s v="2016C"/>
    <s v="B  "/>
  </r>
  <r>
    <n v="72998422"/>
    <x v="11"/>
    <s v="2016C"/>
    <s v="A- "/>
  </r>
  <r>
    <n v="72998422"/>
    <x v="188"/>
    <s v="2016C"/>
    <s v="B- "/>
  </r>
  <r>
    <n v="72998422"/>
    <x v="1"/>
    <s v="2016C"/>
    <s v="B+ "/>
  </r>
  <r>
    <n v="72998422"/>
    <x v="51"/>
    <s v="2016C"/>
    <s v="A- "/>
  </r>
  <r>
    <n v="72998422"/>
    <x v="35"/>
    <s v="2016C"/>
    <s v="B  "/>
  </r>
  <r>
    <n v="72998422"/>
    <x v="21"/>
    <s v="2016C"/>
    <s v="A  "/>
  </r>
  <r>
    <n v="72998422"/>
    <x v="22"/>
    <s v="2016C"/>
    <s v="B+ "/>
  </r>
  <r>
    <n v="72998422"/>
    <x v="23"/>
    <s v="2016C"/>
    <s v="B  "/>
  </r>
  <r>
    <n v="72998422"/>
    <x v="201"/>
    <s v="2018A"/>
    <s v="A  "/>
  </r>
  <r>
    <n v="72998422"/>
    <x v="28"/>
    <s v="2018A"/>
    <s v="C+ "/>
  </r>
  <r>
    <n v="72998422"/>
    <x v="38"/>
    <s v="2018A"/>
    <s v="A- "/>
  </r>
  <r>
    <n v="72998422"/>
    <x v="121"/>
    <s v="2018A"/>
    <s v="P  "/>
  </r>
  <r>
    <n v="72998422"/>
    <x v="55"/>
    <s v="2018A"/>
    <s v="B- "/>
  </r>
  <r>
    <n v="58996641"/>
    <x v="80"/>
    <s v="2018A"/>
    <s v="B  "/>
  </r>
  <r>
    <n v="58996641"/>
    <x v="0"/>
    <s v="2018A"/>
    <s v="B+ "/>
  </r>
  <r>
    <n v="58996641"/>
    <x v="44"/>
    <s v="2018A"/>
    <s v="B+ "/>
  </r>
  <r>
    <n v="58996641"/>
    <x v="33"/>
    <s v="2018A"/>
    <s v="B+ "/>
  </r>
  <r>
    <n v="58996641"/>
    <x v="109"/>
    <s v="2018A"/>
    <s v="B+ "/>
  </r>
  <r>
    <n v="58996641"/>
    <x v="55"/>
    <s v="2018A"/>
    <s v="C  "/>
  </r>
  <r>
    <n v="58996641"/>
    <x v="79"/>
    <s v="2018A"/>
    <s v="P  "/>
  </r>
  <r>
    <n v="58996641"/>
    <x v="49"/>
    <s v="2017C"/>
    <s v="B  "/>
  </r>
  <r>
    <n v="58996641"/>
    <x v="42"/>
    <s v="2017C"/>
    <s v="B+ "/>
  </r>
  <r>
    <n v="58996641"/>
    <x v="61"/>
    <s v="2017C"/>
    <s v="A- "/>
  </r>
  <r>
    <n v="58996641"/>
    <x v="63"/>
    <s v="2017C"/>
    <s v="B+ "/>
  </r>
  <r>
    <n v="58996641"/>
    <x v="91"/>
    <s v="2017C"/>
    <s v="A- "/>
  </r>
  <r>
    <n v="58996641"/>
    <x v="54"/>
    <s v="2017C"/>
    <s v="B+ "/>
  </r>
  <r>
    <n v="58996641"/>
    <x v="304"/>
    <s v="2017C"/>
    <s v="B+ "/>
  </r>
  <r>
    <n v="58996641"/>
    <x v="14"/>
    <s v="2017A"/>
    <s v="A- "/>
  </r>
  <r>
    <n v="58996641"/>
    <x v="28"/>
    <s v="2017A"/>
    <s v="A- "/>
  </r>
  <r>
    <n v="58996641"/>
    <x v="11"/>
    <s v="2017A"/>
    <s v="A- "/>
  </r>
  <r>
    <n v="58996641"/>
    <x v="108"/>
    <s v="2017A"/>
    <s v="B- "/>
  </r>
  <r>
    <n v="58996641"/>
    <x v="12"/>
    <s v="2017A"/>
    <s v="B  "/>
  </r>
  <r>
    <n v="58996641"/>
    <x v="20"/>
    <s v="2017A"/>
    <s v="B+ "/>
  </r>
  <r>
    <n v="58996641"/>
    <x v="56"/>
    <s v="2017A"/>
    <s v="B  "/>
  </r>
  <r>
    <n v="58996641"/>
    <x v="17"/>
    <s v="2016C"/>
    <s v="A  "/>
  </r>
  <r>
    <n v="58996641"/>
    <x v="34"/>
    <s v="2016C"/>
    <s v="B  "/>
  </r>
  <r>
    <n v="58996641"/>
    <x v="245"/>
    <s v="2016C"/>
    <s v="A- "/>
  </r>
  <r>
    <n v="58996641"/>
    <x v="19"/>
    <s v="2016C"/>
    <s v="B- "/>
  </r>
  <r>
    <n v="58996641"/>
    <x v="51"/>
    <s v="2016C"/>
    <s v="A- "/>
  </r>
  <r>
    <n v="58996641"/>
    <x v="21"/>
    <s v="2016C"/>
    <s v="B  "/>
  </r>
  <r>
    <n v="58996641"/>
    <x v="22"/>
    <s v="2016C"/>
    <s v="A- "/>
  </r>
  <r>
    <n v="58996641"/>
    <x v="23"/>
    <s v="2016C"/>
    <s v="A  "/>
  </r>
  <r>
    <n v="58996641"/>
    <x v="16"/>
    <s v="2016C"/>
    <s v="B  "/>
  </r>
  <r>
    <n v="19725909"/>
    <x v="53"/>
    <s v="2018A"/>
    <s v="P  "/>
  </r>
  <r>
    <n v="19725909"/>
    <x v="261"/>
    <s v="2018A"/>
    <s v="A  "/>
  </r>
  <r>
    <n v="19725909"/>
    <x v="130"/>
    <s v="2018A"/>
    <s v="B  "/>
  </r>
  <r>
    <n v="19725909"/>
    <x v="46"/>
    <s v="2018A"/>
    <s v="B- "/>
  </r>
  <r>
    <n v="19725909"/>
    <x v="3"/>
    <s v="2018A"/>
    <s v="A- "/>
  </r>
  <r>
    <n v="19725909"/>
    <x v="104"/>
    <s v="2017C"/>
    <s v="B- "/>
  </r>
  <r>
    <n v="19725909"/>
    <x v="39"/>
    <s v="2017C"/>
    <s v="A- "/>
  </r>
  <r>
    <n v="19725909"/>
    <x v="50"/>
    <s v="2017C"/>
    <s v="A  "/>
  </r>
  <r>
    <n v="19725909"/>
    <x v="61"/>
    <s v="2017C"/>
    <s v="B+ "/>
  </r>
  <r>
    <n v="19725909"/>
    <x v="109"/>
    <s v="2017C"/>
    <s v="C+ "/>
  </r>
  <r>
    <n v="19725909"/>
    <x v="52"/>
    <s v="2017C"/>
    <s v="B+ "/>
  </r>
  <r>
    <n v="19725909"/>
    <x v="14"/>
    <s v="2017A"/>
    <s v="A  "/>
  </r>
  <r>
    <n v="19725909"/>
    <x v="120"/>
    <s v="2017A"/>
    <s v="B  "/>
  </r>
  <r>
    <n v="19725909"/>
    <x v="94"/>
    <s v="2017A"/>
    <s v="A  "/>
  </r>
  <r>
    <n v="19725909"/>
    <x v="12"/>
    <s v="2017A"/>
    <s v="A- "/>
  </r>
  <r>
    <n v="19725909"/>
    <x v="1"/>
    <s v="2017A"/>
    <s v="A  "/>
  </r>
  <r>
    <n v="19725909"/>
    <x v="13"/>
    <s v="2017A"/>
    <s v="B  "/>
  </r>
  <r>
    <n v="19725909"/>
    <x v="55"/>
    <s v="2017A"/>
    <s v="B+ "/>
  </r>
  <r>
    <n v="19725909"/>
    <x v="17"/>
    <s v="2016C"/>
    <s v="A  "/>
  </r>
  <r>
    <n v="19725909"/>
    <x v="34"/>
    <s v="2016C"/>
    <s v="B+ "/>
  </r>
  <r>
    <n v="19725909"/>
    <x v="11"/>
    <s v="2016C"/>
    <s v="B+ "/>
  </r>
  <r>
    <n v="19725909"/>
    <x v="19"/>
    <s v="2016C"/>
    <s v="B+ "/>
  </r>
  <r>
    <n v="19725909"/>
    <x v="51"/>
    <s v="2016C"/>
    <s v="B+ "/>
  </r>
  <r>
    <n v="19725909"/>
    <x v="35"/>
    <s v="2016C"/>
    <s v="B  "/>
  </r>
  <r>
    <n v="19725909"/>
    <x v="21"/>
    <s v="2016C"/>
    <s v="B  "/>
  </r>
  <r>
    <n v="19725909"/>
    <x v="22"/>
    <s v="2016C"/>
    <s v="A+ "/>
  </r>
  <r>
    <n v="19725909"/>
    <x v="23"/>
    <s v="2016C"/>
    <s v="A  "/>
  </r>
  <r>
    <n v="19725909"/>
    <x v="74"/>
    <s v="2016C"/>
    <s v="B+ "/>
  </r>
  <r>
    <n v="19725909"/>
    <x v="125"/>
    <s v="2017C"/>
    <s v="B- "/>
  </r>
  <r>
    <n v="28362576"/>
    <x v="39"/>
    <s v="2018A"/>
    <s v="B+ "/>
  </r>
  <r>
    <n v="28362576"/>
    <x v="194"/>
    <s v="2018A"/>
    <s v="A- "/>
  </r>
  <r>
    <n v="28362576"/>
    <x v="51"/>
    <s v="2018A"/>
    <s v="B+ "/>
  </r>
  <r>
    <n v="28362576"/>
    <x v="25"/>
    <s v="2018A"/>
    <s v="B- "/>
  </r>
  <r>
    <n v="28362576"/>
    <x v="3"/>
    <s v="2018A"/>
    <s v="A  "/>
  </r>
  <r>
    <n v="28362576"/>
    <x v="79"/>
    <s v="2018A"/>
    <s v="P  "/>
  </r>
  <r>
    <n v="28362576"/>
    <x v="104"/>
    <s v="2017C"/>
    <s v="B- "/>
  </r>
  <r>
    <n v="28362576"/>
    <x v="242"/>
    <s v="2017C"/>
    <s v="B+ "/>
  </r>
  <r>
    <n v="28362576"/>
    <x v="54"/>
    <s v="2017C"/>
    <s v="A  "/>
  </r>
  <r>
    <n v="28362576"/>
    <x v="5"/>
    <s v="2017C"/>
    <s v="A- "/>
  </r>
  <r>
    <n v="28362576"/>
    <x v="41"/>
    <s v="2017C"/>
    <s v="B+ "/>
  </r>
  <r>
    <n v="28362576"/>
    <x v="14"/>
    <s v="2017A"/>
    <s v="A  "/>
  </r>
  <r>
    <n v="28362576"/>
    <x v="42"/>
    <s v="2017A"/>
    <s v="B+ "/>
  </r>
  <r>
    <n v="28362576"/>
    <x v="11"/>
    <s v="2017A"/>
    <s v="B+ "/>
  </r>
  <r>
    <n v="28362576"/>
    <x v="30"/>
    <s v="2017A"/>
    <s v="B- "/>
  </r>
  <r>
    <n v="28362576"/>
    <x v="66"/>
    <s v="2017A"/>
    <s v="B  "/>
  </r>
  <r>
    <n v="28362576"/>
    <x v="15"/>
    <s v="2017A"/>
    <s v="B+ "/>
  </r>
  <r>
    <n v="28362576"/>
    <x v="16"/>
    <s v="2017A"/>
    <s v="B+ "/>
  </r>
  <r>
    <n v="28362576"/>
    <x v="17"/>
    <s v="2016C"/>
    <s v="A  "/>
  </r>
  <r>
    <n v="28362576"/>
    <x v="18"/>
    <s v="2016C"/>
    <s v="A- "/>
  </r>
  <r>
    <n v="28362576"/>
    <x v="19"/>
    <s v="2016C"/>
    <s v="A  "/>
  </r>
  <r>
    <n v="28362576"/>
    <x v="20"/>
    <s v="2016C"/>
    <s v="B+ "/>
  </r>
  <r>
    <n v="28362576"/>
    <x v="21"/>
    <s v="2016C"/>
    <s v="A+ "/>
  </r>
  <r>
    <n v="28362576"/>
    <x v="22"/>
    <s v="2016C"/>
    <s v="B+ "/>
  </r>
  <r>
    <n v="28362576"/>
    <x v="23"/>
    <s v="2016C"/>
    <s v="B+ "/>
  </r>
  <r>
    <n v="28362576"/>
    <x v="24"/>
    <s v="2016C"/>
    <s v="B+ "/>
  </r>
  <r>
    <n v="64101907"/>
    <x v="68"/>
    <s v="2018A"/>
    <s v="B  "/>
  </r>
  <r>
    <n v="64101907"/>
    <x v="55"/>
    <s v="2018A"/>
    <s v="A- "/>
  </r>
  <r>
    <n v="64101907"/>
    <x v="79"/>
    <s v="2018A"/>
    <s v="A- "/>
  </r>
  <r>
    <n v="64101907"/>
    <x v="84"/>
    <s v="2018A"/>
    <s v="A- "/>
  </r>
  <r>
    <n v="64101907"/>
    <x v="39"/>
    <s v="2017C"/>
    <s v="B- "/>
  </r>
  <r>
    <n v="64101907"/>
    <x v="136"/>
    <s v="2017C"/>
    <s v="A- "/>
  </r>
  <r>
    <n v="64101907"/>
    <x v="25"/>
    <s v="2017C"/>
    <s v="B+ "/>
  </r>
  <r>
    <n v="64101907"/>
    <x v="109"/>
    <s v="2017C"/>
    <s v="A  "/>
  </r>
  <r>
    <n v="64101907"/>
    <x v="112"/>
    <s v="2017C"/>
    <s v="A  "/>
  </r>
  <r>
    <n v="64101907"/>
    <x v="113"/>
    <s v="2017C"/>
    <s v="B- "/>
  </r>
  <r>
    <n v="64101907"/>
    <x v="230"/>
    <s v="2017C"/>
    <s v="A- "/>
  </r>
  <r>
    <n v="64101907"/>
    <x v="14"/>
    <s v="2017A"/>
    <s v="B  "/>
  </r>
  <r>
    <n v="64101907"/>
    <x v="42"/>
    <s v="2017A"/>
    <s v="B+ "/>
  </r>
  <r>
    <n v="64101907"/>
    <x v="11"/>
    <s v="2017A"/>
    <s v="B- "/>
  </r>
  <r>
    <n v="64101907"/>
    <x v="12"/>
    <s v="2017A"/>
    <s v="B  "/>
  </r>
  <r>
    <n v="64101907"/>
    <x v="54"/>
    <s v="2017A"/>
    <s v="B  "/>
  </r>
  <r>
    <n v="64101907"/>
    <x v="114"/>
    <s v="2017A"/>
    <s v="A- "/>
  </r>
  <r>
    <n v="64101907"/>
    <x v="71"/>
    <s v="2017A"/>
    <s v="P  "/>
  </r>
  <r>
    <n v="64101907"/>
    <x v="17"/>
    <s v="2016C"/>
    <s v="B+ "/>
  </r>
  <r>
    <n v="64101907"/>
    <x v="18"/>
    <s v="2016C"/>
    <s v="B  "/>
  </r>
  <r>
    <n v="64101907"/>
    <x v="20"/>
    <s v="2016C"/>
    <s v="B  "/>
  </r>
  <r>
    <n v="64101907"/>
    <x v="21"/>
    <s v="2016C"/>
    <s v="B  "/>
  </r>
  <r>
    <n v="64101907"/>
    <x v="22"/>
    <s v="2016C"/>
    <s v="B  "/>
  </r>
  <r>
    <n v="64101907"/>
    <x v="23"/>
    <s v="2016C"/>
    <s v="A  "/>
  </r>
  <r>
    <n v="64101907"/>
    <x v="110"/>
    <s v="2016C"/>
    <s v="B  "/>
  </r>
  <r>
    <n v="64101907"/>
    <x v="74"/>
    <s v="2016C"/>
    <s v="B- "/>
  </r>
  <r>
    <n v="89193916"/>
    <x v="42"/>
    <s v="2018A"/>
    <s v="A- "/>
  </r>
  <r>
    <n v="89193916"/>
    <x v="38"/>
    <s v="2018A"/>
    <s v="A- "/>
  </r>
  <r>
    <n v="89193916"/>
    <x v="43"/>
    <s v="2018A"/>
    <s v="B+ "/>
  </r>
  <r>
    <n v="89193916"/>
    <x v="25"/>
    <s v="2018A"/>
    <s v="B  "/>
  </r>
  <r>
    <n v="89193916"/>
    <x v="178"/>
    <s v="2018A"/>
    <s v="B  "/>
  </r>
  <r>
    <n v="89193916"/>
    <x v="79"/>
    <s v="2018A"/>
    <s v="B  "/>
  </r>
  <r>
    <n v="89193916"/>
    <x v="48"/>
    <s v="2017C"/>
    <s v="P  "/>
  </r>
  <r>
    <n v="89193916"/>
    <x v="80"/>
    <s v="2017C"/>
    <s v="B  "/>
  </r>
  <r>
    <n v="89193916"/>
    <x v="60"/>
    <s v="2017C"/>
    <s v="A- "/>
  </r>
  <r>
    <n v="89193916"/>
    <x v="63"/>
    <s v="2017C"/>
    <s v="A  "/>
  </r>
  <r>
    <n v="89193916"/>
    <x v="57"/>
    <s v="2017C"/>
    <s v="C+ "/>
  </r>
  <r>
    <n v="89193916"/>
    <x v="259"/>
    <s v="2017C"/>
    <s v="A- "/>
  </r>
  <r>
    <n v="89193916"/>
    <x v="33"/>
    <s v="2017C"/>
    <s v="B- "/>
  </r>
  <r>
    <n v="89193916"/>
    <x v="14"/>
    <s v="2017A"/>
    <s v="B+ "/>
  </r>
  <r>
    <n v="89193916"/>
    <x v="49"/>
    <s v="2017A"/>
    <s v="B  "/>
  </r>
  <r>
    <n v="89193916"/>
    <x v="28"/>
    <s v="2017A"/>
    <s v="A- "/>
  </r>
  <r>
    <n v="89193916"/>
    <x v="53"/>
    <s v="2017A"/>
    <s v="A- "/>
  </r>
  <r>
    <n v="89193916"/>
    <x v="11"/>
    <s v="2017A"/>
    <s v="B+ "/>
  </r>
  <r>
    <n v="89193916"/>
    <x v="12"/>
    <s v="2017A"/>
    <s v="B+ "/>
  </r>
  <r>
    <n v="89193916"/>
    <x v="55"/>
    <s v="2017A"/>
    <s v="B  "/>
  </r>
  <r>
    <n v="89193916"/>
    <x v="16"/>
    <s v="2017A"/>
    <s v="B+ "/>
  </r>
  <r>
    <n v="89193916"/>
    <x v="17"/>
    <s v="2016C"/>
    <s v="A- "/>
  </r>
  <r>
    <n v="89193916"/>
    <x v="34"/>
    <s v="2016C"/>
    <s v="B+ "/>
  </r>
  <r>
    <n v="89193916"/>
    <x v="76"/>
    <s v="2016C"/>
    <s v="B  "/>
  </r>
  <r>
    <n v="89193916"/>
    <x v="20"/>
    <s v="2016C"/>
    <s v="B+ "/>
  </r>
  <r>
    <n v="89193916"/>
    <x v="21"/>
    <s v="2016C"/>
    <s v="B- "/>
  </r>
  <r>
    <n v="89193916"/>
    <x v="22"/>
    <s v="2016C"/>
    <s v="A- "/>
  </r>
  <r>
    <n v="89193916"/>
    <x v="23"/>
    <s v="2016C"/>
    <s v="C  "/>
  </r>
  <r>
    <n v="89193916"/>
    <x v="54"/>
    <s v="2016C"/>
    <s v="B  "/>
  </r>
  <r>
    <n v="89193916"/>
    <x v="56"/>
    <s v="2016C"/>
    <s v="B+ "/>
  </r>
  <r>
    <n v="21419607"/>
    <x v="17"/>
    <s v="2016C"/>
    <s v="A- "/>
  </r>
  <r>
    <n v="21419607"/>
    <x v="18"/>
    <s v="2016C"/>
    <s v="A  "/>
  </r>
  <r>
    <n v="21419607"/>
    <x v="19"/>
    <s v="2016C"/>
    <s v="A+ "/>
  </r>
  <r>
    <n v="21419607"/>
    <x v="51"/>
    <s v="2016C"/>
    <s v="A- "/>
  </r>
  <r>
    <n v="21419607"/>
    <x v="21"/>
    <s v="2016C"/>
    <s v="A- "/>
  </r>
  <r>
    <n v="21419607"/>
    <x v="22"/>
    <s v="2016C"/>
    <s v="A+ "/>
  </r>
  <r>
    <n v="21419607"/>
    <x v="76"/>
    <s v="2018A"/>
    <s v="B+ "/>
  </r>
  <r>
    <n v="21419607"/>
    <x v="12"/>
    <s v="2018A"/>
    <s v="A  "/>
  </r>
  <r>
    <n v="21419607"/>
    <x v="54"/>
    <s v="2018A"/>
    <s v="B  "/>
  </r>
  <r>
    <n v="21419607"/>
    <x v="203"/>
    <s v="2018A"/>
    <s v="A  "/>
  </r>
  <r>
    <n v="21419607"/>
    <x v="40"/>
    <s v="2018A"/>
    <s v="A- "/>
  </r>
  <r>
    <n v="21419607"/>
    <x v="78"/>
    <s v="2018A"/>
    <s v="B  "/>
  </r>
  <r>
    <n v="21419607"/>
    <x v="56"/>
    <s v="2018A"/>
    <s v="A  "/>
  </r>
  <r>
    <n v="21419607"/>
    <x v="73"/>
    <s v="2017C"/>
    <s v="B  "/>
  </r>
  <r>
    <n v="21419607"/>
    <x v="39"/>
    <s v="2017C"/>
    <s v="A- "/>
  </r>
  <r>
    <n v="21419607"/>
    <x v="112"/>
    <s v="2017C"/>
    <s v="A- "/>
  </r>
  <r>
    <n v="21419607"/>
    <x v="7"/>
    <s v="2017C"/>
    <s v="B  "/>
  </r>
  <r>
    <n v="21419607"/>
    <x v="15"/>
    <s v="2017C"/>
    <s v="A- "/>
  </r>
  <r>
    <n v="21419607"/>
    <x v="23"/>
    <s v="2016C"/>
    <s v="A- "/>
  </r>
  <r>
    <n v="21419607"/>
    <x v="71"/>
    <s v="2017C"/>
    <s v="P  "/>
  </r>
  <r>
    <n v="21419607"/>
    <x v="14"/>
    <s v="2017A"/>
    <s v="A  "/>
  </r>
  <r>
    <n v="21419607"/>
    <x v="35"/>
    <s v="2017A"/>
    <s v="B+ "/>
  </r>
  <r>
    <n v="21419607"/>
    <x v="205"/>
    <s v="2017A"/>
    <s v="B+ "/>
  </r>
  <r>
    <n v="21419607"/>
    <x v="274"/>
    <s v="2017A"/>
    <s v="A  "/>
  </r>
  <r>
    <n v="21419607"/>
    <x v="114"/>
    <s v="2017A"/>
    <s v="A  "/>
  </r>
  <r>
    <n v="21419607"/>
    <x v="41"/>
    <s v="2017A"/>
    <s v="A- "/>
  </r>
  <r>
    <n v="21419607"/>
    <x v="110"/>
    <s v="2016C"/>
    <s v="B+ "/>
  </r>
  <r>
    <n v="21419607"/>
    <x v="16"/>
    <s v="2016C"/>
    <s v="A+ "/>
  </r>
  <r>
    <n v="29088020"/>
    <x v="39"/>
    <s v="2018A"/>
    <s v="A  "/>
  </r>
  <r>
    <n v="29088020"/>
    <x v="76"/>
    <s v="2018A"/>
    <s v="A- "/>
  </r>
  <r>
    <n v="29088020"/>
    <x v="51"/>
    <s v="2018A"/>
    <s v="C  "/>
  </r>
  <r>
    <n v="29088020"/>
    <x v="138"/>
    <s v="2018A"/>
    <s v="A- "/>
  </r>
  <r>
    <n v="29088020"/>
    <x v="83"/>
    <s v="2018A"/>
    <s v="B+ "/>
  </r>
  <r>
    <n v="29088020"/>
    <x v="5"/>
    <s v="2018A"/>
    <s v="P  "/>
  </r>
  <r>
    <n v="29088020"/>
    <x v="79"/>
    <s v="2018A"/>
    <s v="A  "/>
  </r>
  <r>
    <n v="29088020"/>
    <x v="30"/>
    <s v="2017C"/>
    <s v="B- "/>
  </r>
  <r>
    <n v="29088020"/>
    <x v="20"/>
    <s v="2017C"/>
    <s v="B+ "/>
  </r>
  <r>
    <n v="29088020"/>
    <x v="13"/>
    <s v="2017C"/>
    <s v="B  "/>
  </r>
  <r>
    <n v="29088020"/>
    <x v="59"/>
    <s v="2017C"/>
    <s v="B+ "/>
  </r>
  <r>
    <n v="29088020"/>
    <x v="9"/>
    <s v="2017C"/>
    <s v="A  "/>
  </r>
  <r>
    <n v="29088020"/>
    <x v="124"/>
    <s v="2017C"/>
    <s v="A  "/>
  </r>
  <r>
    <n v="29088020"/>
    <x v="71"/>
    <s v="2017C"/>
    <s v="A- "/>
  </r>
  <r>
    <n v="29088020"/>
    <x v="14"/>
    <s v="2017A"/>
    <s v="A- "/>
  </r>
  <r>
    <n v="29088020"/>
    <x v="57"/>
    <s v="2017A"/>
    <s v="A  "/>
  </r>
  <r>
    <n v="29088020"/>
    <x v="7"/>
    <s v="2017A"/>
    <s v="B  "/>
  </r>
  <r>
    <n v="29088020"/>
    <x v="41"/>
    <s v="2017A"/>
    <s v="A- "/>
  </r>
  <r>
    <n v="29088020"/>
    <x v="15"/>
    <s v="2017A"/>
    <s v="A- "/>
  </r>
  <r>
    <n v="29088020"/>
    <x v="17"/>
    <s v="2016C"/>
    <s v="A- "/>
  </r>
  <r>
    <n v="29088020"/>
    <x v="18"/>
    <s v="2016C"/>
    <s v="A  "/>
  </r>
  <r>
    <n v="29088020"/>
    <x v="19"/>
    <s v="2016C"/>
    <s v="A- "/>
  </r>
  <r>
    <n v="29088020"/>
    <x v="21"/>
    <s v="2016C"/>
    <s v="B+ "/>
  </r>
  <r>
    <n v="29088020"/>
    <x v="22"/>
    <s v="2016C"/>
    <s v="B+ "/>
  </r>
  <r>
    <n v="29088020"/>
    <x v="23"/>
    <s v="2016C"/>
    <s v="A- "/>
  </r>
  <r>
    <n v="29088020"/>
    <x v="16"/>
    <s v="2016C"/>
    <s v="B  "/>
  </r>
  <r>
    <n v="29088020"/>
    <x v="56"/>
    <s v="2016C"/>
    <s v="A- "/>
  </r>
  <r>
    <n v="37863275"/>
    <x v="220"/>
    <s v="2017C"/>
    <s v="B  "/>
  </r>
  <r>
    <n v="37863275"/>
    <x v="59"/>
    <s v="2017C"/>
    <s v="B  "/>
  </r>
  <r>
    <n v="37863275"/>
    <x v="92"/>
    <s v="2017C"/>
    <s v="B+ "/>
  </r>
  <r>
    <n v="37863275"/>
    <x v="15"/>
    <s v="2017C"/>
    <s v="B+ "/>
  </r>
  <r>
    <n v="37863275"/>
    <x v="14"/>
    <s v="2017A"/>
    <s v="A- "/>
  </r>
  <r>
    <n v="37863275"/>
    <x v="20"/>
    <s v="2017A"/>
    <s v="B- "/>
  </r>
  <r>
    <n v="37863275"/>
    <x v="54"/>
    <s v="2017A"/>
    <s v="B+ "/>
  </r>
  <r>
    <n v="37863275"/>
    <x v="7"/>
    <s v="2017A"/>
    <s v="B  "/>
  </r>
  <r>
    <n v="37863275"/>
    <x v="84"/>
    <s v="2017A"/>
    <s v="B+ "/>
  </r>
  <r>
    <n v="37863275"/>
    <x v="71"/>
    <s v="2017A"/>
    <s v="B+ "/>
  </r>
  <r>
    <n v="37863275"/>
    <x v="39"/>
    <s v="2018A"/>
    <s v="A  "/>
  </r>
  <r>
    <n v="37863275"/>
    <x v="76"/>
    <s v="2018A"/>
    <s v="A- "/>
  </r>
  <r>
    <n v="37863275"/>
    <x v="247"/>
    <s v="2018A"/>
    <s v="C  "/>
  </r>
  <r>
    <n v="37863275"/>
    <x v="83"/>
    <s v="2018A"/>
    <s v="B+ "/>
  </r>
  <r>
    <n v="37863275"/>
    <x v="41"/>
    <s v="2018A"/>
    <s v="A  "/>
  </r>
  <r>
    <n v="37863275"/>
    <x v="292"/>
    <s v="2018A"/>
    <s v="A  "/>
  </r>
  <r>
    <n v="37863275"/>
    <x v="79"/>
    <s v="2018A"/>
    <s v="B  "/>
  </r>
  <r>
    <n v="37863275"/>
    <x v="73"/>
    <s v="2017C"/>
    <s v="B  "/>
  </r>
  <r>
    <n v="37863275"/>
    <x v="12"/>
    <s v="2017C"/>
    <s v="B  "/>
  </r>
  <r>
    <n v="37863275"/>
    <x v="82"/>
    <s v="2017C"/>
    <s v="A  "/>
  </r>
  <r>
    <n v="37863275"/>
    <x v="17"/>
    <s v="2016C"/>
    <s v="A- "/>
  </r>
  <r>
    <n v="37863275"/>
    <x v="18"/>
    <s v="2016C"/>
    <s v="A- "/>
  </r>
  <r>
    <n v="37863275"/>
    <x v="19"/>
    <s v="2016C"/>
    <s v="A- "/>
  </r>
  <r>
    <n v="37863275"/>
    <x v="21"/>
    <s v="2016C"/>
    <s v="A- "/>
  </r>
  <r>
    <n v="37863275"/>
    <x v="22"/>
    <s v="2016C"/>
    <s v="B+ "/>
  </r>
  <r>
    <n v="37863275"/>
    <x v="23"/>
    <s v="2016C"/>
    <s v="B+ "/>
  </r>
  <r>
    <n v="37863275"/>
    <x v="16"/>
    <s v="2016C"/>
    <s v="A+ "/>
  </r>
  <r>
    <n v="37863275"/>
    <x v="24"/>
    <s v="2016C"/>
    <s v="A- "/>
  </r>
  <r>
    <n v="58132163"/>
    <x v="39"/>
    <s v="2018A"/>
    <s v="A- "/>
  </r>
  <r>
    <n v="58132163"/>
    <x v="121"/>
    <s v="2018A"/>
    <s v="B  "/>
  </r>
  <r>
    <n v="58132163"/>
    <x v="25"/>
    <s v="2018A"/>
    <s v="A- "/>
  </r>
  <r>
    <n v="58132163"/>
    <x v="109"/>
    <s v="2018A"/>
    <s v="A- "/>
  </r>
  <r>
    <n v="58132163"/>
    <x v="90"/>
    <s v="2018A"/>
    <s v="A- "/>
  </r>
  <r>
    <n v="58132163"/>
    <x v="84"/>
    <s v="2018A"/>
    <s v="P  "/>
  </r>
  <r>
    <n v="58132163"/>
    <x v="73"/>
    <s v="2017C"/>
    <s v="B+ "/>
  </r>
  <r>
    <n v="58132163"/>
    <x v="11"/>
    <s v="2017C"/>
    <s v="B+ "/>
  </r>
  <r>
    <n v="58132163"/>
    <x v="12"/>
    <s v="2017C"/>
    <s v="A  "/>
  </r>
  <r>
    <n v="58132163"/>
    <x v="125"/>
    <s v="2017C"/>
    <s v="A- "/>
  </r>
  <r>
    <n v="58132163"/>
    <x v="117"/>
    <s v="2017C"/>
    <s v="A- "/>
  </r>
  <r>
    <n v="58132163"/>
    <x v="7"/>
    <s v="2017C"/>
    <s v="A- "/>
  </r>
  <r>
    <n v="58132163"/>
    <x v="14"/>
    <s v="2017A"/>
    <s v="A  "/>
  </r>
  <r>
    <n v="58132163"/>
    <x v="2"/>
    <s v="2017A"/>
    <s v="A- "/>
  </r>
  <r>
    <n v="58132163"/>
    <x v="35"/>
    <s v="2017A"/>
    <s v="A  "/>
  </r>
  <r>
    <n v="58132163"/>
    <x v="13"/>
    <s v="2017A"/>
    <s v="A- "/>
  </r>
  <r>
    <n v="58132163"/>
    <x v="3"/>
    <s v="2017A"/>
    <s v="B  "/>
  </r>
  <r>
    <n v="58132163"/>
    <x v="8"/>
    <s v="2017A"/>
    <s v="A- "/>
  </r>
  <r>
    <n v="58132163"/>
    <x v="17"/>
    <s v="2016C"/>
    <s v="A- "/>
  </r>
  <r>
    <n v="58132163"/>
    <x v="19"/>
    <s v="2016C"/>
    <s v="A- "/>
  </r>
  <r>
    <n v="58132163"/>
    <x v="51"/>
    <s v="2016C"/>
    <s v="A- "/>
  </r>
  <r>
    <n v="58132163"/>
    <x v="21"/>
    <s v="2016C"/>
    <s v="A- "/>
  </r>
  <r>
    <n v="58132163"/>
    <x v="22"/>
    <s v="2016C"/>
    <s v="A+ "/>
  </r>
  <r>
    <n v="58132163"/>
    <x v="23"/>
    <s v="2016C"/>
    <s v="A+ "/>
  </r>
  <r>
    <n v="58132163"/>
    <x v="15"/>
    <s v="2016C"/>
    <s v="A- "/>
  </r>
  <r>
    <n v="58132163"/>
    <x v="16"/>
    <s v="2016C"/>
    <s v="A+ "/>
  </r>
  <r>
    <n v="58132163"/>
    <x v="56"/>
    <s v="2016C"/>
    <s v="A  "/>
  </r>
  <r>
    <n v="23453281"/>
    <x v="286"/>
    <s v="2018A"/>
    <s v="C+ "/>
  </r>
  <r>
    <n v="23453281"/>
    <x v="275"/>
    <s v="2018A"/>
    <s v="P  "/>
  </r>
  <r>
    <n v="23453281"/>
    <x v="98"/>
    <s v="2018A"/>
    <s v="B+ "/>
  </r>
  <r>
    <n v="23453281"/>
    <x v="3"/>
    <s v="2018A"/>
    <s v="A- "/>
  </r>
  <r>
    <n v="23453281"/>
    <x v="9"/>
    <s v="2018A"/>
    <s v="B  "/>
  </r>
  <r>
    <n v="23453281"/>
    <x v="12"/>
    <s v="2017C"/>
    <s v="B  "/>
  </r>
  <r>
    <n v="23453281"/>
    <x v="57"/>
    <s v="2017C"/>
    <s v="C  "/>
  </r>
  <r>
    <n v="23453281"/>
    <x v="91"/>
    <s v="2017C"/>
    <s v="A- "/>
  </r>
  <r>
    <n v="23453281"/>
    <x v="52"/>
    <s v="2017C"/>
    <s v="C  "/>
  </r>
  <r>
    <n v="23453281"/>
    <x v="41"/>
    <s v="2017C"/>
    <s v="C+ "/>
  </r>
  <r>
    <n v="23453281"/>
    <x v="14"/>
    <s v="2017A"/>
    <s v="B+ "/>
  </r>
  <r>
    <n v="23453281"/>
    <x v="11"/>
    <s v="2017A"/>
    <s v="B+ "/>
  </r>
  <r>
    <n v="23453281"/>
    <x v="39"/>
    <s v="2017A"/>
    <s v="B+ "/>
  </r>
  <r>
    <n v="23453281"/>
    <x v="1"/>
    <s v="2017A"/>
    <s v="B- "/>
  </r>
  <r>
    <n v="23453281"/>
    <x v="51"/>
    <s v="2017A"/>
    <s v="B  "/>
  </r>
  <r>
    <n v="23453281"/>
    <x v="54"/>
    <s v="2017A"/>
    <s v="B+ "/>
  </r>
  <r>
    <n v="23453281"/>
    <x v="4"/>
    <s v="2017A"/>
    <s v="A- "/>
  </r>
  <r>
    <n v="23453281"/>
    <x v="15"/>
    <s v="2017A"/>
    <s v="B- "/>
  </r>
  <r>
    <n v="23453281"/>
    <x v="17"/>
    <s v="2016C"/>
    <s v="B+ "/>
  </r>
  <r>
    <n v="23453281"/>
    <x v="76"/>
    <s v="2016C"/>
    <s v="B+ "/>
  </r>
  <r>
    <n v="23453281"/>
    <x v="19"/>
    <s v="2016C"/>
    <s v="B  "/>
  </r>
  <r>
    <n v="23453281"/>
    <x v="35"/>
    <s v="2016C"/>
    <s v="B  "/>
  </r>
  <r>
    <n v="23453281"/>
    <x v="21"/>
    <s v="2016C"/>
    <s v="A  "/>
  </r>
  <r>
    <n v="23453281"/>
    <x v="22"/>
    <s v="2016C"/>
    <s v="B  "/>
  </r>
  <r>
    <n v="23453281"/>
    <x v="23"/>
    <s v="2016C"/>
    <s v="B+ "/>
  </r>
  <r>
    <n v="23453281"/>
    <x v="16"/>
    <s v="2016C"/>
    <s v="A- "/>
  </r>
  <r>
    <n v="23453281"/>
    <x v="24"/>
    <s v="2016C"/>
    <s v="B- "/>
  </r>
  <r>
    <n v="71174339"/>
    <x v="72"/>
    <s v="2018A"/>
    <s v="B  "/>
  </r>
  <r>
    <n v="71174339"/>
    <x v="87"/>
    <s v="2018A"/>
    <s v="B+ "/>
  </r>
  <r>
    <n v="71174339"/>
    <x v="2"/>
    <s v="2018A"/>
    <s v="B  "/>
  </r>
  <r>
    <n v="71174339"/>
    <x v="3"/>
    <s v="2018A"/>
    <s v="B- "/>
  </r>
  <r>
    <n v="71174339"/>
    <x v="84"/>
    <s v="2018A"/>
    <s v="P  "/>
  </r>
  <r>
    <n v="71174339"/>
    <x v="80"/>
    <s v="2017C"/>
    <s v="B- "/>
  </r>
  <r>
    <n v="71174339"/>
    <x v="35"/>
    <s v="2017C"/>
    <s v="B- "/>
  </r>
  <r>
    <n v="71174339"/>
    <x v="54"/>
    <s v="2017C"/>
    <s v="B+ "/>
  </r>
  <r>
    <n v="71174339"/>
    <x v="7"/>
    <s v="2017C"/>
    <s v="B  "/>
  </r>
  <r>
    <n v="71174339"/>
    <x v="71"/>
    <s v="2017C"/>
    <s v="D+ "/>
  </r>
  <r>
    <n v="71174339"/>
    <x v="14"/>
    <s v="2017A"/>
    <s v="B  "/>
  </r>
  <r>
    <n v="71174339"/>
    <x v="11"/>
    <s v="2017A"/>
    <s v="B  "/>
  </r>
  <r>
    <n v="71174339"/>
    <x v="94"/>
    <s v="2017A"/>
    <s v="B  "/>
  </r>
  <r>
    <n v="71174339"/>
    <x v="66"/>
    <s v="2017A"/>
    <s v="P  "/>
  </r>
  <r>
    <n v="71174339"/>
    <x v="41"/>
    <s v="2017A"/>
    <s v="B- "/>
  </r>
  <r>
    <n v="71174339"/>
    <x v="9"/>
    <s v="2017A"/>
    <s v="B- "/>
  </r>
  <r>
    <n v="71174339"/>
    <x v="15"/>
    <s v="2017A"/>
    <s v="B+ "/>
  </r>
  <r>
    <n v="71174339"/>
    <x v="17"/>
    <s v="2016C"/>
    <s v="B+ "/>
  </r>
  <r>
    <n v="71174339"/>
    <x v="18"/>
    <s v="2016C"/>
    <s v="B+ "/>
  </r>
  <r>
    <n v="71174339"/>
    <x v="12"/>
    <s v="2016C"/>
    <s v="A  "/>
  </r>
  <r>
    <n v="71174339"/>
    <x v="19"/>
    <s v="2016C"/>
    <s v="B  "/>
  </r>
  <r>
    <n v="71174339"/>
    <x v="51"/>
    <s v="2016C"/>
    <s v="B+ "/>
  </r>
  <r>
    <n v="71174339"/>
    <x v="21"/>
    <s v="2016C"/>
    <s v="B- "/>
  </r>
  <r>
    <n v="71174339"/>
    <x v="22"/>
    <s v="2016C"/>
    <s v="B- "/>
  </r>
  <r>
    <n v="71174339"/>
    <x v="16"/>
    <s v="2016C"/>
    <s v="B  "/>
  </r>
  <r>
    <n v="71174339"/>
    <x v="24"/>
    <s v="2016C"/>
    <s v="B+ "/>
  </r>
  <r>
    <n v="13333463"/>
    <x v="25"/>
    <s v="2018A"/>
    <s v="B  "/>
  </r>
  <r>
    <n v="13333463"/>
    <x v="2"/>
    <s v="2018A"/>
    <s v="B- "/>
  </r>
  <r>
    <n v="13333463"/>
    <x v="40"/>
    <s v="2018A"/>
    <s v="A- "/>
  </r>
  <r>
    <n v="13333463"/>
    <x v="78"/>
    <s v="2018A"/>
    <s v="C  "/>
  </r>
  <r>
    <n v="13333463"/>
    <x v="83"/>
    <s v="2018A"/>
    <s v="A- "/>
  </r>
  <r>
    <n v="13333463"/>
    <x v="73"/>
    <s v="2017C"/>
    <s v="B+ "/>
  </r>
  <r>
    <n v="13333463"/>
    <x v="61"/>
    <s v="2017C"/>
    <s v="B  "/>
  </r>
  <r>
    <n v="13333463"/>
    <x v="51"/>
    <s v="2017C"/>
    <s v="B  "/>
  </r>
  <r>
    <n v="13333463"/>
    <x v="138"/>
    <s v="2017C"/>
    <s v="B+ "/>
  </r>
  <r>
    <n v="13333463"/>
    <x v="8"/>
    <s v="2017C"/>
    <s v="A- "/>
  </r>
  <r>
    <n v="13333463"/>
    <x v="9"/>
    <s v="2017C"/>
    <s v="A  "/>
  </r>
  <r>
    <n v="13333463"/>
    <x v="14"/>
    <s v="2017A"/>
    <s v="A- "/>
  </r>
  <r>
    <n v="13333463"/>
    <x v="11"/>
    <s v="2017A"/>
    <s v="B+ "/>
  </r>
  <r>
    <n v="13333463"/>
    <x v="12"/>
    <s v="2017A"/>
    <s v="B  "/>
  </r>
  <r>
    <n v="13333463"/>
    <x v="91"/>
    <s v="2017A"/>
    <s v="A- "/>
  </r>
  <r>
    <n v="13333463"/>
    <x v="54"/>
    <s v="2017A"/>
    <s v="A- "/>
  </r>
  <r>
    <n v="13333463"/>
    <x v="15"/>
    <s v="2017A"/>
    <s v="A  "/>
  </r>
  <r>
    <n v="13333463"/>
    <x v="84"/>
    <s v="2017A"/>
    <s v="P  "/>
  </r>
  <r>
    <n v="13333463"/>
    <x v="17"/>
    <s v="2016C"/>
    <s v="A- "/>
  </r>
  <r>
    <n v="13333463"/>
    <x v="18"/>
    <s v="2016C"/>
    <s v="B+ "/>
  </r>
  <r>
    <n v="13333463"/>
    <x v="76"/>
    <s v="2016C"/>
    <s v="B  "/>
  </r>
  <r>
    <n v="13333463"/>
    <x v="19"/>
    <s v="2016C"/>
    <s v="B+ "/>
  </r>
  <r>
    <n v="13333463"/>
    <x v="20"/>
    <s v="2016C"/>
    <s v="B+ "/>
  </r>
  <r>
    <n v="13333463"/>
    <x v="21"/>
    <s v="2016C"/>
    <s v="B  "/>
  </r>
  <r>
    <n v="13333463"/>
    <x v="22"/>
    <s v="2016C"/>
    <s v="B+ "/>
  </r>
  <r>
    <n v="13333463"/>
    <x v="23"/>
    <s v="2016C"/>
    <s v="A- "/>
  </r>
  <r>
    <n v="13333463"/>
    <x v="16"/>
    <s v="2016C"/>
    <s v="B+ "/>
  </r>
  <r>
    <n v="89064854"/>
    <x v="286"/>
    <s v="2018A"/>
    <s v="C+ "/>
  </r>
  <r>
    <n v="89064854"/>
    <x v="130"/>
    <s v="2018A"/>
    <s v="B- "/>
  </r>
  <r>
    <n v="89064854"/>
    <x v="45"/>
    <s v="2018A"/>
    <s v="B- "/>
  </r>
  <r>
    <n v="89064854"/>
    <x v="121"/>
    <s v="2018A"/>
    <s v="C  "/>
  </r>
  <r>
    <n v="89064854"/>
    <x v="30"/>
    <s v="2018A"/>
    <s v="A- "/>
  </r>
  <r>
    <n v="89064854"/>
    <x v="40"/>
    <s v="2018A"/>
    <s v="B- "/>
  </r>
  <r>
    <n v="89064854"/>
    <x v="62"/>
    <s v="2017C"/>
    <s v="B- "/>
  </r>
  <r>
    <n v="89064854"/>
    <x v="2"/>
    <s v="2017C"/>
    <s v="B  "/>
  </r>
  <r>
    <n v="89064854"/>
    <x v="54"/>
    <s v="2017C"/>
    <s v="B  "/>
  </r>
  <r>
    <n v="89064854"/>
    <x v="7"/>
    <s v="2017C"/>
    <s v="B  "/>
  </r>
  <r>
    <n v="89064854"/>
    <x v="41"/>
    <s v="2017C"/>
    <s v="B  "/>
  </r>
  <r>
    <n v="89064854"/>
    <x v="218"/>
    <s v="2017C"/>
    <s v="C  "/>
  </r>
  <r>
    <n v="89064854"/>
    <x v="119"/>
    <s v="2017B"/>
    <s v="C  "/>
  </r>
  <r>
    <n v="89064854"/>
    <x v="14"/>
    <s v="2017A"/>
    <s v="B+ "/>
  </r>
  <r>
    <n v="89064854"/>
    <x v="28"/>
    <s v="2017A"/>
    <s v="B+ "/>
  </r>
  <r>
    <n v="89064854"/>
    <x v="11"/>
    <s v="2017A"/>
    <s v="B+ "/>
  </r>
  <r>
    <n v="89064854"/>
    <x v="39"/>
    <s v="2017A"/>
    <s v="B  "/>
  </r>
  <r>
    <n v="89064854"/>
    <x v="91"/>
    <s v="2017A"/>
    <s v="A- "/>
  </r>
  <r>
    <n v="89064854"/>
    <x v="15"/>
    <s v="2017A"/>
    <s v="B- "/>
  </r>
  <r>
    <n v="89064854"/>
    <x v="16"/>
    <s v="2017A"/>
    <s v="B  "/>
  </r>
  <r>
    <n v="89064854"/>
    <x v="17"/>
    <s v="2016C"/>
    <s v="A- "/>
  </r>
  <r>
    <n v="89064854"/>
    <x v="18"/>
    <s v="2016C"/>
    <s v="B  "/>
  </r>
  <r>
    <n v="89064854"/>
    <x v="19"/>
    <s v="2016C"/>
    <s v="A- "/>
  </r>
  <r>
    <n v="89064854"/>
    <x v="20"/>
    <s v="2016C"/>
    <s v="B- "/>
  </r>
  <r>
    <n v="89064854"/>
    <x v="21"/>
    <s v="2016C"/>
    <s v="C+ "/>
  </r>
  <r>
    <n v="89064854"/>
    <x v="22"/>
    <s v="2016C"/>
    <s v="C  "/>
  </r>
  <r>
    <n v="89064854"/>
    <x v="23"/>
    <s v="2016C"/>
    <s v="B  "/>
  </r>
  <r>
    <n v="89064854"/>
    <x v="24"/>
    <s v="2016C"/>
    <s v="B- "/>
  </r>
  <r>
    <n v="60659769"/>
    <x v="28"/>
    <s v="2018A"/>
    <s v="P  "/>
  </r>
  <r>
    <n v="60659769"/>
    <x v="94"/>
    <s v="2018A"/>
    <s v="A- "/>
  </r>
  <r>
    <n v="60659769"/>
    <x v="39"/>
    <s v="2018A"/>
    <s v="A- "/>
  </r>
  <r>
    <n v="60659769"/>
    <x v="1"/>
    <s v="2018A"/>
    <s v="P  "/>
  </r>
  <r>
    <n v="60659769"/>
    <x v="96"/>
    <s v="2018A"/>
    <s v="A- "/>
  </r>
  <r>
    <n v="60659769"/>
    <x v="380"/>
    <s v="2018A"/>
    <s v="A  "/>
  </r>
  <r>
    <n v="60659769"/>
    <x v="11"/>
    <s v="2017C"/>
    <s v="B- "/>
  </r>
  <r>
    <n v="60659769"/>
    <x v="118"/>
    <s v="2017C"/>
    <s v="A  "/>
  </r>
  <r>
    <n v="60659769"/>
    <x v="61"/>
    <s v="2017C"/>
    <s v="C- "/>
  </r>
  <r>
    <n v="60659769"/>
    <x v="62"/>
    <s v="2017C"/>
    <s v="A- "/>
  </r>
  <r>
    <n v="60659769"/>
    <x v="66"/>
    <s v="2017C"/>
    <s v="B- "/>
  </r>
  <r>
    <n v="60659769"/>
    <x v="125"/>
    <s v="2017C"/>
    <s v="A- "/>
  </r>
  <r>
    <n v="60659769"/>
    <x v="99"/>
    <s v="2017C"/>
    <s v="B+ "/>
  </r>
  <r>
    <n v="60659769"/>
    <x v="381"/>
    <s v="2017C"/>
    <s v="A- "/>
  </r>
  <r>
    <n v="60659769"/>
    <x v="226"/>
    <s v="2017C"/>
    <s v="B+ "/>
  </r>
  <r>
    <n v="60659769"/>
    <x v="14"/>
    <s v="2017A"/>
    <s v="A- "/>
  </r>
  <r>
    <n v="60659769"/>
    <x v="48"/>
    <s v="2017A"/>
    <s v="P  "/>
  </r>
  <r>
    <n v="60659769"/>
    <x v="30"/>
    <s v="2017A"/>
    <s v="B  "/>
  </r>
  <r>
    <n v="60659769"/>
    <x v="91"/>
    <s v="2017A"/>
    <s v="A- "/>
  </r>
  <r>
    <n v="60659769"/>
    <x v="20"/>
    <s v="2017A"/>
    <s v="B- "/>
  </r>
  <r>
    <n v="60659769"/>
    <x v="102"/>
    <s v="2017A"/>
    <s v="A- "/>
  </r>
  <r>
    <n v="60659769"/>
    <x v="380"/>
    <s v="2017A"/>
    <s v="B- "/>
  </r>
  <r>
    <n v="60659769"/>
    <x v="15"/>
    <s v="2017A"/>
    <s v="B+ "/>
  </r>
  <r>
    <n v="60659769"/>
    <x v="16"/>
    <s v="2017A"/>
    <s v="A- "/>
  </r>
  <r>
    <n v="60659769"/>
    <x v="17"/>
    <s v="2016C"/>
    <s v="B+ "/>
  </r>
  <r>
    <n v="60659769"/>
    <x v="182"/>
    <s v="2016C"/>
    <s v="A- "/>
  </r>
  <r>
    <n v="60659769"/>
    <x v="51"/>
    <s v="2016C"/>
    <s v="B+ "/>
  </r>
  <r>
    <n v="60659769"/>
    <x v="21"/>
    <s v="2016C"/>
    <s v="B+ "/>
  </r>
  <r>
    <n v="60659769"/>
    <x v="22"/>
    <s v="2016C"/>
    <s v="B- "/>
  </r>
  <r>
    <n v="60659769"/>
    <x v="23"/>
    <s v="2016C"/>
    <s v="B+ "/>
  </r>
  <r>
    <n v="60659769"/>
    <x v="52"/>
    <s v="2016C"/>
    <s v="A- "/>
  </r>
  <r>
    <n v="60659769"/>
    <x v="13"/>
    <s v="2016C"/>
    <s v="B+ "/>
  </r>
  <r>
    <n v="60659769"/>
    <x v="381"/>
    <s v="2016C"/>
    <s v="A  "/>
  </r>
  <r>
    <n v="60659769"/>
    <x v="24"/>
    <s v="2016C"/>
    <s v="B+ "/>
  </r>
  <r>
    <n v="72693642"/>
    <x v="80"/>
    <s v="2018A"/>
    <s v="A  "/>
  </r>
  <r>
    <n v="72693642"/>
    <x v="43"/>
    <s v="2018A"/>
    <s v="B+ "/>
  </r>
  <r>
    <n v="72693642"/>
    <x v="44"/>
    <s v="2018A"/>
    <s v="A- "/>
  </r>
  <r>
    <n v="72693642"/>
    <x v="27"/>
    <s v="2018A"/>
    <s v="A  "/>
  </r>
  <r>
    <n v="72693642"/>
    <x v="197"/>
    <s v="2018A"/>
    <s v="A- "/>
  </r>
  <r>
    <n v="72693642"/>
    <x v="48"/>
    <s v="2017C"/>
    <s v="A+ "/>
  </r>
  <r>
    <n v="72693642"/>
    <x v="6"/>
    <s v="2017C"/>
    <s v="A  "/>
  </r>
  <r>
    <n v="72693642"/>
    <x v="60"/>
    <s v="2017C"/>
    <s v="P  "/>
  </r>
  <r>
    <n v="72693642"/>
    <x v="125"/>
    <s v="2017C"/>
    <s v="A- "/>
  </r>
  <r>
    <n v="72693642"/>
    <x v="25"/>
    <s v="2017C"/>
    <s v="A  "/>
  </r>
  <r>
    <n v="72693642"/>
    <x v="52"/>
    <s v="2017C"/>
    <s v="A- "/>
  </r>
  <r>
    <n v="72693642"/>
    <x v="14"/>
    <s v="2017A"/>
    <s v="A- "/>
  </r>
  <r>
    <n v="72693642"/>
    <x v="49"/>
    <s v="2017A"/>
    <s v="A  "/>
  </r>
  <r>
    <n v="72693642"/>
    <x v="39"/>
    <s v="2017A"/>
    <s v="B  "/>
  </r>
  <r>
    <n v="72693642"/>
    <x v="45"/>
    <s v="2017A"/>
    <s v="A  "/>
  </r>
  <r>
    <n v="72693642"/>
    <x v="12"/>
    <s v="2017A"/>
    <s v="B  "/>
  </r>
  <r>
    <n v="72693642"/>
    <x v="57"/>
    <s v="2017A"/>
    <s v="A  "/>
  </r>
  <r>
    <n v="72693642"/>
    <x v="262"/>
    <s v="2017A"/>
    <s v="P  "/>
  </r>
  <r>
    <n v="72693642"/>
    <x v="55"/>
    <s v="2017A"/>
    <s v="B  "/>
  </r>
  <r>
    <n v="72693642"/>
    <x v="17"/>
    <s v="2016C"/>
    <s v="A  "/>
  </r>
  <r>
    <n v="72693642"/>
    <x v="34"/>
    <s v="2016C"/>
    <s v="B+ "/>
  </r>
  <r>
    <n v="72693642"/>
    <x v="76"/>
    <s v="2016C"/>
    <s v="A- "/>
  </r>
  <r>
    <n v="72693642"/>
    <x v="51"/>
    <s v="2016C"/>
    <s v="B+ "/>
  </r>
  <r>
    <n v="72693642"/>
    <x v="20"/>
    <s v="2016C"/>
    <s v="A+ "/>
  </r>
  <r>
    <n v="72693642"/>
    <x v="21"/>
    <s v="2016C"/>
    <s v="B+ "/>
  </r>
  <r>
    <n v="72693642"/>
    <x v="22"/>
    <s v="2016C"/>
    <s v="B+ "/>
  </r>
  <r>
    <n v="72693642"/>
    <x v="23"/>
    <s v="2016C"/>
    <s v="A- "/>
  </r>
  <r>
    <n v="72693642"/>
    <x v="13"/>
    <s v="2016C"/>
    <s v="A- "/>
  </r>
  <r>
    <n v="72693642"/>
    <x v="74"/>
    <s v="2016C"/>
    <s v="B- "/>
  </r>
  <r>
    <n v="71507458"/>
    <x v="38"/>
    <s v="2018A"/>
    <s v="B+ "/>
  </r>
  <r>
    <n v="71507458"/>
    <x v="45"/>
    <s v="2018A"/>
    <s v="B  "/>
  </r>
  <r>
    <n v="71507458"/>
    <x v="121"/>
    <s v="2018A"/>
    <s v="P  "/>
  </r>
  <r>
    <n v="71507458"/>
    <x v="30"/>
    <s v="2018A"/>
    <s v="B- "/>
  </r>
  <r>
    <n v="71507458"/>
    <x v="197"/>
    <s v="2018A"/>
    <s v="A  "/>
  </r>
  <r>
    <n v="71507458"/>
    <x v="203"/>
    <s v="2018A"/>
    <s v="A  "/>
  </r>
  <r>
    <n v="71507458"/>
    <x v="128"/>
    <s v="2018A"/>
    <s v="B  "/>
  </r>
  <r>
    <n v="71507458"/>
    <x v="170"/>
    <s v="2017C"/>
    <s v="P  "/>
  </r>
  <r>
    <n v="71507458"/>
    <x v="73"/>
    <s v="2017C"/>
    <s v="B+ "/>
  </r>
  <r>
    <n v="71507458"/>
    <x v="246"/>
    <s v="2017C"/>
    <s v="B  "/>
  </r>
  <r>
    <n v="71507458"/>
    <x v="261"/>
    <s v="2017C"/>
    <s v="A  "/>
  </r>
  <r>
    <n v="71507458"/>
    <x v="98"/>
    <s v="2017C"/>
    <s v="B  "/>
  </r>
  <r>
    <n v="71507458"/>
    <x v="3"/>
    <s v="2017C"/>
    <s v="P  "/>
  </r>
  <r>
    <n v="71507458"/>
    <x v="127"/>
    <s v="2017A"/>
    <s v="A- "/>
  </r>
  <r>
    <n v="71507458"/>
    <x v="94"/>
    <s v="2017A"/>
    <s v="A- "/>
  </r>
  <r>
    <n v="71507458"/>
    <x v="105"/>
    <s v="2017A"/>
    <s v="B  "/>
  </r>
  <r>
    <n v="71507458"/>
    <x v="13"/>
    <s v="2017A"/>
    <s v="A- "/>
  </r>
  <r>
    <n v="71507458"/>
    <x v="205"/>
    <s v="2017A"/>
    <s v="B  "/>
  </r>
  <r>
    <n v="71507458"/>
    <x v="206"/>
    <s v="2017A"/>
    <s v="B- "/>
  </r>
  <r>
    <n v="71507458"/>
    <x v="114"/>
    <s v="2017A"/>
    <s v="A- "/>
  </r>
  <r>
    <n v="71507458"/>
    <x v="254"/>
    <s v="2017A"/>
    <s v="A  "/>
  </r>
  <r>
    <n v="71507458"/>
    <x v="17"/>
    <s v="2016C"/>
    <s v="B+ "/>
  </r>
  <r>
    <n v="71507458"/>
    <x v="34"/>
    <s v="2016C"/>
    <s v="A  "/>
  </r>
  <r>
    <n v="71507458"/>
    <x v="11"/>
    <s v="2016C"/>
    <s v="A- "/>
  </r>
  <r>
    <n v="71507458"/>
    <x v="61"/>
    <s v="2016C"/>
    <s v="A  "/>
  </r>
  <r>
    <n v="71507458"/>
    <x v="20"/>
    <s v="2016C"/>
    <s v="A  "/>
  </r>
  <r>
    <n v="71507458"/>
    <x v="21"/>
    <s v="2016C"/>
    <s v="A  "/>
  </r>
  <r>
    <n v="71507458"/>
    <x v="22"/>
    <s v="2016C"/>
    <s v="A  "/>
  </r>
  <r>
    <n v="71507458"/>
    <x v="110"/>
    <s v="2016C"/>
    <s v="B+ "/>
  </r>
  <r>
    <n v="71507458"/>
    <x v="75"/>
    <s v="2016C"/>
    <s v="A  "/>
  </r>
  <r>
    <n v="31046424"/>
    <x v="19"/>
    <s v="2016C"/>
    <s v="A- "/>
  </r>
  <r>
    <n v="31046424"/>
    <x v="35"/>
    <s v="2016C"/>
    <s v="B+ "/>
  </r>
  <r>
    <n v="31046424"/>
    <x v="21"/>
    <s v="2016C"/>
    <s v="A- "/>
  </r>
  <r>
    <n v="31046424"/>
    <x v="22"/>
    <s v="2016C"/>
    <s v="A+ "/>
  </r>
  <r>
    <n v="31046424"/>
    <x v="16"/>
    <s v="2016C"/>
    <s v="A+ "/>
  </r>
  <r>
    <n v="31046424"/>
    <x v="24"/>
    <s v="2016C"/>
    <s v="A+ "/>
  </r>
  <r>
    <n v="31046424"/>
    <x v="53"/>
    <s v="2018A"/>
    <s v="P  "/>
  </r>
  <r>
    <n v="31046424"/>
    <x v="1"/>
    <s v="2018A"/>
    <s v="P  "/>
  </r>
  <r>
    <n v="31046424"/>
    <x v="91"/>
    <s v="2018A"/>
    <s v="A  "/>
  </r>
  <r>
    <n v="31046424"/>
    <x v="5"/>
    <s v="2018A"/>
    <s v="A  "/>
  </r>
  <r>
    <n v="31046424"/>
    <x v="41"/>
    <s v="2018A"/>
    <s v="A  "/>
  </r>
  <r>
    <n v="31046424"/>
    <x v="11"/>
    <s v="2017C"/>
    <s v="A- "/>
  </r>
  <r>
    <n v="31046424"/>
    <x v="39"/>
    <s v="2017C"/>
    <s v="A  "/>
  </r>
  <r>
    <n v="31046424"/>
    <x v="50"/>
    <s v="2017C"/>
    <s v="A  "/>
  </r>
  <r>
    <n v="31046424"/>
    <x v="51"/>
    <s v="2017C"/>
    <s v="C  "/>
  </r>
  <r>
    <n v="31046424"/>
    <x v="117"/>
    <s v="2017C"/>
    <s v="B- "/>
  </r>
  <r>
    <n v="31046424"/>
    <x v="2"/>
    <s v="2017C"/>
    <s v="B+ "/>
  </r>
  <r>
    <n v="31046424"/>
    <x v="9"/>
    <s v="2017C"/>
    <s v="A  "/>
  </r>
  <r>
    <n v="31046424"/>
    <x v="14"/>
    <s v="2017A"/>
    <s v="A+ "/>
  </r>
  <r>
    <n v="31046424"/>
    <x v="12"/>
    <s v="2017A"/>
    <s v="B+ "/>
  </r>
  <r>
    <n v="31046424"/>
    <x v="54"/>
    <s v="2017A"/>
    <s v="B  "/>
  </r>
  <r>
    <n v="31046424"/>
    <x v="8"/>
    <s v="2017A"/>
    <s v="B+ "/>
  </r>
  <r>
    <n v="31046424"/>
    <x v="263"/>
    <s v="2017A"/>
    <s v="A- "/>
  </r>
  <r>
    <n v="31046424"/>
    <x v="71"/>
    <s v="2017A"/>
    <s v="B+ "/>
  </r>
  <r>
    <n v="31046424"/>
    <x v="17"/>
    <s v="2016C"/>
    <s v="A  "/>
  </r>
  <r>
    <n v="31046424"/>
    <x v="34"/>
    <s v="2016C"/>
    <s v="A  "/>
  </r>
  <r>
    <n v="69427340"/>
    <x v="197"/>
    <s v="2018A"/>
    <s v="B+ "/>
  </r>
  <r>
    <n v="69427340"/>
    <x v="33"/>
    <s v="2018A"/>
    <s v="A- "/>
  </r>
  <r>
    <n v="69427340"/>
    <x v="96"/>
    <s v="2018A"/>
    <s v="A  "/>
  </r>
  <r>
    <n v="69427340"/>
    <x v="433"/>
    <s v="2018A"/>
    <s v="A  "/>
  </r>
  <r>
    <n v="69427340"/>
    <x v="8"/>
    <s v="2018A"/>
    <s v="B- "/>
  </r>
  <r>
    <n v="69427340"/>
    <x v="15"/>
    <s v="2018A"/>
    <s v="B+ "/>
  </r>
  <r>
    <n v="69427340"/>
    <x v="306"/>
    <s v="2018A"/>
    <s v="A- "/>
  </r>
  <r>
    <n v="69427340"/>
    <x v="198"/>
    <s v="2018A"/>
    <s v="B+ "/>
  </r>
  <r>
    <n v="69427340"/>
    <x v="60"/>
    <s v="2017C"/>
    <s v="A- "/>
  </r>
  <r>
    <n v="69427340"/>
    <x v="25"/>
    <s v="2017C"/>
    <s v="B+ "/>
  </r>
  <r>
    <n v="69427340"/>
    <x v="2"/>
    <s v="2017C"/>
    <s v="B+ "/>
  </r>
  <r>
    <n v="69427340"/>
    <x v="138"/>
    <s v="2017C"/>
    <s v="B+ "/>
  </r>
  <r>
    <n v="69427340"/>
    <x v="99"/>
    <s v="2017C"/>
    <s v="A- "/>
  </r>
  <r>
    <n v="69427340"/>
    <x v="434"/>
    <s v="2017C"/>
    <s v="A- "/>
  </r>
  <r>
    <n v="69427340"/>
    <x v="16"/>
    <s v="2017C"/>
    <s v="C- "/>
  </r>
  <r>
    <n v="69427340"/>
    <x v="14"/>
    <s v="2017A"/>
    <s v="A- "/>
  </r>
  <r>
    <n v="69427340"/>
    <x v="11"/>
    <s v="2017A"/>
    <s v="B  "/>
  </r>
  <r>
    <n v="69427340"/>
    <x v="39"/>
    <s v="2017A"/>
    <s v="B- "/>
  </r>
  <r>
    <n v="69427340"/>
    <x v="12"/>
    <s v="2017A"/>
    <s v="B  "/>
  </r>
  <r>
    <n v="69427340"/>
    <x v="31"/>
    <s v="2017A"/>
    <s v="A  "/>
  </r>
  <r>
    <n v="69427340"/>
    <x v="63"/>
    <s v="2017A"/>
    <s v="A  "/>
  </r>
  <r>
    <n v="69427340"/>
    <x v="13"/>
    <s v="2017A"/>
    <s v="B  "/>
  </r>
  <r>
    <n v="69427340"/>
    <x v="102"/>
    <s v="2017A"/>
    <s v="B  "/>
  </r>
  <r>
    <n v="69427340"/>
    <x v="433"/>
    <s v="2017A"/>
    <s v="A  "/>
  </r>
  <r>
    <n v="69427340"/>
    <x v="17"/>
    <s v="2016C"/>
    <s v="A  "/>
  </r>
  <r>
    <n v="69427340"/>
    <x v="18"/>
    <s v="2016C"/>
    <s v="A- "/>
  </r>
  <r>
    <n v="69427340"/>
    <x v="19"/>
    <s v="2016C"/>
    <s v="B- "/>
  </r>
  <r>
    <n v="69427340"/>
    <x v="20"/>
    <s v="2016C"/>
    <s v="A- "/>
  </r>
  <r>
    <n v="69427340"/>
    <x v="21"/>
    <s v="2016C"/>
    <s v="B  "/>
  </r>
  <r>
    <n v="69427340"/>
    <x v="22"/>
    <s v="2016C"/>
    <s v="B  "/>
  </r>
  <r>
    <n v="69427340"/>
    <x v="23"/>
    <s v="2016C"/>
    <s v="A- "/>
  </r>
  <r>
    <n v="69427340"/>
    <x v="434"/>
    <s v="2016C"/>
    <s v="A  "/>
  </r>
  <r>
    <n v="69427340"/>
    <x v="75"/>
    <s v="2016C"/>
    <s v="C  "/>
  </r>
  <r>
    <n v="72894934"/>
    <x v="224"/>
    <s v="2018B"/>
    <s v="B  "/>
  </r>
  <r>
    <n v="72894934"/>
    <x v="277"/>
    <s v="2018A"/>
    <s v="B  "/>
  </r>
  <r>
    <n v="72894934"/>
    <x v="107"/>
    <s v="2018A"/>
    <s v="B  "/>
  </r>
  <r>
    <n v="72894934"/>
    <x v="213"/>
    <s v="2018A"/>
    <s v="A- "/>
  </r>
  <r>
    <n v="72894934"/>
    <x v="118"/>
    <s v="2018A"/>
    <s v="P  "/>
  </r>
  <r>
    <n v="72894934"/>
    <x v="51"/>
    <s v="2018A"/>
    <s v="C- "/>
  </r>
  <r>
    <n v="72894934"/>
    <x v="137"/>
    <s v="2018A"/>
    <s v="B+ "/>
  </r>
  <r>
    <n v="72894934"/>
    <x v="98"/>
    <s v="2018A"/>
    <s v="B+ "/>
  </r>
  <r>
    <n v="72894934"/>
    <x v="11"/>
    <s v="2017C"/>
    <s v="A- "/>
  </r>
  <r>
    <n v="72894934"/>
    <x v="30"/>
    <s v="2017C"/>
    <s v="A  "/>
  </r>
  <r>
    <n v="72894934"/>
    <x v="2"/>
    <s v="2017C"/>
    <s v="A  "/>
  </r>
  <r>
    <n v="72894934"/>
    <x v="35"/>
    <s v="2017C"/>
    <s v="B+ "/>
  </r>
  <r>
    <n v="72894934"/>
    <x v="92"/>
    <s v="2017C"/>
    <s v="B  "/>
  </r>
  <r>
    <n v="72894934"/>
    <x v="41"/>
    <s v="2017C"/>
    <s v="A  "/>
  </r>
  <r>
    <n v="72894934"/>
    <x v="75"/>
    <s v="2017C"/>
    <s v="B  "/>
  </r>
  <r>
    <n v="72894934"/>
    <x v="14"/>
    <s v="2017A"/>
    <s v="A- "/>
  </r>
  <r>
    <n v="72894934"/>
    <x v="93"/>
    <s v="2017A"/>
    <s v="A- "/>
  </r>
  <r>
    <n v="72894934"/>
    <x v="29"/>
    <s v="2017A"/>
    <s v="A  "/>
  </r>
  <r>
    <n v="72894934"/>
    <x v="39"/>
    <s v="2017A"/>
    <s v="B+ "/>
  </r>
  <r>
    <n v="72894934"/>
    <x v="111"/>
    <s v="2017A"/>
    <s v="B+ "/>
  </r>
  <r>
    <n v="72894934"/>
    <x v="9"/>
    <s v="2017A"/>
    <s v="B  "/>
  </r>
  <r>
    <n v="72894934"/>
    <x v="17"/>
    <s v="2016C"/>
    <s v="A- "/>
  </r>
  <r>
    <n v="72894934"/>
    <x v="18"/>
    <s v="2016C"/>
    <s v="A  "/>
  </r>
  <r>
    <n v="72894934"/>
    <x v="19"/>
    <s v="2016C"/>
    <s v="B+ "/>
  </r>
  <r>
    <n v="72894934"/>
    <x v="21"/>
    <s v="2016C"/>
    <s v="B  "/>
  </r>
  <r>
    <n v="72894934"/>
    <x v="22"/>
    <s v="2016C"/>
    <s v="A+ "/>
  </r>
  <r>
    <n v="72894934"/>
    <x v="13"/>
    <s v="2016C"/>
    <s v="A- "/>
  </r>
  <r>
    <n v="72894934"/>
    <x v="15"/>
    <s v="2016C"/>
    <s v="A  "/>
  </r>
  <r>
    <n v="72894934"/>
    <x v="74"/>
    <s v="2016C"/>
    <s v="B+ "/>
  </r>
  <r>
    <n v="42524547"/>
    <x v="39"/>
    <s v="2018A"/>
    <s v="A- "/>
  </r>
  <r>
    <n v="42524547"/>
    <x v="76"/>
    <s v="2018A"/>
    <s v="B+ "/>
  </r>
  <r>
    <n v="42524547"/>
    <x v="40"/>
    <s v="2018A"/>
    <s v="B  "/>
  </r>
  <r>
    <n v="42524547"/>
    <x v="106"/>
    <s v="2018A"/>
    <s v="A- "/>
  </r>
  <r>
    <n v="42524547"/>
    <x v="41"/>
    <s v="2018A"/>
    <s v="A- "/>
  </r>
  <r>
    <n v="42524547"/>
    <x v="25"/>
    <s v="2017C"/>
    <s v="B+ "/>
  </r>
  <r>
    <n v="42524547"/>
    <x v="109"/>
    <s v="2017C"/>
    <s v="B+ "/>
  </r>
  <r>
    <n v="42524547"/>
    <x v="52"/>
    <s v="2017C"/>
    <s v="B+ "/>
  </r>
  <r>
    <n v="42524547"/>
    <x v="54"/>
    <s v="2017C"/>
    <s v="B  "/>
  </r>
  <r>
    <n v="42524547"/>
    <x v="9"/>
    <s v="2017C"/>
    <s v="A  "/>
  </r>
  <r>
    <n v="42524547"/>
    <x v="16"/>
    <s v="2017C"/>
    <s v="A+ "/>
  </r>
  <r>
    <n v="42524547"/>
    <x v="71"/>
    <s v="2017C"/>
    <s v="A  "/>
  </r>
  <r>
    <n v="42524547"/>
    <x v="14"/>
    <s v="2017A"/>
    <s v="A- "/>
  </r>
  <r>
    <n v="42524547"/>
    <x v="80"/>
    <s v="2017A"/>
    <s v="B  "/>
  </r>
  <r>
    <n v="42524547"/>
    <x v="15"/>
    <s v="2017A"/>
    <s v="A  "/>
  </r>
  <r>
    <n v="42524547"/>
    <x v="79"/>
    <s v="2017A"/>
    <s v="A- "/>
  </r>
  <r>
    <n v="42524547"/>
    <x v="84"/>
    <s v="2017A"/>
    <s v="B  "/>
  </r>
  <r>
    <n v="42524547"/>
    <x v="198"/>
    <s v="2017A"/>
    <s v="A  "/>
  </r>
  <r>
    <n v="42524547"/>
    <x v="17"/>
    <s v="2016C"/>
    <s v="A  "/>
  </r>
  <r>
    <n v="42524547"/>
    <x v="18"/>
    <s v="2016C"/>
    <s v="A  "/>
  </r>
  <r>
    <n v="42524547"/>
    <x v="12"/>
    <s v="2016C"/>
    <s v="B  "/>
  </r>
  <r>
    <n v="42524547"/>
    <x v="19"/>
    <s v="2016C"/>
    <s v="B+ "/>
  </r>
  <r>
    <n v="42524547"/>
    <x v="20"/>
    <s v="2016C"/>
    <s v="B+ "/>
  </r>
  <r>
    <n v="42524547"/>
    <x v="21"/>
    <s v="2016C"/>
    <s v="B- "/>
  </r>
  <r>
    <n v="42524547"/>
    <x v="22"/>
    <s v="2016C"/>
    <s v="A+ "/>
  </r>
  <r>
    <n v="42524547"/>
    <x v="75"/>
    <s v="2016C"/>
    <s v="A  "/>
  </r>
  <r>
    <n v="66812304"/>
    <x v="17"/>
    <s v="2016C"/>
    <s v="B+ "/>
  </r>
  <r>
    <n v="66812304"/>
    <x v="34"/>
    <s v="2016C"/>
    <s v="B- "/>
  </r>
  <r>
    <n v="66812304"/>
    <x v="12"/>
    <s v="2016C"/>
    <s v="B+ "/>
  </r>
  <r>
    <n v="66812304"/>
    <x v="19"/>
    <s v="2016C"/>
    <s v="A- "/>
  </r>
  <r>
    <n v="66812304"/>
    <x v="21"/>
    <s v="2016C"/>
    <s v="B+ "/>
  </r>
  <r>
    <n v="66812304"/>
    <x v="22"/>
    <s v="2016C"/>
    <s v="B  "/>
  </r>
  <r>
    <n v="66812304"/>
    <x v="23"/>
    <s v="2016C"/>
    <s v="B- "/>
  </r>
  <r>
    <n v="66812304"/>
    <x v="13"/>
    <s v="2016C"/>
    <s v="B+ "/>
  </r>
  <r>
    <n v="66812304"/>
    <x v="110"/>
    <s v="2016C"/>
    <s v="B+ "/>
  </r>
  <r>
    <n v="66812304"/>
    <x v="56"/>
    <s v="2016C"/>
    <s v="C+ "/>
  </r>
  <r>
    <n v="66812304"/>
    <x v="39"/>
    <s v="2018A"/>
    <s v="B  "/>
  </r>
  <r>
    <n v="66812304"/>
    <x v="197"/>
    <s v="2018A"/>
    <s v="B+ "/>
  </r>
  <r>
    <n v="66812304"/>
    <x v="203"/>
    <s v="2018A"/>
    <s v="A  "/>
  </r>
  <r>
    <n v="66812304"/>
    <x v="67"/>
    <s v="2018A"/>
    <s v="A- "/>
  </r>
  <r>
    <n v="66812304"/>
    <x v="55"/>
    <s v="2018A"/>
    <s v="D  "/>
  </r>
  <r>
    <n v="66812304"/>
    <x v="14"/>
    <s v="2017A"/>
    <s v="A- "/>
  </r>
  <r>
    <n v="66812304"/>
    <x v="42"/>
    <s v="2017A"/>
    <s v="B  "/>
  </r>
  <r>
    <n v="66812304"/>
    <x v="11"/>
    <s v="2017A"/>
    <s v="B+ "/>
  </r>
  <r>
    <n v="66812304"/>
    <x v="35"/>
    <s v="2017A"/>
    <s v="B+ "/>
  </r>
  <r>
    <n v="66812304"/>
    <x v="274"/>
    <s v="2017A"/>
    <s v="B+ "/>
  </r>
  <r>
    <n v="66812304"/>
    <x v="114"/>
    <s v="2017A"/>
    <s v="A+ "/>
  </r>
  <r>
    <n v="66812304"/>
    <x v="16"/>
    <s v="2017A"/>
    <s v="C- "/>
  </r>
  <r>
    <n v="35919261"/>
    <x v="138"/>
    <s v="2018A"/>
    <s v="P  "/>
  </r>
  <r>
    <n v="35919261"/>
    <x v="3"/>
    <s v="2018A"/>
    <s v="A+ "/>
  </r>
  <r>
    <n v="35919261"/>
    <x v="435"/>
    <s v="2018A"/>
    <s v="A+ "/>
  </r>
  <r>
    <n v="35919261"/>
    <x v="0"/>
    <s v="2017C"/>
    <s v="A  "/>
  </r>
  <r>
    <n v="35919261"/>
    <x v="136"/>
    <s v="2017C"/>
    <s v="B+ "/>
  </r>
  <r>
    <n v="35919261"/>
    <x v="12"/>
    <s v="2017C"/>
    <s v="A  "/>
  </r>
  <r>
    <n v="35919261"/>
    <x v="25"/>
    <s v="2017C"/>
    <s v="A  "/>
  </r>
  <r>
    <n v="35919261"/>
    <x v="2"/>
    <s v="2017C"/>
    <s v="A- "/>
  </r>
  <r>
    <n v="35919261"/>
    <x v="9"/>
    <s v="2017C"/>
    <s v="A  "/>
  </r>
  <r>
    <n v="35919261"/>
    <x v="15"/>
    <s v="2017C"/>
    <s v="A- "/>
  </r>
  <r>
    <n v="35919261"/>
    <x v="14"/>
    <s v="2017A"/>
    <s v="A+ "/>
  </r>
  <r>
    <n v="35919261"/>
    <x v="11"/>
    <s v="2017A"/>
    <s v="A  "/>
  </r>
  <r>
    <n v="35919261"/>
    <x v="20"/>
    <s v="2017A"/>
    <s v="A+ "/>
  </r>
  <r>
    <n v="35919261"/>
    <x v="7"/>
    <s v="2017A"/>
    <s v="A  "/>
  </r>
  <r>
    <n v="35919261"/>
    <x v="8"/>
    <s v="2017A"/>
    <s v="A+ "/>
  </r>
  <r>
    <n v="35919261"/>
    <x v="71"/>
    <s v="2017A"/>
    <s v="A- "/>
  </r>
  <r>
    <n v="35919261"/>
    <x v="17"/>
    <s v="2016C"/>
    <s v="A+ "/>
  </r>
  <r>
    <n v="35919261"/>
    <x v="18"/>
    <s v="2016C"/>
    <s v="A  "/>
  </r>
  <r>
    <n v="35919261"/>
    <x v="19"/>
    <s v="2016C"/>
    <s v="B+ "/>
  </r>
  <r>
    <n v="35919261"/>
    <x v="21"/>
    <s v="2016C"/>
    <s v="A+ "/>
  </r>
  <r>
    <n v="35919261"/>
    <x v="22"/>
    <s v="2016C"/>
    <s v="A  "/>
  </r>
  <r>
    <n v="35919261"/>
    <x v="23"/>
    <s v="2016C"/>
    <s v="A+ "/>
  </r>
  <r>
    <n v="35919261"/>
    <x v="13"/>
    <s v="2016C"/>
    <s v="A  "/>
  </r>
  <r>
    <n v="35919261"/>
    <x v="16"/>
    <s v="2016C"/>
    <s v="A+ "/>
  </r>
  <r>
    <n v="35919261"/>
    <x v="24"/>
    <s v="2016C"/>
    <s v="A+ "/>
  </r>
  <r>
    <n v="48884409"/>
    <x v="121"/>
    <s v="2018A"/>
    <s v="P  "/>
  </r>
  <r>
    <n v="48884409"/>
    <x v="57"/>
    <s v="2018A"/>
    <s v="A+ "/>
  </r>
  <r>
    <n v="48884409"/>
    <x v="25"/>
    <s v="2018A"/>
    <s v="A  "/>
  </r>
  <r>
    <n v="48884409"/>
    <x v="138"/>
    <s v="2018A"/>
    <s v="A+ "/>
  </r>
  <r>
    <n v="48884409"/>
    <x v="55"/>
    <s v="2018A"/>
    <s v="A  "/>
  </r>
  <r>
    <n v="48884409"/>
    <x v="104"/>
    <s v="2017C"/>
    <s v="A  "/>
  </r>
  <r>
    <n v="48884409"/>
    <x v="73"/>
    <s v="2017C"/>
    <s v="A- "/>
  </r>
  <r>
    <n v="48884409"/>
    <x v="11"/>
    <s v="2017C"/>
    <s v="A+ "/>
  </r>
  <r>
    <n v="48884409"/>
    <x v="117"/>
    <s v="2017C"/>
    <s v="A  "/>
  </r>
  <r>
    <n v="48884409"/>
    <x v="242"/>
    <s v="2017C"/>
    <s v="A  "/>
  </r>
  <r>
    <n v="48884409"/>
    <x v="92"/>
    <s v="2017C"/>
    <s v="A  "/>
  </r>
  <r>
    <n v="48884409"/>
    <x v="14"/>
    <s v="2017A"/>
    <s v="A  "/>
  </r>
  <r>
    <n v="48884409"/>
    <x v="289"/>
    <s v="2017A"/>
    <s v="A  "/>
  </r>
  <r>
    <n v="48884409"/>
    <x v="12"/>
    <s v="2017A"/>
    <s v="A  "/>
  </r>
  <r>
    <n v="48884409"/>
    <x v="51"/>
    <s v="2017A"/>
    <s v="A- "/>
  </r>
  <r>
    <n v="48884409"/>
    <x v="54"/>
    <s v="2017A"/>
    <s v="A  "/>
  </r>
  <r>
    <n v="48884409"/>
    <x v="3"/>
    <s v="2017A"/>
    <s v="A+ "/>
  </r>
  <r>
    <n v="48884409"/>
    <x v="56"/>
    <s v="2017A"/>
    <s v="A  "/>
  </r>
  <r>
    <n v="48884409"/>
    <x v="17"/>
    <s v="2016C"/>
    <s v="A  "/>
  </r>
  <r>
    <n v="48884409"/>
    <x v="18"/>
    <s v="2016C"/>
    <s v="A- "/>
  </r>
  <r>
    <n v="48884409"/>
    <x v="76"/>
    <s v="2016C"/>
    <s v="A  "/>
  </r>
  <r>
    <n v="48884409"/>
    <x v="19"/>
    <s v="2016C"/>
    <s v="A+ "/>
  </r>
  <r>
    <n v="48884409"/>
    <x v="20"/>
    <s v="2016C"/>
    <s v="A+ "/>
  </r>
  <r>
    <n v="48884409"/>
    <x v="21"/>
    <s v="2016C"/>
    <s v="A  "/>
  </r>
  <r>
    <n v="48884409"/>
    <x v="22"/>
    <s v="2016C"/>
    <s v="A  "/>
  </r>
  <r>
    <n v="48884409"/>
    <x v="23"/>
    <s v="2016C"/>
    <s v="A+ "/>
  </r>
  <r>
    <n v="48884409"/>
    <x v="74"/>
    <s v="2016C"/>
    <s v="A  "/>
  </r>
  <r>
    <n v="21064721"/>
    <x v="55"/>
    <s v="2017A"/>
    <s v="A  "/>
  </r>
  <r>
    <n v="21064721"/>
    <x v="16"/>
    <s v="2017A"/>
    <s v="A- "/>
  </r>
  <r>
    <n v="21064721"/>
    <x v="17"/>
    <s v="2016C"/>
    <s v="A  "/>
  </r>
  <r>
    <n v="21064721"/>
    <x v="73"/>
    <s v="2016C"/>
    <s v="A- "/>
  </r>
  <r>
    <n v="21064721"/>
    <x v="19"/>
    <s v="2016C"/>
    <s v="B  "/>
  </r>
  <r>
    <n v="21064721"/>
    <x v="51"/>
    <s v="2016C"/>
    <s v="A  "/>
  </r>
  <r>
    <n v="21064721"/>
    <x v="35"/>
    <s v="2016C"/>
    <s v="A- "/>
  </r>
  <r>
    <n v="21064721"/>
    <x v="21"/>
    <s v="2016C"/>
    <s v="A  "/>
  </r>
  <r>
    <n v="21064721"/>
    <x v="22"/>
    <s v="2016C"/>
    <s v="A  "/>
  </r>
  <r>
    <n v="21064721"/>
    <x v="23"/>
    <s v="2016C"/>
    <s v="B+ "/>
  </r>
  <r>
    <n v="21064721"/>
    <x v="56"/>
    <s v="2016C"/>
    <s v="B  "/>
  </r>
  <r>
    <n v="21064721"/>
    <x v="25"/>
    <s v="2018A"/>
    <s v="A- "/>
  </r>
  <r>
    <n v="21064721"/>
    <x v="58"/>
    <s v="2018A"/>
    <s v="B+ "/>
  </r>
  <r>
    <n v="21064721"/>
    <x v="8"/>
    <s v="2018A"/>
    <s v="P  "/>
  </r>
  <r>
    <n v="21064721"/>
    <x v="61"/>
    <s v="2017C"/>
    <s v="B+ "/>
  </r>
  <r>
    <n v="21064721"/>
    <x v="12"/>
    <s v="2017C"/>
    <s v="A  "/>
  </r>
  <r>
    <n v="21064721"/>
    <x v="1"/>
    <s v="2017C"/>
    <s v="P  "/>
  </r>
  <r>
    <n v="21064721"/>
    <x v="63"/>
    <s v="2017C"/>
    <s v="A  "/>
  </r>
  <r>
    <n v="21064721"/>
    <x v="2"/>
    <s v="2017C"/>
    <s v="A+ "/>
  </r>
  <r>
    <n v="21064721"/>
    <x v="109"/>
    <s v="2017C"/>
    <s v="A  "/>
  </r>
  <r>
    <n v="21064721"/>
    <x v="54"/>
    <s v="2017C"/>
    <s v="B+ "/>
  </r>
  <r>
    <n v="21064721"/>
    <x v="14"/>
    <s v="2017A"/>
    <s v="A  "/>
  </r>
  <r>
    <n v="21064721"/>
    <x v="80"/>
    <s v="2017A"/>
    <s v="A+ "/>
  </r>
  <r>
    <n v="21064721"/>
    <x v="29"/>
    <s v="2017A"/>
    <s v="P  "/>
  </r>
  <r>
    <n v="21064721"/>
    <x v="11"/>
    <s v="2017A"/>
    <s v="B+ "/>
  </r>
  <r>
    <n v="21064721"/>
    <x v="39"/>
    <s v="2017A"/>
    <s v="B  "/>
  </r>
  <r>
    <n v="21064721"/>
    <x v="90"/>
    <s v="2017A"/>
    <s v="B  "/>
  </r>
  <r>
    <n v="21064721"/>
    <x v="261"/>
    <s v="2018A"/>
    <s v="A  "/>
  </r>
  <r>
    <n v="21064721"/>
    <x v="194"/>
    <s v="2018A"/>
    <s v="B  "/>
  </r>
  <r>
    <n v="56649994"/>
    <x v="243"/>
    <s v="2018A"/>
    <s v="P  "/>
  </r>
  <r>
    <n v="56649994"/>
    <x v="44"/>
    <s v="2018A"/>
    <s v="A  "/>
  </r>
  <r>
    <n v="56649994"/>
    <x v="104"/>
    <s v="2017A"/>
    <s v="A+ "/>
  </r>
  <r>
    <n v="56649994"/>
    <x v="242"/>
    <s v="2017A"/>
    <s v="A  "/>
  </r>
  <r>
    <n v="56649994"/>
    <x v="54"/>
    <s v="2017A"/>
    <s v="A- "/>
  </r>
  <r>
    <n v="56649994"/>
    <x v="3"/>
    <s v="2017A"/>
    <s v="A+ "/>
  </r>
  <r>
    <n v="56649994"/>
    <x v="15"/>
    <s v="2017A"/>
    <s v="A  "/>
  </r>
  <r>
    <n v="56649994"/>
    <x v="78"/>
    <s v="2018A"/>
    <s v="A+ "/>
  </r>
  <r>
    <n v="56649994"/>
    <x v="90"/>
    <s v="2018A"/>
    <s v="A  "/>
  </r>
  <r>
    <n v="56649994"/>
    <x v="42"/>
    <s v="2017C"/>
    <s v="A+ "/>
  </r>
  <r>
    <n v="56649994"/>
    <x v="80"/>
    <s v="2017C"/>
    <s v="P  "/>
  </r>
  <r>
    <n v="56649994"/>
    <x v="0"/>
    <s v="2017C"/>
    <s v="A+ "/>
  </r>
  <r>
    <n v="56649994"/>
    <x v="39"/>
    <s v="2017C"/>
    <s v="A+ "/>
  </r>
  <r>
    <n v="56649994"/>
    <x v="12"/>
    <s v="2017C"/>
    <s v="A  "/>
  </r>
  <r>
    <n v="56649994"/>
    <x v="63"/>
    <s v="2017C"/>
    <s v="A+ "/>
  </r>
  <r>
    <n v="56649994"/>
    <x v="109"/>
    <s v="2017C"/>
    <s v="A+ "/>
  </r>
  <r>
    <n v="56649994"/>
    <x v="14"/>
    <s v="2017A"/>
    <s v="A+ "/>
  </r>
  <r>
    <n v="56649994"/>
    <x v="17"/>
    <s v="2016C"/>
    <s v="A- "/>
  </r>
  <r>
    <n v="56649994"/>
    <x v="11"/>
    <s v="2016C"/>
    <s v="A  "/>
  </r>
  <r>
    <n v="56649994"/>
    <x v="19"/>
    <s v="2016C"/>
    <s v="A+ "/>
  </r>
  <r>
    <n v="56649994"/>
    <x v="51"/>
    <s v="2016C"/>
    <s v="A  "/>
  </r>
  <r>
    <n v="56649994"/>
    <x v="20"/>
    <s v="2016C"/>
    <s v="A  "/>
  </r>
  <r>
    <n v="56649994"/>
    <x v="21"/>
    <s v="2016C"/>
    <s v="A- "/>
  </r>
  <r>
    <n v="56649994"/>
    <x v="22"/>
    <s v="2016C"/>
    <s v="A  "/>
  </r>
  <r>
    <n v="56649994"/>
    <x v="23"/>
    <s v="2016C"/>
    <s v="A+ "/>
  </r>
  <r>
    <n v="56649994"/>
    <x v="74"/>
    <s v="2016C"/>
    <s v="A  "/>
  </r>
  <r>
    <n v="56649994"/>
    <x v="24"/>
    <s v="2016C"/>
    <s v="A+ "/>
  </r>
  <r>
    <n v="72786973"/>
    <x v="85"/>
    <s v="2018B"/>
    <s v="S  "/>
  </r>
  <r>
    <n v="72786973"/>
    <x v="104"/>
    <s v="2018A"/>
    <s v="B+ "/>
  </r>
  <r>
    <n v="72786973"/>
    <x v="76"/>
    <s v="2018A"/>
    <s v="A+ "/>
  </r>
  <r>
    <n v="72786973"/>
    <x v="66"/>
    <s v="2018A"/>
    <s v="P  "/>
  </r>
  <r>
    <n v="72786973"/>
    <x v="1"/>
    <s v="2018A"/>
    <s v="P  "/>
  </r>
  <r>
    <n v="72786973"/>
    <x v="54"/>
    <s v="2018A"/>
    <s v="B  "/>
  </r>
  <r>
    <n v="72786973"/>
    <x v="215"/>
    <s v="2018A"/>
    <s v="B  "/>
  </r>
  <r>
    <n v="72786973"/>
    <x v="12"/>
    <s v="2017C"/>
    <s v="B  "/>
  </r>
  <r>
    <n v="72786973"/>
    <x v="125"/>
    <s v="2017C"/>
    <s v="C  "/>
  </r>
  <r>
    <n v="72786973"/>
    <x v="25"/>
    <s v="2017C"/>
    <s v="B+ "/>
  </r>
  <r>
    <n v="72786973"/>
    <x v="35"/>
    <s v="2017C"/>
    <s v="C- "/>
  </r>
  <r>
    <n v="72786973"/>
    <x v="8"/>
    <s v="2017C"/>
    <s v="B  "/>
  </r>
  <r>
    <n v="72786973"/>
    <x v="14"/>
    <s v="2017A"/>
    <s v="A- "/>
  </r>
  <r>
    <n v="72786973"/>
    <x v="51"/>
    <s v="2017A"/>
    <s v="A- "/>
  </r>
  <r>
    <n v="72786973"/>
    <x v="52"/>
    <s v="2017A"/>
    <s v="A  "/>
  </r>
  <r>
    <n v="72786973"/>
    <x v="7"/>
    <s v="2017A"/>
    <s v="A  "/>
  </r>
  <r>
    <n v="72786973"/>
    <x v="15"/>
    <s v="2017A"/>
    <s v="C- "/>
  </r>
  <r>
    <n v="72786973"/>
    <x v="84"/>
    <s v="2017A"/>
    <s v="A  "/>
  </r>
  <r>
    <n v="72786973"/>
    <x v="17"/>
    <s v="2016C"/>
    <s v="B  "/>
  </r>
  <r>
    <n v="72786973"/>
    <x v="18"/>
    <s v="2016C"/>
    <s v="B+ "/>
  </r>
  <r>
    <n v="72786973"/>
    <x v="11"/>
    <s v="2016C"/>
    <s v="B+ "/>
  </r>
  <r>
    <n v="72786973"/>
    <x v="19"/>
    <s v="2016C"/>
    <s v="B  "/>
  </r>
  <r>
    <n v="72786973"/>
    <x v="21"/>
    <s v="2016C"/>
    <s v="B  "/>
  </r>
  <r>
    <n v="72786973"/>
    <x v="22"/>
    <s v="2016C"/>
    <s v="B+ "/>
  </r>
  <r>
    <n v="72786973"/>
    <x v="23"/>
    <s v="2016C"/>
    <s v="B+ "/>
  </r>
  <r>
    <n v="72786973"/>
    <x v="16"/>
    <s v="2016C"/>
    <s v="B  "/>
  </r>
  <r>
    <n v="72786973"/>
    <x v="24"/>
    <s v="2016C"/>
    <s v="B+ "/>
  </r>
  <r>
    <n v="70949725"/>
    <x v="66"/>
    <s v="2017C"/>
    <s v="B  "/>
  </r>
  <r>
    <n v="70949725"/>
    <x v="7"/>
    <s v="2017C"/>
    <s v="A  "/>
  </r>
  <r>
    <n v="70949725"/>
    <x v="9"/>
    <s v="2017C"/>
    <s v="A  "/>
  </r>
  <r>
    <n v="70949725"/>
    <x v="124"/>
    <s v="2017C"/>
    <s v="P  "/>
  </r>
  <r>
    <n v="70949725"/>
    <x v="14"/>
    <s v="2017A"/>
    <s v="A+ "/>
  </r>
  <r>
    <n v="70949725"/>
    <x v="11"/>
    <s v="2017A"/>
    <s v="A  "/>
  </r>
  <r>
    <n v="70949725"/>
    <x v="12"/>
    <s v="2017A"/>
    <s v="A- "/>
  </r>
  <r>
    <n v="70949725"/>
    <x v="35"/>
    <s v="2017A"/>
    <s v="A  "/>
  </r>
  <r>
    <n v="70949725"/>
    <x v="54"/>
    <s v="2017A"/>
    <s v="A- "/>
  </r>
  <r>
    <n v="70949725"/>
    <x v="41"/>
    <s v="2017A"/>
    <s v="B+ "/>
  </r>
  <r>
    <n v="70949725"/>
    <x v="71"/>
    <s v="2017A"/>
    <s v="A- "/>
  </r>
  <r>
    <n v="70949725"/>
    <x v="17"/>
    <s v="2016C"/>
    <s v="A  "/>
  </r>
  <r>
    <n v="70949725"/>
    <x v="18"/>
    <s v="2016C"/>
    <s v="A  "/>
  </r>
  <r>
    <n v="70949725"/>
    <x v="19"/>
    <s v="2016C"/>
    <s v="A- "/>
  </r>
  <r>
    <n v="70949725"/>
    <x v="21"/>
    <s v="2016C"/>
    <s v="A  "/>
  </r>
  <r>
    <n v="70949725"/>
    <x v="22"/>
    <s v="2016C"/>
    <s v="A- "/>
  </r>
  <r>
    <n v="70949725"/>
    <x v="23"/>
    <s v="2016C"/>
    <s v="A  "/>
  </r>
  <r>
    <n v="70949725"/>
    <x v="16"/>
    <s v="2016C"/>
    <s v="A+ "/>
  </r>
  <r>
    <n v="70949725"/>
    <x v="24"/>
    <s v="2016C"/>
    <s v="A  "/>
  </r>
  <r>
    <n v="70949725"/>
    <x v="38"/>
    <s v="2018A"/>
    <s v="A  "/>
  </r>
  <r>
    <n v="70949725"/>
    <x v="2"/>
    <s v="2018A"/>
    <s v="A- "/>
  </r>
  <r>
    <n v="70949725"/>
    <x v="59"/>
    <s v="2018A"/>
    <s v="A  "/>
  </r>
  <r>
    <n v="70949725"/>
    <x v="89"/>
    <s v="2018A"/>
    <s v="A  "/>
  </r>
  <r>
    <n v="70949725"/>
    <x v="78"/>
    <s v="2018A"/>
    <s v="B+ "/>
  </r>
  <r>
    <n v="70949725"/>
    <x v="79"/>
    <s v="2018A"/>
    <s v="P  "/>
  </r>
  <r>
    <n v="70949725"/>
    <x v="60"/>
    <s v="2017C"/>
    <s v="A  "/>
  </r>
  <r>
    <n v="70949725"/>
    <x v="39"/>
    <s v="2017C"/>
    <s v="A- "/>
  </r>
  <r>
    <n v="70949725"/>
    <x v="62"/>
    <s v="2017C"/>
    <s v="B- "/>
  </r>
  <r>
    <n v="35472615"/>
    <x v="28"/>
    <s v="2018A"/>
    <s v="P  "/>
  </r>
  <r>
    <n v="35472615"/>
    <x v="80"/>
    <s v="2018A"/>
    <s v="A  "/>
  </r>
  <r>
    <n v="35472615"/>
    <x v="44"/>
    <s v="2018A"/>
    <s v="A  "/>
  </r>
  <r>
    <n v="35472615"/>
    <x v="1"/>
    <s v="2018A"/>
    <s v="B+ "/>
  </r>
  <r>
    <n v="35472615"/>
    <x v="33"/>
    <s v="2018A"/>
    <s v="A  "/>
  </r>
  <r>
    <n v="35472615"/>
    <x v="178"/>
    <s v="2018A"/>
    <s v="A- "/>
  </r>
  <r>
    <n v="35472615"/>
    <x v="55"/>
    <s v="2018A"/>
    <s v="B  "/>
  </r>
  <r>
    <n v="35472615"/>
    <x v="61"/>
    <s v="2017C"/>
    <s v="A  "/>
  </r>
  <r>
    <n v="35472615"/>
    <x v="116"/>
    <s v="2017C"/>
    <s v="A  "/>
  </r>
  <r>
    <n v="35472615"/>
    <x v="13"/>
    <s v="2017C"/>
    <s v="A- "/>
  </r>
  <r>
    <n v="35472615"/>
    <x v="14"/>
    <s v="2017A"/>
    <s v="A  "/>
  </r>
  <r>
    <n v="35472615"/>
    <x v="42"/>
    <s v="2017A"/>
    <s v="B+ "/>
  </r>
  <r>
    <n v="35472615"/>
    <x v="39"/>
    <s v="2017A"/>
    <s v="A- "/>
  </r>
  <r>
    <n v="35472615"/>
    <x v="121"/>
    <s v="2017A"/>
    <s v="B  "/>
  </r>
  <r>
    <n v="35472615"/>
    <x v="12"/>
    <s v="2017A"/>
    <s v="A- "/>
  </r>
  <r>
    <n v="35472615"/>
    <x v="51"/>
    <s v="2017A"/>
    <s v="A- "/>
  </r>
  <r>
    <n v="35472615"/>
    <x v="16"/>
    <s v="2017A"/>
    <s v="B+ "/>
  </r>
  <r>
    <n v="35472615"/>
    <x v="17"/>
    <s v="2016C"/>
    <s v="A- "/>
  </r>
  <r>
    <n v="35472615"/>
    <x v="18"/>
    <s v="2016C"/>
    <s v="A- "/>
  </r>
  <r>
    <n v="35472615"/>
    <x v="76"/>
    <s v="2016C"/>
    <s v="A  "/>
  </r>
  <r>
    <n v="35472615"/>
    <x v="19"/>
    <s v="2016C"/>
    <s v="A  "/>
  </r>
  <r>
    <n v="35472615"/>
    <x v="35"/>
    <s v="2016C"/>
    <s v="B+ "/>
  </r>
  <r>
    <n v="35472615"/>
    <x v="21"/>
    <s v="2016C"/>
    <s v="A  "/>
  </r>
  <r>
    <n v="35472615"/>
    <x v="22"/>
    <s v="2016C"/>
    <s v="A  "/>
  </r>
  <r>
    <n v="35472615"/>
    <x v="23"/>
    <s v="2016C"/>
    <s v="A  "/>
  </r>
  <r>
    <n v="35472615"/>
    <x v="56"/>
    <s v="2016C"/>
    <s v="A  "/>
  </r>
  <r>
    <n v="35472615"/>
    <x v="57"/>
    <s v="2017C"/>
    <s v="A- "/>
  </r>
  <r>
    <n v="35472615"/>
    <x v="25"/>
    <s v="2017C"/>
    <s v="B+ "/>
  </r>
  <r>
    <n v="35472615"/>
    <x v="109"/>
    <s v="2017C"/>
    <s v="A- "/>
  </r>
  <r>
    <n v="82636703"/>
    <x v="76"/>
    <s v="2018A"/>
    <s v="A  "/>
  </r>
  <r>
    <n v="82636703"/>
    <x v="20"/>
    <s v="2018A"/>
    <s v="A- "/>
  </r>
  <r>
    <n v="82636703"/>
    <x v="54"/>
    <s v="2018A"/>
    <s v="A- "/>
  </r>
  <r>
    <n v="82636703"/>
    <x v="436"/>
    <s v="2018A"/>
    <s v="A  "/>
  </r>
  <r>
    <n v="82636703"/>
    <x v="98"/>
    <s v="2018A"/>
    <s v="A- "/>
  </r>
  <r>
    <n v="82636703"/>
    <x v="83"/>
    <s v="2018A"/>
    <s v="A- "/>
  </r>
  <r>
    <n v="82636703"/>
    <x v="79"/>
    <s v="2018A"/>
    <s v="A  "/>
  </r>
  <r>
    <n v="82636703"/>
    <x v="104"/>
    <s v="2017C"/>
    <s v="A  "/>
  </r>
  <r>
    <n v="82636703"/>
    <x v="39"/>
    <s v="2017C"/>
    <s v="A- "/>
  </r>
  <r>
    <n v="82636703"/>
    <x v="12"/>
    <s v="2017C"/>
    <s v="B+ "/>
  </r>
  <r>
    <n v="82636703"/>
    <x v="220"/>
    <s v="2017C"/>
    <s v="A- "/>
  </r>
  <r>
    <n v="82636703"/>
    <x v="401"/>
    <s v="2017C"/>
    <s v="A- "/>
  </r>
  <r>
    <n v="82636703"/>
    <x v="59"/>
    <s v="2017C"/>
    <s v="B+ "/>
  </r>
  <r>
    <n v="82636703"/>
    <x v="27"/>
    <s v="2017B"/>
    <s v="P  "/>
  </r>
  <r>
    <n v="82636703"/>
    <x v="14"/>
    <s v="2017A"/>
    <s v="A- "/>
  </r>
  <r>
    <n v="82636703"/>
    <x v="347"/>
    <s v="2017A"/>
    <s v="A+ "/>
  </r>
  <r>
    <n v="82636703"/>
    <x v="59"/>
    <s v="2017A"/>
    <s v="A  "/>
  </r>
  <r>
    <n v="82636703"/>
    <x v="41"/>
    <s v="2017A"/>
    <s v="A- "/>
  </r>
  <r>
    <n v="82636703"/>
    <x v="15"/>
    <s v="2017A"/>
    <s v="A  "/>
  </r>
  <r>
    <n v="82636703"/>
    <x v="71"/>
    <s v="2017A"/>
    <s v="A+ "/>
  </r>
  <r>
    <n v="82636703"/>
    <x v="17"/>
    <s v="2016C"/>
    <s v="B  "/>
  </r>
  <r>
    <n v="82636703"/>
    <x v="18"/>
    <s v="2016C"/>
    <s v="A  "/>
  </r>
  <r>
    <n v="82636703"/>
    <x v="19"/>
    <s v="2016C"/>
    <s v="B- "/>
  </r>
  <r>
    <n v="82636703"/>
    <x v="21"/>
    <s v="2016C"/>
    <s v="A  "/>
  </r>
  <r>
    <n v="82636703"/>
    <x v="22"/>
    <s v="2016C"/>
    <s v="A- "/>
  </r>
  <r>
    <n v="82636703"/>
    <x v="23"/>
    <s v="2016C"/>
    <s v="A+ "/>
  </r>
  <r>
    <n v="82636703"/>
    <x v="92"/>
    <s v="2016C"/>
    <s v="A- "/>
  </r>
  <r>
    <n v="82636703"/>
    <x v="7"/>
    <s v="2016C"/>
    <s v="A  "/>
  </r>
  <r>
    <n v="43322949"/>
    <x v="14"/>
    <s v="2017A"/>
    <s v="B+ "/>
  </r>
  <r>
    <n v="43322949"/>
    <x v="94"/>
    <s v="2017A"/>
    <s v="B  "/>
  </r>
  <r>
    <n v="43322949"/>
    <x v="12"/>
    <s v="2017A"/>
    <s v="B- "/>
  </r>
  <r>
    <n v="43322949"/>
    <x v="51"/>
    <s v="2017A"/>
    <s v="B+ "/>
  </r>
  <r>
    <n v="43322949"/>
    <x v="85"/>
    <s v="2018B"/>
    <s v="S  "/>
  </r>
  <r>
    <n v="43322949"/>
    <x v="286"/>
    <s v="2018A"/>
    <s v="B- "/>
  </r>
  <r>
    <n v="43322949"/>
    <x v="275"/>
    <s v="2018A"/>
    <s v="B- "/>
  </r>
  <r>
    <n v="43322949"/>
    <x v="25"/>
    <s v="2018A"/>
    <s v="B+ "/>
  </r>
  <r>
    <n v="43322949"/>
    <x v="3"/>
    <s v="2018A"/>
    <s v="P  "/>
  </r>
  <r>
    <n v="43322949"/>
    <x v="57"/>
    <s v="2017A"/>
    <s v="A- "/>
  </r>
  <r>
    <n v="43322949"/>
    <x v="20"/>
    <s v="2017A"/>
    <s v="A- "/>
  </r>
  <r>
    <n v="43322949"/>
    <x v="54"/>
    <s v="2017A"/>
    <s v="B+ "/>
  </r>
  <r>
    <n v="43322949"/>
    <x v="219"/>
    <s v="2017A"/>
    <s v="A- "/>
  </r>
  <r>
    <n v="43322949"/>
    <x v="16"/>
    <s v="2017A"/>
    <s v="B- "/>
  </r>
  <r>
    <n v="43322949"/>
    <x v="17"/>
    <s v="2016C"/>
    <s v="A- "/>
  </r>
  <r>
    <n v="43322949"/>
    <x v="18"/>
    <s v="2016C"/>
    <s v="B- "/>
  </r>
  <r>
    <n v="43322949"/>
    <x v="19"/>
    <s v="2016C"/>
    <s v="B- "/>
  </r>
  <r>
    <n v="43322949"/>
    <x v="104"/>
    <s v="2017C"/>
    <s v="P  "/>
  </r>
  <r>
    <n v="43322949"/>
    <x v="42"/>
    <s v="2017C"/>
    <s v="B+ "/>
  </r>
  <r>
    <n v="43322949"/>
    <x v="11"/>
    <s v="2017C"/>
    <s v="B  "/>
  </r>
  <r>
    <n v="43322949"/>
    <x v="1"/>
    <s v="2017C"/>
    <s v="C  "/>
  </r>
  <r>
    <n v="43322949"/>
    <x v="331"/>
    <s v="2017C"/>
    <s v="A- "/>
  </r>
  <r>
    <n v="43322949"/>
    <x v="7"/>
    <s v="2017C"/>
    <s v="B+ "/>
  </r>
  <r>
    <n v="43322949"/>
    <x v="15"/>
    <s v="2017C"/>
    <s v="B+ "/>
  </r>
  <r>
    <n v="43322949"/>
    <x v="21"/>
    <s v="2016C"/>
    <s v="A- "/>
  </r>
  <r>
    <n v="43322949"/>
    <x v="22"/>
    <s v="2016C"/>
    <s v="B- "/>
  </r>
  <r>
    <n v="43322949"/>
    <x v="23"/>
    <s v="2016C"/>
    <s v="D  "/>
  </r>
  <r>
    <n v="43322949"/>
    <x v="56"/>
    <s v="2016C"/>
    <s v="C- "/>
  </r>
  <r>
    <n v="84469235"/>
    <x v="19"/>
    <s v="2016C"/>
    <s v="A- "/>
  </r>
  <r>
    <n v="84469235"/>
    <x v="20"/>
    <s v="2016C"/>
    <s v="A  "/>
  </r>
  <r>
    <n v="84469235"/>
    <x v="21"/>
    <s v="2016C"/>
    <s v="A- "/>
  </r>
  <r>
    <n v="84469235"/>
    <x v="22"/>
    <s v="2016C"/>
    <s v="A  "/>
  </r>
  <r>
    <n v="84469235"/>
    <x v="23"/>
    <s v="2016C"/>
    <s v="A  "/>
  </r>
  <r>
    <n v="84469235"/>
    <x v="16"/>
    <s v="2016C"/>
    <s v="A- "/>
  </r>
  <r>
    <n v="84469235"/>
    <x v="48"/>
    <s v="2018A"/>
    <s v="B  "/>
  </r>
  <r>
    <n v="84469235"/>
    <x v="53"/>
    <s v="2018A"/>
    <s v="A- "/>
  </r>
  <r>
    <n v="84469235"/>
    <x v="44"/>
    <s v="2018A"/>
    <s v="A- "/>
  </r>
  <r>
    <n v="84469235"/>
    <x v="118"/>
    <s v="2018A"/>
    <s v="A  "/>
  </r>
  <r>
    <n v="84469235"/>
    <x v="45"/>
    <s v="2018A"/>
    <s v="B+ "/>
  </r>
  <r>
    <n v="84469235"/>
    <x v="51"/>
    <s v="2018A"/>
    <s v="B+ "/>
  </r>
  <r>
    <n v="84469235"/>
    <x v="178"/>
    <s v="2018A"/>
    <s v="P  "/>
  </r>
  <r>
    <n v="84469235"/>
    <x v="131"/>
    <s v="2018A"/>
    <s v="A- "/>
  </r>
  <r>
    <n v="84469235"/>
    <x v="54"/>
    <s v="2018A"/>
    <s v="B+ "/>
  </r>
  <r>
    <n v="84469235"/>
    <x v="61"/>
    <s v="2017C"/>
    <s v="P  "/>
  </r>
  <r>
    <n v="84469235"/>
    <x v="12"/>
    <s v="2017C"/>
    <s v="B+ "/>
  </r>
  <r>
    <n v="84469235"/>
    <x v="63"/>
    <s v="2017C"/>
    <s v="B+ "/>
  </r>
  <r>
    <n v="84469235"/>
    <x v="125"/>
    <s v="2017C"/>
    <s v="A- "/>
  </r>
  <r>
    <n v="84469235"/>
    <x v="25"/>
    <s v="2017C"/>
    <s v="A- "/>
  </r>
  <r>
    <n v="84469235"/>
    <x v="7"/>
    <s v="2017C"/>
    <s v="A- "/>
  </r>
  <r>
    <n v="84469235"/>
    <x v="27"/>
    <s v="2017B"/>
    <s v="P  "/>
  </r>
  <r>
    <n v="84469235"/>
    <x v="14"/>
    <s v="2017A"/>
    <s v="A- "/>
  </r>
  <r>
    <n v="84469235"/>
    <x v="42"/>
    <s v="2017A"/>
    <s v="B+ "/>
  </r>
  <r>
    <n v="84469235"/>
    <x v="11"/>
    <s v="2017A"/>
    <s v="A  "/>
  </r>
  <r>
    <n v="84469235"/>
    <x v="4"/>
    <s v="2017A"/>
    <s v="A- "/>
  </r>
  <r>
    <n v="84469235"/>
    <x v="15"/>
    <s v="2017A"/>
    <s v="A- "/>
  </r>
  <r>
    <n v="84469235"/>
    <x v="56"/>
    <s v="2017A"/>
    <s v="A  "/>
  </r>
  <r>
    <n v="84469235"/>
    <x v="17"/>
    <s v="2016C"/>
    <s v="A  "/>
  </r>
  <r>
    <n v="84469235"/>
    <x v="34"/>
    <s v="2016C"/>
    <s v="B+ "/>
  </r>
  <r>
    <n v="84469235"/>
    <x v="60"/>
    <s v="2016C"/>
    <s v="P  "/>
  </r>
  <r>
    <n v="84469235"/>
    <x v="39"/>
    <s v="2016C"/>
    <s v="A- "/>
  </r>
  <r>
    <n v="64562418"/>
    <x v="85"/>
    <s v="2018B"/>
    <s v="S  "/>
  </r>
  <r>
    <n v="64562418"/>
    <x v="39"/>
    <s v="2018A"/>
    <s v="A  "/>
  </r>
  <r>
    <n v="64562418"/>
    <x v="44"/>
    <s v="2018A"/>
    <s v="B  "/>
  </r>
  <r>
    <n v="64562418"/>
    <x v="45"/>
    <s v="2018A"/>
    <s v="A  "/>
  </r>
  <r>
    <n v="64562418"/>
    <x v="25"/>
    <s v="2018A"/>
    <s v="B+ "/>
  </r>
  <r>
    <n v="64562418"/>
    <x v="3"/>
    <s v="2018A"/>
    <s v="A- "/>
  </r>
  <r>
    <n v="64562418"/>
    <x v="48"/>
    <s v="2017C"/>
    <s v="A  "/>
  </r>
  <r>
    <n v="64562418"/>
    <x v="104"/>
    <s v="2017C"/>
    <s v="A  "/>
  </r>
  <r>
    <n v="64562418"/>
    <x v="11"/>
    <s v="2017C"/>
    <s v="B+ "/>
  </r>
  <r>
    <n v="64562418"/>
    <x v="33"/>
    <s v="2017C"/>
    <s v="B+ "/>
  </r>
  <r>
    <n v="64562418"/>
    <x v="52"/>
    <s v="2017C"/>
    <s v="B- "/>
  </r>
  <r>
    <n v="64562418"/>
    <x v="41"/>
    <s v="2017C"/>
    <s v="B+ "/>
  </r>
  <r>
    <n v="64562418"/>
    <x v="14"/>
    <s v="2017A"/>
    <s v="A- "/>
  </r>
  <r>
    <n v="64562418"/>
    <x v="49"/>
    <s v="2017A"/>
    <s v="A  "/>
  </r>
  <r>
    <n v="64562418"/>
    <x v="216"/>
    <s v="2017A"/>
    <s v="P  "/>
  </r>
  <r>
    <n v="64562418"/>
    <x v="59"/>
    <s v="2017A"/>
    <s v="B+ "/>
  </r>
  <r>
    <n v="64562418"/>
    <x v="10"/>
    <s v="2017A"/>
    <s v="A- "/>
  </r>
  <r>
    <n v="64562418"/>
    <x v="56"/>
    <s v="2017A"/>
    <s v="A  "/>
  </r>
  <r>
    <n v="64562418"/>
    <x v="17"/>
    <s v="2016C"/>
    <s v="A  "/>
  </r>
  <r>
    <n v="64562418"/>
    <x v="18"/>
    <s v="2016C"/>
    <s v="A+ "/>
  </r>
  <r>
    <n v="64562418"/>
    <x v="30"/>
    <s v="2016C"/>
    <s v="B  "/>
  </r>
  <r>
    <n v="64562418"/>
    <x v="19"/>
    <s v="2016C"/>
    <s v="B  "/>
  </r>
  <r>
    <n v="64562418"/>
    <x v="20"/>
    <s v="2016C"/>
    <s v="A  "/>
  </r>
  <r>
    <n v="64562418"/>
    <x v="21"/>
    <s v="2016C"/>
    <s v="A- "/>
  </r>
  <r>
    <n v="64562418"/>
    <x v="22"/>
    <s v="2016C"/>
    <s v="A+ "/>
  </r>
  <r>
    <n v="64562418"/>
    <x v="23"/>
    <s v="2016C"/>
    <s v="A+ "/>
  </r>
  <r>
    <n v="64562418"/>
    <x v="13"/>
    <s v="2016C"/>
    <s v="A- "/>
  </r>
  <r>
    <n v="64562418"/>
    <x v="16"/>
    <s v="2016C"/>
    <s v="A+ "/>
  </r>
  <r>
    <n v="72398289"/>
    <x v="35"/>
    <s v="2017A"/>
    <s v="A- "/>
  </r>
  <r>
    <n v="72398289"/>
    <x v="13"/>
    <s v="2017A"/>
    <s v="A- "/>
  </r>
  <r>
    <n v="72398289"/>
    <x v="15"/>
    <s v="2017A"/>
    <s v="A  "/>
  </r>
  <r>
    <n v="72398289"/>
    <x v="84"/>
    <s v="2017A"/>
    <s v="A  "/>
  </r>
  <r>
    <n v="72398289"/>
    <x v="17"/>
    <s v="2016C"/>
    <s v="A  "/>
  </r>
  <r>
    <n v="72398289"/>
    <x v="18"/>
    <s v="2016C"/>
    <s v="A+ "/>
  </r>
  <r>
    <n v="72398289"/>
    <x v="11"/>
    <s v="2016C"/>
    <s v="A- "/>
  </r>
  <r>
    <n v="72398289"/>
    <x v="19"/>
    <s v="2016C"/>
    <s v="B  "/>
  </r>
  <r>
    <n v="72398289"/>
    <x v="2"/>
    <s v="2016C"/>
    <s v="A  "/>
  </r>
  <r>
    <n v="72398289"/>
    <x v="88"/>
    <s v="2016C"/>
    <s v="P  "/>
  </r>
  <r>
    <n v="72398289"/>
    <x v="21"/>
    <s v="2016C"/>
    <s v="B+ "/>
  </r>
  <r>
    <n v="72398289"/>
    <x v="22"/>
    <s v="2016C"/>
    <s v="A+ "/>
  </r>
  <r>
    <n v="72398289"/>
    <x v="23"/>
    <s v="2016C"/>
    <s v="A+ "/>
  </r>
  <r>
    <n v="72398289"/>
    <x v="16"/>
    <s v="2016C"/>
    <s v="A- "/>
  </r>
  <r>
    <n v="72398289"/>
    <x v="85"/>
    <s v="2018B"/>
    <s v="S  "/>
  </r>
  <r>
    <n v="72398289"/>
    <x v="93"/>
    <s v="2018A"/>
    <s v="A  "/>
  </r>
  <r>
    <n v="72398289"/>
    <x v="76"/>
    <s v="2018A"/>
    <s v="A+ "/>
  </r>
  <r>
    <n v="72398289"/>
    <x v="197"/>
    <s v="2018A"/>
    <s v="B+ "/>
  </r>
  <r>
    <n v="72398289"/>
    <x v="109"/>
    <s v="2018A"/>
    <s v="B+ "/>
  </r>
  <r>
    <n v="72398289"/>
    <x v="437"/>
    <s v="2018A"/>
    <s v="A  "/>
  </r>
  <r>
    <n v="72398289"/>
    <x v="136"/>
    <s v="2017C"/>
    <s v="A- "/>
  </r>
  <r>
    <n v="72398289"/>
    <x v="12"/>
    <s v="2017C"/>
    <s v="B+ "/>
  </r>
  <r>
    <n v="72398289"/>
    <x v="51"/>
    <s v="2017C"/>
    <s v="A  "/>
  </r>
  <r>
    <n v="72398289"/>
    <x v="116"/>
    <s v="2017C"/>
    <s v="B+ "/>
  </r>
  <r>
    <n v="72398289"/>
    <x v="25"/>
    <s v="2017C"/>
    <s v="A  "/>
  </r>
  <r>
    <n v="72398289"/>
    <x v="27"/>
    <s v="2017B"/>
    <s v="P  "/>
  </r>
  <r>
    <n v="72398289"/>
    <x v="14"/>
    <s v="2017A"/>
    <s v="A+ "/>
  </r>
  <r>
    <n v="72398289"/>
    <x v="80"/>
    <s v="2017A"/>
    <s v="B+ "/>
  </r>
  <r>
    <n v="75406713"/>
    <x v="224"/>
    <s v="2018B"/>
    <s v="P  "/>
  </r>
  <r>
    <n v="75406713"/>
    <x v="29"/>
    <s v="2018A"/>
    <s v="A- "/>
  </r>
  <r>
    <n v="75406713"/>
    <x v="39"/>
    <s v="2018A"/>
    <s v="B- "/>
  </r>
  <r>
    <n v="75406713"/>
    <x v="44"/>
    <s v="2018A"/>
    <s v="A- "/>
  </r>
  <r>
    <n v="75406713"/>
    <x v="45"/>
    <s v="2018A"/>
    <s v="B  "/>
  </r>
  <r>
    <n v="75406713"/>
    <x v="47"/>
    <s v="2018A"/>
    <s v="B- "/>
  </r>
  <r>
    <n v="75406713"/>
    <x v="240"/>
    <s v="2017C"/>
    <s v="B- "/>
  </r>
  <r>
    <n v="75406713"/>
    <x v="48"/>
    <s v="2017C"/>
    <s v="B  "/>
  </r>
  <r>
    <n v="75406713"/>
    <x v="49"/>
    <s v="2017C"/>
    <s v="A- "/>
  </r>
  <r>
    <n v="75406713"/>
    <x v="193"/>
    <s v="2017C"/>
    <s v="A- "/>
  </r>
  <r>
    <n v="75406713"/>
    <x v="438"/>
    <s v="2017C"/>
    <s v="B  "/>
  </r>
  <r>
    <n v="75406713"/>
    <x v="160"/>
    <s v="2017C"/>
    <s v="C+ "/>
  </r>
  <r>
    <n v="75406713"/>
    <x v="14"/>
    <s v="2017A"/>
    <s v="A- "/>
  </r>
  <r>
    <n v="75406713"/>
    <x v="31"/>
    <s v="2017A"/>
    <s v="A- "/>
  </r>
  <r>
    <n v="75406713"/>
    <x v="35"/>
    <s v="2017A"/>
    <s v="B+ "/>
  </r>
  <r>
    <n v="75406713"/>
    <x v="16"/>
    <s v="2017A"/>
    <s v="B+ "/>
  </r>
  <r>
    <n v="75406713"/>
    <x v="17"/>
    <s v="2016C"/>
    <s v="B+ "/>
  </r>
  <r>
    <n v="75406713"/>
    <x v="34"/>
    <s v="2016C"/>
    <s v="B  "/>
  </r>
  <r>
    <n v="75406713"/>
    <x v="76"/>
    <s v="2016C"/>
    <s v="B  "/>
  </r>
  <r>
    <n v="75406713"/>
    <x v="30"/>
    <s v="2016C"/>
    <s v="A- "/>
  </r>
  <r>
    <n v="75406713"/>
    <x v="19"/>
    <s v="2016C"/>
    <s v="B- "/>
  </r>
  <r>
    <n v="75406713"/>
    <x v="21"/>
    <s v="2016C"/>
    <s v="C+ "/>
  </r>
  <r>
    <n v="75406713"/>
    <x v="22"/>
    <s v="2016C"/>
    <s v="C- "/>
  </r>
  <r>
    <n v="75406713"/>
    <x v="23"/>
    <s v="2016C"/>
    <s v="A  "/>
  </r>
  <r>
    <n v="75406713"/>
    <x v="13"/>
    <s v="2016C"/>
    <s v="B+ "/>
  </r>
  <r>
    <n v="75406713"/>
    <x v="56"/>
    <s v="2016C"/>
    <s v="B- "/>
  </r>
  <r>
    <n v="65570266"/>
    <x v="90"/>
    <s v="2017A"/>
    <s v="A- "/>
  </r>
  <r>
    <n v="65570266"/>
    <x v="17"/>
    <s v="2016C"/>
    <s v="A  "/>
  </r>
  <r>
    <n v="65570266"/>
    <x v="34"/>
    <s v="2016C"/>
    <s v="A- "/>
  </r>
  <r>
    <n v="65570266"/>
    <x v="76"/>
    <s v="2016C"/>
    <s v="B+ "/>
  </r>
  <r>
    <n v="65570266"/>
    <x v="20"/>
    <s v="2016C"/>
    <s v="A  "/>
  </r>
  <r>
    <n v="65570266"/>
    <x v="21"/>
    <s v="2016C"/>
    <s v="A- "/>
  </r>
  <r>
    <n v="65570266"/>
    <x v="22"/>
    <s v="2016C"/>
    <s v="A  "/>
  </r>
  <r>
    <n v="65570266"/>
    <x v="23"/>
    <s v="2016C"/>
    <s v="A  "/>
  </r>
  <r>
    <n v="65570266"/>
    <x v="52"/>
    <s v="2016C"/>
    <s v="A  "/>
  </r>
  <r>
    <n v="65570266"/>
    <x v="13"/>
    <s v="2016C"/>
    <s v="A+ "/>
  </r>
  <r>
    <n v="65570266"/>
    <x v="93"/>
    <s v="2018A"/>
    <s v="P  "/>
  </r>
  <r>
    <n v="65570266"/>
    <x v="80"/>
    <s v="2018A"/>
    <s v="A+ "/>
  </r>
  <r>
    <n v="65570266"/>
    <x v="194"/>
    <s v="2018A"/>
    <s v="A  "/>
  </r>
  <r>
    <n v="65570266"/>
    <x v="55"/>
    <s v="2018A"/>
    <s v="A  "/>
  </r>
  <r>
    <n v="65570266"/>
    <x v="292"/>
    <s v="2018A"/>
    <s v="A+ "/>
  </r>
  <r>
    <n v="65570266"/>
    <x v="11"/>
    <s v="2017C"/>
    <s v="B+ "/>
  </r>
  <r>
    <n v="65570266"/>
    <x v="63"/>
    <s v="2017C"/>
    <s v="A+ "/>
  </r>
  <r>
    <n v="65570266"/>
    <x v="117"/>
    <s v="2017C"/>
    <s v="A  "/>
  </r>
  <r>
    <n v="65570266"/>
    <x v="91"/>
    <s v="2017C"/>
    <s v="A  "/>
  </r>
  <r>
    <n v="65570266"/>
    <x v="358"/>
    <s v="2017C"/>
    <s v="A  "/>
  </r>
  <r>
    <n v="65570266"/>
    <x v="74"/>
    <s v="2016C"/>
    <s v="A+ "/>
  </r>
  <r>
    <n v="65570266"/>
    <x v="7"/>
    <s v="2017C"/>
    <s v="A  "/>
  </r>
  <r>
    <n v="65570266"/>
    <x v="14"/>
    <s v="2017A"/>
    <s v="A  "/>
  </r>
  <r>
    <n v="65570266"/>
    <x v="43"/>
    <s v="2017A"/>
    <s v="A+ "/>
  </r>
  <r>
    <n v="65570266"/>
    <x v="202"/>
    <s v="2017A"/>
    <s v="A  "/>
  </r>
  <r>
    <n v="65570266"/>
    <x v="87"/>
    <s v="2017A"/>
    <s v="A- "/>
  </r>
  <r>
    <n v="65570266"/>
    <x v="51"/>
    <s v="2017A"/>
    <s v="B+ "/>
  </r>
  <r>
    <n v="65570266"/>
    <x v="199"/>
    <s v="2017A"/>
    <s v="A  "/>
  </r>
  <r>
    <n v="44137293"/>
    <x v="104"/>
    <s v="2018A"/>
    <s v="A  "/>
  </r>
  <r>
    <n v="44137293"/>
    <x v="28"/>
    <s v="2018A"/>
    <s v="P  "/>
  </r>
  <r>
    <n v="44137293"/>
    <x v="38"/>
    <s v="2018A"/>
    <s v="A  "/>
  </r>
  <r>
    <n v="44137293"/>
    <x v="62"/>
    <s v="2018A"/>
    <s v="A  "/>
  </r>
  <r>
    <n v="44137293"/>
    <x v="121"/>
    <s v="2018A"/>
    <s v="A  "/>
  </r>
  <r>
    <n v="44137293"/>
    <x v="109"/>
    <s v="2018A"/>
    <s v="A- "/>
  </r>
  <r>
    <n v="44137293"/>
    <x v="42"/>
    <s v="2017C"/>
    <s v="A- "/>
  </r>
  <r>
    <n v="44137293"/>
    <x v="80"/>
    <s v="2017C"/>
    <s v="P  "/>
  </r>
  <r>
    <n v="44137293"/>
    <x v="60"/>
    <s v="2017C"/>
    <s v="A- "/>
  </r>
  <r>
    <n v="44137293"/>
    <x v="11"/>
    <s v="2017C"/>
    <s v="A  "/>
  </r>
  <r>
    <n v="44137293"/>
    <x v="30"/>
    <s v="2017C"/>
    <s v="B  "/>
  </r>
  <r>
    <n v="44137293"/>
    <x v="25"/>
    <s v="2017C"/>
    <s v="A- "/>
  </r>
  <r>
    <n v="44137293"/>
    <x v="14"/>
    <s v="2017A"/>
    <s v="A  "/>
  </r>
  <r>
    <n v="44137293"/>
    <x v="196"/>
    <s v="2017A"/>
    <s v="A+ "/>
  </r>
  <r>
    <n v="44137293"/>
    <x v="51"/>
    <s v="2017A"/>
    <s v="B+ "/>
  </r>
  <r>
    <n v="44137293"/>
    <x v="197"/>
    <s v="2017A"/>
    <s v="A  "/>
  </r>
  <r>
    <n v="44137293"/>
    <x v="257"/>
    <s v="2017A"/>
    <s v="A  "/>
  </r>
  <r>
    <n v="44137293"/>
    <x v="54"/>
    <s v="2017A"/>
    <s v="B+ "/>
  </r>
  <r>
    <n v="44137293"/>
    <x v="439"/>
    <s v="2017A"/>
    <s v="A  "/>
  </r>
  <r>
    <n v="44137293"/>
    <x v="17"/>
    <s v="2016C"/>
    <s v="A- "/>
  </r>
  <r>
    <n v="44137293"/>
    <x v="34"/>
    <s v="2016C"/>
    <s v="B+ "/>
  </r>
  <r>
    <n v="44137293"/>
    <x v="39"/>
    <s v="2016C"/>
    <s v="A- "/>
  </r>
  <r>
    <n v="44137293"/>
    <x v="19"/>
    <s v="2016C"/>
    <s v="A  "/>
  </r>
  <r>
    <n v="44137293"/>
    <x v="88"/>
    <s v="2016C"/>
    <s v="P  "/>
  </r>
  <r>
    <n v="44137293"/>
    <x v="20"/>
    <s v="2016C"/>
    <s v="A  "/>
  </r>
  <r>
    <n v="44137293"/>
    <x v="21"/>
    <s v="2016C"/>
    <s v="B+ "/>
  </r>
  <r>
    <n v="44137293"/>
    <x v="22"/>
    <s v="2016C"/>
    <s v="A- "/>
  </r>
  <r>
    <n v="44137293"/>
    <x v="15"/>
    <s v="2016C"/>
    <s v="A- "/>
  </r>
  <r>
    <n v="44137293"/>
    <x v="74"/>
    <s v="2016C"/>
    <s v="A- "/>
  </r>
  <r>
    <n v="23714716"/>
    <x v="189"/>
    <s v="2018A"/>
    <s v="B+ "/>
  </r>
  <r>
    <n v="23714716"/>
    <x v="440"/>
    <s v="2018A"/>
    <s v="A  "/>
  </r>
  <r>
    <n v="23714716"/>
    <x v="191"/>
    <s v="2018A"/>
    <s v="P  "/>
  </r>
  <r>
    <n v="23714716"/>
    <x v="54"/>
    <s v="2018A"/>
    <s v="A- "/>
  </r>
  <r>
    <n v="23714716"/>
    <x v="10"/>
    <s v="2018A"/>
    <s v="A  "/>
  </r>
  <r>
    <n v="23714716"/>
    <x v="161"/>
    <s v="2017C"/>
    <s v="B  "/>
  </r>
  <r>
    <n v="23714716"/>
    <x v="125"/>
    <s v="2017C"/>
    <s v="A  "/>
  </r>
  <r>
    <n v="23714716"/>
    <x v="20"/>
    <s v="2017C"/>
    <s v="B  "/>
  </r>
  <r>
    <n v="23714716"/>
    <x v="8"/>
    <s v="2017C"/>
    <s v="A- "/>
  </r>
  <r>
    <n v="23714716"/>
    <x v="9"/>
    <s v="2017C"/>
    <s v="A  "/>
  </r>
  <r>
    <n v="23714716"/>
    <x v="27"/>
    <s v="2017B"/>
    <s v="P  "/>
  </r>
  <r>
    <n v="23714716"/>
    <x v="14"/>
    <s v="2017A"/>
    <s v="A  "/>
  </r>
  <r>
    <n v="23714716"/>
    <x v="11"/>
    <s v="2017A"/>
    <s v="A- "/>
  </r>
  <r>
    <n v="23714716"/>
    <x v="88"/>
    <s v="2017A"/>
    <s v="P  "/>
  </r>
  <r>
    <n v="23714716"/>
    <x v="41"/>
    <s v="2017A"/>
    <s v="B+ "/>
  </r>
  <r>
    <n v="23714716"/>
    <x v="15"/>
    <s v="2017A"/>
    <s v="A  "/>
  </r>
  <r>
    <n v="23714716"/>
    <x v="180"/>
    <s v="2017A"/>
    <s v="P  "/>
  </r>
  <r>
    <n v="23714716"/>
    <x v="84"/>
    <s v="2017A"/>
    <s v="A+ "/>
  </r>
  <r>
    <n v="23714716"/>
    <x v="17"/>
    <s v="2016C"/>
    <s v="A  "/>
  </r>
  <r>
    <n v="23714716"/>
    <x v="18"/>
    <s v="2016C"/>
    <s v="A  "/>
  </r>
  <r>
    <n v="23714716"/>
    <x v="39"/>
    <s v="2016C"/>
    <s v="A- "/>
  </r>
  <r>
    <n v="23714716"/>
    <x v="30"/>
    <s v="2016C"/>
    <s v="B- "/>
  </r>
  <r>
    <n v="23714716"/>
    <x v="19"/>
    <s v="2016C"/>
    <s v="B- "/>
  </r>
  <r>
    <n v="23714716"/>
    <x v="21"/>
    <s v="2016C"/>
    <s v="A  "/>
  </r>
  <r>
    <n v="23714716"/>
    <x v="22"/>
    <s v="2016C"/>
    <s v="A  "/>
  </r>
  <r>
    <n v="23714716"/>
    <x v="23"/>
    <s v="2016C"/>
    <s v="A  "/>
  </r>
  <r>
    <n v="23714716"/>
    <x v="74"/>
    <s v="2016C"/>
    <s v="A  "/>
  </r>
  <r>
    <n v="23714716"/>
    <x v="75"/>
    <s v="2016C"/>
    <s v="A- "/>
  </r>
  <r>
    <n v="89532490"/>
    <x v="16"/>
    <s v="2017A"/>
    <s v="B- "/>
  </r>
  <r>
    <n v="89532490"/>
    <x v="56"/>
    <s v="2017A"/>
    <s v="C  "/>
  </r>
  <r>
    <n v="89532490"/>
    <x v="17"/>
    <s v="2016C"/>
    <s v="B- "/>
  </r>
  <r>
    <n v="89532490"/>
    <x v="18"/>
    <s v="2016C"/>
    <s v="C  "/>
  </r>
  <r>
    <n v="89532490"/>
    <x v="19"/>
    <s v="2016C"/>
    <s v="B  "/>
  </r>
  <r>
    <n v="89532490"/>
    <x v="20"/>
    <s v="2016C"/>
    <s v="B+ "/>
  </r>
  <r>
    <n v="89532490"/>
    <x v="21"/>
    <s v="2016C"/>
    <s v="B+ "/>
  </r>
  <r>
    <n v="89532490"/>
    <x v="22"/>
    <s v="2016C"/>
    <s v="C- "/>
  </r>
  <r>
    <n v="89532490"/>
    <x v="13"/>
    <s v="2016C"/>
    <s v="C+ "/>
  </r>
  <r>
    <n v="89532490"/>
    <x v="57"/>
    <s v="2017A"/>
    <s v="P  "/>
  </r>
  <r>
    <n v="89532490"/>
    <x v="39"/>
    <s v="2018A"/>
    <s v="C  "/>
  </r>
  <r>
    <n v="89532490"/>
    <x v="247"/>
    <s v="2018A"/>
    <s v="A- "/>
  </r>
  <r>
    <n v="89532490"/>
    <x v="133"/>
    <s v="2018A"/>
    <s v="B  "/>
  </r>
  <r>
    <n v="89532490"/>
    <x v="51"/>
    <s v="2018A"/>
    <s v="B  "/>
  </r>
  <r>
    <n v="89532490"/>
    <x v="32"/>
    <s v="2018A"/>
    <s v="C+ "/>
  </r>
  <r>
    <n v="89532490"/>
    <x v="197"/>
    <s v="2018A"/>
    <s v="B- "/>
  </r>
  <r>
    <n v="89532490"/>
    <x v="3"/>
    <s v="2018A"/>
    <s v="P  "/>
  </r>
  <r>
    <n v="89532490"/>
    <x v="15"/>
    <s v="2018A"/>
    <s v="C  "/>
  </r>
  <r>
    <n v="89532490"/>
    <x v="11"/>
    <s v="2017C"/>
    <s v="C+ "/>
  </r>
  <r>
    <n v="89532490"/>
    <x v="182"/>
    <s v="2017C"/>
    <s v="A- "/>
  </r>
  <r>
    <n v="89532490"/>
    <x v="82"/>
    <s v="2017C"/>
    <s v="B+ "/>
  </r>
  <r>
    <n v="89532490"/>
    <x v="1"/>
    <s v="2017C"/>
    <s v="B  "/>
  </r>
  <r>
    <n v="89532490"/>
    <x v="125"/>
    <s v="2017C"/>
    <s v="A- "/>
  </r>
  <r>
    <n v="89532490"/>
    <x v="91"/>
    <s v="2017C"/>
    <s v="A  "/>
  </r>
  <r>
    <n v="89532490"/>
    <x v="23"/>
    <s v="2017C"/>
    <s v="B  "/>
  </r>
  <r>
    <n v="89532490"/>
    <x v="59"/>
    <s v="2017C"/>
    <s v="P  "/>
  </r>
  <r>
    <n v="89532490"/>
    <x v="14"/>
    <s v="2017A"/>
    <s v="A  "/>
  </r>
  <r>
    <n v="89532490"/>
    <x v="30"/>
    <s v="2017A"/>
    <s v="B  "/>
  </r>
  <r>
    <n v="35151983"/>
    <x v="15"/>
    <s v="2017A"/>
    <s v="B  "/>
  </r>
  <r>
    <n v="35151983"/>
    <x v="129"/>
    <s v="2018A"/>
    <s v="A- "/>
  </r>
  <r>
    <n v="35151983"/>
    <x v="280"/>
    <s v="2018A"/>
    <s v="A  "/>
  </r>
  <r>
    <n v="35151983"/>
    <x v="6"/>
    <s v="2018A"/>
    <s v="B  "/>
  </r>
  <r>
    <n v="35151983"/>
    <x v="29"/>
    <s v="2018A"/>
    <s v="A  "/>
  </r>
  <r>
    <n v="35151983"/>
    <x v="111"/>
    <s v="2018A"/>
    <s v="B  "/>
  </r>
  <r>
    <n v="35151983"/>
    <x v="118"/>
    <s v="2018A"/>
    <s v="C+ "/>
  </r>
  <r>
    <n v="35151983"/>
    <x v="191"/>
    <s v="2018A"/>
    <s v="P  "/>
  </r>
  <r>
    <n v="35151983"/>
    <x v="54"/>
    <s v="2018A"/>
    <s v="B- "/>
  </r>
  <r>
    <n v="35151983"/>
    <x v="48"/>
    <s v="2017C"/>
    <s v="B+ "/>
  </r>
  <r>
    <n v="35151983"/>
    <x v="49"/>
    <s v="2017C"/>
    <s v="B+ "/>
  </r>
  <r>
    <n v="35151983"/>
    <x v="120"/>
    <s v="2017C"/>
    <s v="B+ "/>
  </r>
  <r>
    <n v="35151983"/>
    <x v="39"/>
    <s v="2017C"/>
    <s v="B  "/>
  </r>
  <r>
    <n v="35151983"/>
    <x v="45"/>
    <s v="2017C"/>
    <s v="C  "/>
  </r>
  <r>
    <n v="35151983"/>
    <x v="27"/>
    <s v="2017B"/>
    <s v="P  "/>
  </r>
  <r>
    <n v="35151983"/>
    <x v="14"/>
    <s v="2017A"/>
    <s v="B+ "/>
  </r>
  <r>
    <n v="35151983"/>
    <x v="11"/>
    <s v="2017A"/>
    <s v="B+ "/>
  </r>
  <r>
    <n v="35151983"/>
    <x v="31"/>
    <s v="2017A"/>
    <s v="A- "/>
  </r>
  <r>
    <n v="35151983"/>
    <x v="51"/>
    <s v="2017A"/>
    <s v="B- "/>
  </r>
  <r>
    <n v="35151983"/>
    <x v="91"/>
    <s v="2017A"/>
    <s v="B+ "/>
  </r>
  <r>
    <n v="35151983"/>
    <x v="17"/>
    <s v="2016C"/>
    <s v="A- "/>
  </r>
  <r>
    <n v="35151983"/>
    <x v="34"/>
    <s v="2016C"/>
    <s v="B- "/>
  </r>
  <r>
    <n v="35151983"/>
    <x v="30"/>
    <s v="2016C"/>
    <s v="C+ "/>
  </r>
  <r>
    <n v="35151983"/>
    <x v="19"/>
    <s v="2016C"/>
    <s v="B- "/>
  </r>
  <r>
    <n v="35151983"/>
    <x v="35"/>
    <s v="2016C"/>
    <s v="B- "/>
  </r>
  <r>
    <n v="35151983"/>
    <x v="21"/>
    <s v="2016C"/>
    <s v="A- "/>
  </r>
  <r>
    <n v="35151983"/>
    <x v="22"/>
    <s v="2016C"/>
    <s v="B  "/>
  </r>
  <r>
    <n v="35151983"/>
    <x v="23"/>
    <s v="2016C"/>
    <s v="B  "/>
  </r>
  <r>
    <n v="35151983"/>
    <x v="16"/>
    <s v="2016C"/>
    <s v="B  "/>
  </r>
  <r>
    <n v="35151983"/>
    <x v="56"/>
    <s v="2017A"/>
    <s v="B+ "/>
  </r>
  <r>
    <n v="79531442"/>
    <x v="87"/>
    <s v="2018A"/>
    <s v="A- "/>
  </r>
  <r>
    <n v="79531442"/>
    <x v="89"/>
    <s v="2018A"/>
    <s v="B+ "/>
  </r>
  <r>
    <n v="79531442"/>
    <x v="78"/>
    <s v="2018A"/>
    <s v="A  "/>
  </r>
  <r>
    <n v="79531442"/>
    <x v="103"/>
    <s v="2018A"/>
    <s v="A- "/>
  </r>
  <r>
    <n v="79531442"/>
    <x v="104"/>
    <s v="2017C"/>
    <s v="A  "/>
  </r>
  <r>
    <n v="79531442"/>
    <x v="73"/>
    <s v="2017C"/>
    <s v="A- "/>
  </r>
  <r>
    <n v="79531442"/>
    <x v="80"/>
    <s v="2017C"/>
    <s v="P  "/>
  </r>
  <r>
    <n v="79531442"/>
    <x v="136"/>
    <s v="2017C"/>
    <s v="B+ "/>
  </r>
  <r>
    <n v="79531442"/>
    <x v="92"/>
    <s v="2017C"/>
    <s v="B- "/>
  </r>
  <r>
    <n v="79531442"/>
    <x v="7"/>
    <s v="2017C"/>
    <s v="A- "/>
  </r>
  <r>
    <n v="79531442"/>
    <x v="14"/>
    <s v="2017A"/>
    <s v="A- "/>
  </r>
  <r>
    <n v="79531442"/>
    <x v="36"/>
    <s v="2017A"/>
    <s v="A- "/>
  </r>
  <r>
    <n v="79531442"/>
    <x v="11"/>
    <s v="2017A"/>
    <s v="A  "/>
  </r>
  <r>
    <n v="79531442"/>
    <x v="94"/>
    <s v="2017A"/>
    <s v="A  "/>
  </r>
  <r>
    <n v="79531442"/>
    <x v="12"/>
    <s v="2017A"/>
    <s v="B+ "/>
  </r>
  <r>
    <n v="79531442"/>
    <x v="2"/>
    <s v="2017A"/>
    <s v="A- "/>
  </r>
  <r>
    <n v="79531442"/>
    <x v="20"/>
    <s v="2017A"/>
    <s v="A  "/>
  </r>
  <r>
    <n v="79531442"/>
    <x v="15"/>
    <s v="2017A"/>
    <s v="A- "/>
  </r>
  <r>
    <n v="79531442"/>
    <x v="84"/>
    <s v="2017A"/>
    <s v="P  "/>
  </r>
  <r>
    <n v="79531442"/>
    <x v="17"/>
    <s v="2016C"/>
    <s v="A- "/>
  </r>
  <r>
    <n v="79531442"/>
    <x v="18"/>
    <s v="2016C"/>
    <s v="A  "/>
  </r>
  <r>
    <n v="79531442"/>
    <x v="19"/>
    <s v="2016C"/>
    <s v="A+ "/>
  </r>
  <r>
    <n v="79531442"/>
    <x v="21"/>
    <s v="2016C"/>
    <s v="A  "/>
  </r>
  <r>
    <n v="79531442"/>
    <x v="22"/>
    <s v="2016C"/>
    <s v="A- "/>
  </r>
  <r>
    <n v="79531442"/>
    <x v="23"/>
    <s v="2016C"/>
    <s v="A- "/>
  </r>
  <r>
    <n v="79531442"/>
    <x v="54"/>
    <s v="2016C"/>
    <s v="A- "/>
  </r>
  <r>
    <n v="79531442"/>
    <x v="16"/>
    <s v="2016C"/>
    <s v="A+ "/>
  </r>
  <r>
    <n v="79531442"/>
    <x v="56"/>
    <s v="2016C"/>
    <s v="A+ "/>
  </r>
  <r>
    <n v="20578211"/>
    <x v="99"/>
    <s v="2017C"/>
    <s v="A- "/>
  </r>
  <r>
    <n v="20578211"/>
    <x v="210"/>
    <s v="2017C"/>
    <s v="A+ "/>
  </r>
  <r>
    <n v="20578211"/>
    <x v="5"/>
    <s v="2017C"/>
    <s v="A+ "/>
  </r>
  <r>
    <n v="20578211"/>
    <x v="41"/>
    <s v="2017C"/>
    <s v="A- "/>
  </r>
  <r>
    <n v="20578211"/>
    <x v="14"/>
    <s v="2017A"/>
    <s v="A+ "/>
  </r>
  <r>
    <n v="20578211"/>
    <x v="49"/>
    <s v="2017A"/>
    <s v="P  "/>
  </r>
  <r>
    <n v="20578211"/>
    <x v="20"/>
    <s v="2017A"/>
    <s v="A+ "/>
  </r>
  <r>
    <n v="20578211"/>
    <x v="54"/>
    <s v="2017A"/>
    <s v="A  "/>
  </r>
  <r>
    <n v="20578211"/>
    <x v="102"/>
    <s v="2017A"/>
    <s v="A  "/>
  </r>
  <r>
    <n v="20578211"/>
    <x v="207"/>
    <s v="2017A"/>
    <s v="A  "/>
  </r>
  <r>
    <n v="20578211"/>
    <x v="8"/>
    <s v="2017A"/>
    <s v="A+ "/>
  </r>
  <r>
    <n v="20578211"/>
    <x v="15"/>
    <s v="2017A"/>
    <s v="A- "/>
  </r>
  <r>
    <n v="20578211"/>
    <x v="71"/>
    <s v="2017A"/>
    <s v="A  "/>
  </r>
  <r>
    <n v="20578211"/>
    <x v="17"/>
    <s v="2016C"/>
    <s v="A  "/>
  </r>
  <r>
    <n v="20578211"/>
    <x v="18"/>
    <s v="2016C"/>
    <s v="A+ "/>
  </r>
  <r>
    <n v="20578211"/>
    <x v="19"/>
    <s v="2016C"/>
    <s v="B+ "/>
  </r>
  <r>
    <n v="20578211"/>
    <x v="21"/>
    <s v="2016C"/>
    <s v="A+ "/>
  </r>
  <r>
    <n v="20578211"/>
    <x v="22"/>
    <s v="2016C"/>
    <s v="A- "/>
  </r>
  <r>
    <n v="20578211"/>
    <x v="23"/>
    <s v="2016C"/>
    <s v="A+ "/>
  </r>
  <r>
    <n v="20578211"/>
    <x v="210"/>
    <s v="2016C"/>
    <s v="A+ "/>
  </r>
  <r>
    <n v="20578211"/>
    <x v="16"/>
    <s v="2016C"/>
    <s v="A+ "/>
  </r>
  <r>
    <n v="20578211"/>
    <x v="24"/>
    <s v="2016C"/>
    <s v="A+ "/>
  </r>
  <r>
    <n v="20578211"/>
    <x v="39"/>
    <s v="2018A"/>
    <s v="B  "/>
  </r>
  <r>
    <n v="20578211"/>
    <x v="12"/>
    <s v="2018A"/>
    <s v="A  "/>
  </r>
  <r>
    <n v="20578211"/>
    <x v="96"/>
    <s v="2018A"/>
    <s v="A  "/>
  </r>
  <r>
    <n v="20578211"/>
    <x v="207"/>
    <s v="2018A"/>
    <s v="A+ "/>
  </r>
  <r>
    <n v="20578211"/>
    <x v="441"/>
    <s v="2018A"/>
    <s v="A  "/>
  </r>
  <r>
    <n v="20578211"/>
    <x v="103"/>
    <s v="2018A"/>
    <s v="A  "/>
  </r>
  <r>
    <n v="20578211"/>
    <x v="180"/>
    <s v="2018A"/>
    <s v="A  "/>
  </r>
  <r>
    <n v="20578211"/>
    <x v="11"/>
    <s v="2017C"/>
    <s v="A- "/>
  </r>
  <r>
    <n v="20578211"/>
    <x v="57"/>
    <s v="2017C"/>
    <s v="A  "/>
  </r>
  <r>
    <n v="33517104"/>
    <x v="442"/>
    <s v="2018A"/>
    <s v="A  "/>
  </r>
  <r>
    <n v="33517104"/>
    <x v="39"/>
    <s v="2018A"/>
    <s v="A- "/>
  </r>
  <r>
    <n v="33517104"/>
    <x v="221"/>
    <s v="2018A"/>
    <s v="A- "/>
  </r>
  <r>
    <n v="33517104"/>
    <x v="90"/>
    <s v="2018A"/>
    <s v="B+ "/>
  </r>
  <r>
    <n v="33517104"/>
    <x v="3"/>
    <s v="2018A"/>
    <s v="C+ "/>
  </r>
  <r>
    <n v="33517104"/>
    <x v="5"/>
    <s v="2018A"/>
    <s v="A- "/>
  </r>
  <r>
    <n v="33517104"/>
    <x v="41"/>
    <s v="2018A"/>
    <s v="B- "/>
  </r>
  <r>
    <n v="33517104"/>
    <x v="11"/>
    <s v="2017C"/>
    <s v="B+ "/>
  </r>
  <r>
    <n v="33517104"/>
    <x v="12"/>
    <s v="2017C"/>
    <s v="B+ "/>
  </r>
  <r>
    <n v="33517104"/>
    <x v="20"/>
    <s v="2017C"/>
    <s v="A- "/>
  </r>
  <r>
    <n v="33517104"/>
    <x v="109"/>
    <s v="2017C"/>
    <s v="B  "/>
  </r>
  <r>
    <n v="33517104"/>
    <x v="99"/>
    <s v="2017C"/>
    <s v="A  "/>
  </r>
  <r>
    <n v="33517104"/>
    <x v="222"/>
    <s v="2017C"/>
    <s v="A  "/>
  </r>
  <r>
    <n v="33517104"/>
    <x v="14"/>
    <s v="2017A"/>
    <s v="A  "/>
  </r>
  <r>
    <n v="33517104"/>
    <x v="46"/>
    <s v="2017A"/>
    <s v="B+ "/>
  </r>
  <r>
    <n v="33517104"/>
    <x v="1"/>
    <s v="2017A"/>
    <s v="B  "/>
  </r>
  <r>
    <n v="33517104"/>
    <x v="13"/>
    <s v="2017A"/>
    <s v="B+ "/>
  </r>
  <r>
    <n v="33517104"/>
    <x v="96"/>
    <s v="2018A"/>
    <s v="A- "/>
  </r>
  <r>
    <n v="33517104"/>
    <x v="102"/>
    <s v="2017A"/>
    <s v="A  "/>
  </r>
  <r>
    <n v="33517104"/>
    <x v="221"/>
    <s v="2017A"/>
    <s v="A- "/>
  </r>
  <r>
    <n v="33517104"/>
    <x v="15"/>
    <s v="2017A"/>
    <s v="B  "/>
  </r>
  <r>
    <n v="33517104"/>
    <x v="16"/>
    <s v="2017A"/>
    <s v="A- "/>
  </r>
  <r>
    <n v="33517104"/>
    <x v="17"/>
    <s v="2016C"/>
    <s v="A- "/>
  </r>
  <r>
    <n v="33517104"/>
    <x v="18"/>
    <s v="2016C"/>
    <s v="B+ "/>
  </r>
  <r>
    <n v="33517104"/>
    <x v="19"/>
    <s v="2016C"/>
    <s v="B+ "/>
  </r>
  <r>
    <n v="33517104"/>
    <x v="51"/>
    <s v="2016C"/>
    <s v="B+ "/>
  </r>
  <r>
    <n v="33517104"/>
    <x v="21"/>
    <s v="2016C"/>
    <s v="A  "/>
  </r>
  <r>
    <n v="33517104"/>
    <x v="22"/>
    <s v="2016C"/>
    <s v="B+ "/>
  </r>
  <r>
    <n v="33517104"/>
    <x v="23"/>
    <s v="2016C"/>
    <s v="B- "/>
  </r>
  <r>
    <n v="33517104"/>
    <x v="222"/>
    <s v="2016C"/>
    <s v="A  "/>
  </r>
  <r>
    <n v="33517104"/>
    <x v="56"/>
    <s v="2016C"/>
    <s v="A- "/>
  </r>
  <r>
    <n v="10621936"/>
    <x v="229"/>
    <s v="2017C"/>
    <s v="A- "/>
  </r>
  <r>
    <n v="10621936"/>
    <x v="381"/>
    <s v="2017C"/>
    <s v="B+ "/>
  </r>
  <r>
    <n v="10621936"/>
    <x v="15"/>
    <s v="2017C"/>
    <s v="B+ "/>
  </r>
  <r>
    <n v="10621936"/>
    <x v="260"/>
    <s v="2017C"/>
    <s v="B  "/>
  </r>
  <r>
    <n v="10621936"/>
    <x v="14"/>
    <s v="2017A"/>
    <s v="A- "/>
  </r>
  <r>
    <n v="10621936"/>
    <x v="42"/>
    <s v="2017A"/>
    <s v="A- "/>
  </r>
  <r>
    <n v="10621936"/>
    <x v="35"/>
    <s v="2017A"/>
    <s v="A  "/>
  </r>
  <r>
    <n v="10621936"/>
    <x v="13"/>
    <s v="2017A"/>
    <s v="A- "/>
  </r>
  <r>
    <n v="10621936"/>
    <x v="102"/>
    <s v="2017A"/>
    <s v="A+ "/>
  </r>
  <r>
    <n v="10621936"/>
    <x v="39"/>
    <s v="2018A"/>
    <s v="B+ "/>
  </r>
  <r>
    <n v="10621936"/>
    <x v="76"/>
    <s v="2018A"/>
    <s v="A- "/>
  </r>
  <r>
    <n v="10621936"/>
    <x v="12"/>
    <s v="2018A"/>
    <s v="B+ "/>
  </r>
  <r>
    <n v="10621936"/>
    <x v="257"/>
    <s v="2018A"/>
    <s v="P  "/>
  </r>
  <r>
    <n v="10621936"/>
    <x v="96"/>
    <s v="2018A"/>
    <s v="A  "/>
  </r>
  <r>
    <n v="10621936"/>
    <x v="380"/>
    <s v="2018A"/>
    <s v="A- "/>
  </r>
  <r>
    <n v="10621936"/>
    <x v="292"/>
    <s v="2018A"/>
    <s v="A- "/>
  </r>
  <r>
    <n v="10621936"/>
    <x v="202"/>
    <s v="2017C"/>
    <s v="A+ "/>
  </r>
  <r>
    <n v="10621936"/>
    <x v="91"/>
    <s v="2017C"/>
    <s v="A- "/>
  </r>
  <r>
    <n v="10621936"/>
    <x v="99"/>
    <s v="2017C"/>
    <s v="A  "/>
  </r>
  <r>
    <n v="10621936"/>
    <x v="380"/>
    <s v="2017A"/>
    <s v="A  "/>
  </r>
  <r>
    <n v="10621936"/>
    <x v="56"/>
    <s v="2017A"/>
    <s v="B  "/>
  </r>
  <r>
    <n v="10621936"/>
    <x v="17"/>
    <s v="2016C"/>
    <s v="A  "/>
  </r>
  <r>
    <n v="10621936"/>
    <x v="18"/>
    <s v="2016C"/>
    <s v="A  "/>
  </r>
  <r>
    <n v="10621936"/>
    <x v="19"/>
    <s v="2016C"/>
    <s v="A- "/>
  </r>
  <r>
    <n v="10621936"/>
    <x v="21"/>
    <s v="2016C"/>
    <s v="A+ "/>
  </r>
  <r>
    <n v="10621936"/>
    <x v="22"/>
    <s v="2016C"/>
    <s v="A- "/>
  </r>
  <r>
    <n v="10621936"/>
    <x v="23"/>
    <s v="2016C"/>
    <s v="A- "/>
  </r>
  <r>
    <n v="10621936"/>
    <x v="381"/>
    <s v="2016C"/>
    <s v="A  "/>
  </r>
  <r>
    <n v="10621936"/>
    <x v="16"/>
    <s v="2016C"/>
    <s v="C  "/>
  </r>
  <r>
    <n v="80159506"/>
    <x v="17"/>
    <s v="2016C"/>
    <s v="A  "/>
  </r>
  <r>
    <n v="80159506"/>
    <x v="48"/>
    <s v="2016C"/>
    <s v="B- "/>
  </r>
  <r>
    <n v="80159506"/>
    <x v="39"/>
    <s v="2016C"/>
    <s v="B+ "/>
  </r>
  <r>
    <n v="80159506"/>
    <x v="19"/>
    <s v="2016C"/>
    <s v="B  "/>
  </r>
  <r>
    <n v="80159506"/>
    <x v="51"/>
    <s v="2016C"/>
    <s v="B+ "/>
  </r>
  <r>
    <n v="80159506"/>
    <x v="2"/>
    <s v="2016C"/>
    <s v="A+ "/>
  </r>
  <r>
    <n v="80159506"/>
    <x v="21"/>
    <s v="2016C"/>
    <s v="A- "/>
  </r>
  <r>
    <n v="80159506"/>
    <x v="22"/>
    <s v="2016C"/>
    <s v="B+ "/>
  </r>
  <r>
    <n v="80159506"/>
    <x v="74"/>
    <s v="2016C"/>
    <s v="C  "/>
  </r>
  <r>
    <n v="80159506"/>
    <x v="75"/>
    <s v="2016C"/>
    <s v="B  "/>
  </r>
  <r>
    <n v="80159506"/>
    <x v="111"/>
    <s v="2018A"/>
    <s v="B  "/>
  </r>
  <r>
    <n v="80159506"/>
    <x v="195"/>
    <s v="2018A"/>
    <s v="B+ "/>
  </r>
  <r>
    <n v="80159506"/>
    <x v="118"/>
    <s v="2018A"/>
    <s v="B  "/>
  </r>
  <r>
    <n v="80159506"/>
    <x v="25"/>
    <s v="2018A"/>
    <s v="B  "/>
  </r>
  <r>
    <n v="80159506"/>
    <x v="131"/>
    <s v="2018A"/>
    <s v="A- "/>
  </r>
  <r>
    <n v="80159506"/>
    <x v="161"/>
    <s v="2017C"/>
    <s v="B  "/>
  </r>
  <r>
    <n v="80159506"/>
    <x v="80"/>
    <s v="2017C"/>
    <s v="A  "/>
  </r>
  <r>
    <n v="80159506"/>
    <x v="43"/>
    <s v="2017C"/>
    <s v="B+ "/>
  </r>
  <r>
    <n v="80159506"/>
    <x v="12"/>
    <s v="2017C"/>
    <s v="A- "/>
  </r>
  <r>
    <n v="80159506"/>
    <x v="20"/>
    <s v="2017C"/>
    <s v="B+ "/>
  </r>
  <r>
    <n v="80159506"/>
    <x v="242"/>
    <s v="2017C"/>
    <s v="B- "/>
  </r>
  <r>
    <n v="80159506"/>
    <x v="14"/>
    <s v="2017A"/>
    <s v="A- "/>
  </r>
  <r>
    <n v="80159506"/>
    <x v="29"/>
    <s v="2017A"/>
    <s v="P  "/>
  </r>
  <r>
    <n v="80159506"/>
    <x v="11"/>
    <s v="2017A"/>
    <s v="B+ "/>
  </r>
  <r>
    <n v="80159506"/>
    <x v="45"/>
    <s v="2017A"/>
    <s v="B  "/>
  </r>
  <r>
    <n v="80159506"/>
    <x v="31"/>
    <s v="2017A"/>
    <s v="A  "/>
  </r>
  <r>
    <n v="80159506"/>
    <x v="109"/>
    <s v="2017A"/>
    <s v="C- "/>
  </r>
  <r>
    <n v="80159506"/>
    <x v="13"/>
    <s v="2017A"/>
    <s v="A  "/>
  </r>
  <r>
    <n v="80159506"/>
    <x v="55"/>
    <s v="2017A"/>
    <s v="B  "/>
  </r>
  <r>
    <n v="80159506"/>
    <x v="49"/>
    <s v="2018A"/>
    <s v="B  "/>
  </r>
  <r>
    <n v="85917579"/>
    <x v="104"/>
    <s v="2017A"/>
    <s v="A- "/>
  </r>
  <r>
    <n v="85917579"/>
    <x v="11"/>
    <s v="2017A"/>
    <s v="A+ "/>
  </r>
  <r>
    <n v="85917579"/>
    <x v="39"/>
    <s v="2017A"/>
    <s v="A- "/>
  </r>
  <r>
    <n v="85917579"/>
    <x v="12"/>
    <s v="2017A"/>
    <s v="A- "/>
  </r>
  <r>
    <n v="85917579"/>
    <x v="35"/>
    <s v="2017A"/>
    <s v="A  "/>
  </r>
  <r>
    <n v="85917579"/>
    <x v="17"/>
    <s v="2016C"/>
    <s v="A  "/>
  </r>
  <r>
    <n v="85917579"/>
    <x v="48"/>
    <s v="2016C"/>
    <s v="A  "/>
  </r>
  <r>
    <n v="85917579"/>
    <x v="76"/>
    <s v="2016C"/>
    <s v="A+ "/>
  </r>
  <r>
    <n v="85917579"/>
    <x v="19"/>
    <s v="2016C"/>
    <s v="A- "/>
  </r>
  <r>
    <n v="85917579"/>
    <x v="21"/>
    <s v="2016C"/>
    <s v="A- "/>
  </r>
  <r>
    <n v="85917579"/>
    <x v="22"/>
    <s v="2016C"/>
    <s v="A+ "/>
  </r>
  <r>
    <n v="85917579"/>
    <x v="15"/>
    <s v="2016C"/>
    <s v="A  "/>
  </r>
  <r>
    <n v="85917579"/>
    <x v="74"/>
    <s v="2016C"/>
    <s v="A- "/>
  </r>
  <r>
    <n v="85917579"/>
    <x v="56"/>
    <s v="2016C"/>
    <s v="A+ "/>
  </r>
  <r>
    <n v="85917579"/>
    <x v="189"/>
    <s v="2018A"/>
    <s v="A  "/>
  </r>
  <r>
    <n v="85917579"/>
    <x v="214"/>
    <s v="2018A"/>
    <s v="P  "/>
  </r>
  <r>
    <n v="85917579"/>
    <x v="93"/>
    <s v="2018A"/>
    <s v="A  "/>
  </r>
  <r>
    <n v="85917579"/>
    <x v="13"/>
    <s v="2018A"/>
    <s v="A- "/>
  </r>
  <r>
    <n v="85917579"/>
    <x v="5"/>
    <s v="2018A"/>
    <s v="A+ "/>
  </r>
  <r>
    <n v="85917579"/>
    <x v="6"/>
    <s v="2017C"/>
    <s v="A  "/>
  </r>
  <r>
    <n v="85917579"/>
    <x v="69"/>
    <s v="2017C"/>
    <s v="A+ "/>
  </r>
  <r>
    <n v="85917579"/>
    <x v="107"/>
    <s v="2017C"/>
    <s v="A  "/>
  </r>
  <r>
    <n v="85917579"/>
    <x v="60"/>
    <s v="2017C"/>
    <s v="P  "/>
  </r>
  <r>
    <n v="85917579"/>
    <x v="10"/>
    <s v="2017C"/>
    <s v="A+ "/>
  </r>
  <r>
    <n v="85917579"/>
    <x v="263"/>
    <s v="2017C"/>
    <s v="A+ "/>
  </r>
  <r>
    <n v="85917579"/>
    <x v="14"/>
    <s v="2017A"/>
    <s v="A- "/>
  </r>
  <r>
    <n v="85917579"/>
    <x v="161"/>
    <s v="2017A"/>
    <s v="A+ "/>
  </r>
  <r>
    <n v="46484977"/>
    <x v="32"/>
    <s v="2016C"/>
    <s v="A  "/>
  </r>
  <r>
    <n v="46484977"/>
    <x v="20"/>
    <s v="2016C"/>
    <s v="A- "/>
  </r>
  <r>
    <n v="46484977"/>
    <x v="21"/>
    <s v="2016C"/>
    <s v="A- "/>
  </r>
  <r>
    <n v="46484977"/>
    <x v="22"/>
    <s v="2016C"/>
    <s v="A- "/>
  </r>
  <r>
    <n v="46484977"/>
    <x v="23"/>
    <s v="2016C"/>
    <s v="A- "/>
  </r>
  <r>
    <n v="46484977"/>
    <x v="16"/>
    <s v="2016C"/>
    <s v="A- "/>
  </r>
  <r>
    <n v="46484977"/>
    <x v="51"/>
    <s v="2016C"/>
    <s v="B+ "/>
  </r>
  <r>
    <n v="46484977"/>
    <x v="37"/>
    <s v="2018A"/>
    <s v="B+ "/>
  </r>
  <r>
    <n v="46484977"/>
    <x v="38"/>
    <s v="2018A"/>
    <s v="B  "/>
  </r>
  <r>
    <n v="46484977"/>
    <x v="121"/>
    <s v="2018A"/>
    <s v="A  "/>
  </r>
  <r>
    <n v="46484977"/>
    <x v="87"/>
    <s v="2018A"/>
    <s v="A- "/>
  </r>
  <r>
    <n v="46484977"/>
    <x v="197"/>
    <s v="2018A"/>
    <s v="B+ "/>
  </r>
  <r>
    <n v="46484977"/>
    <x v="79"/>
    <s v="2018A"/>
    <s v="P  "/>
  </r>
  <r>
    <n v="46484977"/>
    <x v="80"/>
    <s v="2017C"/>
    <s v="A- "/>
  </r>
  <r>
    <n v="46484977"/>
    <x v="60"/>
    <s v="2017C"/>
    <s v="A- "/>
  </r>
  <r>
    <n v="46484977"/>
    <x v="39"/>
    <s v="2017C"/>
    <s v="B+ "/>
  </r>
  <r>
    <n v="46484977"/>
    <x v="1"/>
    <s v="2017C"/>
    <s v="P  "/>
  </r>
  <r>
    <n v="46484977"/>
    <x v="25"/>
    <s v="2017C"/>
    <s v="B+ "/>
  </r>
  <r>
    <n v="46484977"/>
    <x v="33"/>
    <s v="2017C"/>
    <s v="A  "/>
  </r>
  <r>
    <n v="46484977"/>
    <x v="14"/>
    <s v="2017A"/>
    <s v="A  "/>
  </r>
  <r>
    <n v="46484977"/>
    <x v="11"/>
    <s v="2017A"/>
    <s v="A- "/>
  </r>
  <r>
    <n v="46484977"/>
    <x v="66"/>
    <s v="2017A"/>
    <s v="A- "/>
  </r>
  <r>
    <n v="46484977"/>
    <x v="91"/>
    <s v="2017A"/>
    <s v="A  "/>
  </r>
  <r>
    <n v="46484977"/>
    <x v="54"/>
    <s v="2017A"/>
    <s v="A- "/>
  </r>
  <r>
    <n v="46484977"/>
    <x v="128"/>
    <s v="2017A"/>
    <s v="A- "/>
  </r>
  <r>
    <n v="46484977"/>
    <x v="55"/>
    <s v="2017A"/>
    <s v="B+ "/>
  </r>
  <r>
    <n v="46484977"/>
    <x v="56"/>
    <s v="2017A"/>
    <s v="B+ "/>
  </r>
  <r>
    <n v="46484977"/>
    <x v="17"/>
    <s v="2016C"/>
    <s v="A  "/>
  </r>
  <r>
    <n v="46484977"/>
    <x v="18"/>
    <s v="2016C"/>
    <s v="A  "/>
  </r>
  <r>
    <n v="70248060"/>
    <x v="7"/>
    <s v="2017C"/>
    <s v="A  "/>
  </r>
  <r>
    <n v="70248060"/>
    <x v="124"/>
    <s v="2017C"/>
    <s v="P  "/>
  </r>
  <r>
    <n v="70248060"/>
    <x v="14"/>
    <s v="2017A"/>
    <s v="A- "/>
  </r>
  <r>
    <n v="70248060"/>
    <x v="39"/>
    <s v="2017A"/>
    <s v="B+ "/>
  </r>
  <r>
    <n v="70248060"/>
    <x v="20"/>
    <s v="2017A"/>
    <s v="A  "/>
  </r>
  <r>
    <n v="70248060"/>
    <x v="246"/>
    <s v="2018A"/>
    <s v="A  "/>
  </r>
  <r>
    <n v="70248060"/>
    <x v="45"/>
    <s v="2018A"/>
    <s v="A- "/>
  </r>
  <r>
    <n v="70248060"/>
    <x v="121"/>
    <s v="2018A"/>
    <s v="A  "/>
  </r>
  <r>
    <n v="70248060"/>
    <x v="2"/>
    <s v="2018A"/>
    <s v="A- "/>
  </r>
  <r>
    <n v="70248060"/>
    <x v="79"/>
    <s v="2018A"/>
    <s v="P  "/>
  </r>
  <r>
    <n v="70248060"/>
    <x v="182"/>
    <s v="2017C"/>
    <s v="B+ "/>
  </r>
  <r>
    <n v="70248060"/>
    <x v="46"/>
    <s v="2017C"/>
    <s v="A+ "/>
  </r>
  <r>
    <n v="70248060"/>
    <x v="33"/>
    <s v="2017C"/>
    <s v="B+ "/>
  </r>
  <r>
    <n v="70248060"/>
    <x v="331"/>
    <s v="2017C"/>
    <s v="B+ "/>
  </r>
  <r>
    <n v="70248060"/>
    <x v="59"/>
    <s v="2017C"/>
    <s v="A+ "/>
  </r>
  <r>
    <n v="70248060"/>
    <x v="10"/>
    <s v="2017A"/>
    <s v="B  "/>
  </r>
  <r>
    <n v="70248060"/>
    <x v="15"/>
    <s v="2017A"/>
    <s v="A  "/>
  </r>
  <r>
    <n v="70248060"/>
    <x v="17"/>
    <s v="2016C"/>
    <s v="A- "/>
  </r>
  <r>
    <n v="70248060"/>
    <x v="34"/>
    <s v="2016C"/>
    <s v="B  "/>
  </r>
  <r>
    <n v="70248060"/>
    <x v="11"/>
    <s v="2016C"/>
    <s v="B+ "/>
  </r>
  <r>
    <n v="70248060"/>
    <x v="51"/>
    <s v="2016C"/>
    <s v="B+ "/>
  </r>
  <r>
    <n v="70248060"/>
    <x v="21"/>
    <s v="2016C"/>
    <s v="B+ "/>
  </r>
  <r>
    <n v="70248060"/>
    <x v="22"/>
    <s v="2016C"/>
    <s v="B  "/>
  </r>
  <r>
    <n v="70248060"/>
    <x v="23"/>
    <s v="2016C"/>
    <s v="A+ "/>
  </r>
  <r>
    <n v="70248060"/>
    <x v="109"/>
    <s v="2016C"/>
    <s v="B+ "/>
  </r>
  <r>
    <n v="70248060"/>
    <x v="13"/>
    <s v="2016C"/>
    <s v="B  "/>
  </r>
  <r>
    <n v="70248060"/>
    <x v="74"/>
    <s v="2016C"/>
    <s v="B+ "/>
  </r>
  <r>
    <n v="70248060"/>
    <x v="9"/>
    <s v="2017A"/>
    <s v="B  "/>
  </r>
  <r>
    <n v="44151173"/>
    <x v="28"/>
    <s v="2018A"/>
    <s v="A  "/>
  </r>
  <r>
    <n v="44151173"/>
    <x v="80"/>
    <s v="2018A"/>
    <s v="A  "/>
  </r>
  <r>
    <n v="44151173"/>
    <x v="202"/>
    <s v="2018A"/>
    <s v="A  "/>
  </r>
  <r>
    <n v="44151173"/>
    <x v="115"/>
    <s v="2018A"/>
    <s v="A  "/>
  </r>
  <r>
    <n v="44151173"/>
    <x v="122"/>
    <s v="2018A"/>
    <s v="P  "/>
  </r>
  <r>
    <n v="44151173"/>
    <x v="54"/>
    <s v="2018A"/>
    <s v="A  "/>
  </r>
  <r>
    <n v="44151173"/>
    <x v="55"/>
    <s v="2018A"/>
    <s v="A  "/>
  </r>
  <r>
    <n v="44151173"/>
    <x v="73"/>
    <s v="2017C"/>
    <s v="A  "/>
  </r>
  <r>
    <n v="44151173"/>
    <x v="60"/>
    <s v="2017C"/>
    <s v="A- "/>
  </r>
  <r>
    <n v="44151173"/>
    <x v="11"/>
    <s v="2017C"/>
    <s v="B+ "/>
  </r>
  <r>
    <n v="44151173"/>
    <x v="0"/>
    <s v="2017C"/>
    <s v="A- "/>
  </r>
  <r>
    <n v="44151173"/>
    <x v="202"/>
    <s v="2017C"/>
    <s v="A+ "/>
  </r>
  <r>
    <n v="44151173"/>
    <x v="33"/>
    <s v="2017C"/>
    <s v="A  "/>
  </r>
  <r>
    <n v="44151173"/>
    <x v="178"/>
    <s v="2017C"/>
    <s v="A+ "/>
  </r>
  <r>
    <n v="44151173"/>
    <x v="14"/>
    <s v="2017A"/>
    <s v="A  "/>
  </r>
  <r>
    <n v="44151173"/>
    <x v="94"/>
    <s v="2017A"/>
    <s v="A  "/>
  </r>
  <r>
    <n v="44151173"/>
    <x v="12"/>
    <s v="2017A"/>
    <s v="B+ "/>
  </r>
  <r>
    <n v="44151173"/>
    <x v="202"/>
    <s v="2017A"/>
    <s v="A+ "/>
  </r>
  <r>
    <n v="44151173"/>
    <x v="32"/>
    <s v="2017A"/>
    <s v="A  "/>
  </r>
  <r>
    <n v="44151173"/>
    <x v="298"/>
    <s v="2017A"/>
    <s v="A  "/>
  </r>
  <r>
    <n v="44151173"/>
    <x v="52"/>
    <s v="2017A"/>
    <s v="A+ "/>
  </r>
  <r>
    <n v="44151173"/>
    <x v="16"/>
    <s v="2017A"/>
    <s v="B- "/>
  </r>
  <r>
    <n v="44151173"/>
    <x v="17"/>
    <s v="2016C"/>
    <s v="A  "/>
  </r>
  <r>
    <n v="44151173"/>
    <x v="18"/>
    <s v="2016C"/>
    <s v="B- "/>
  </r>
  <r>
    <n v="44151173"/>
    <x v="19"/>
    <s v="2016C"/>
    <s v="B  "/>
  </r>
  <r>
    <n v="44151173"/>
    <x v="20"/>
    <s v="2016C"/>
    <s v="A  "/>
  </r>
  <r>
    <n v="44151173"/>
    <x v="21"/>
    <s v="2016C"/>
    <s v="A  "/>
  </r>
  <r>
    <n v="44151173"/>
    <x v="22"/>
    <s v="2016C"/>
    <s v="B+ "/>
  </r>
  <r>
    <n v="44151173"/>
    <x v="23"/>
    <s v="2016C"/>
    <s v="D+ "/>
  </r>
  <r>
    <n v="44151173"/>
    <x v="24"/>
    <s v="2016C"/>
    <s v="B  "/>
  </r>
  <r>
    <n v="16887487"/>
    <x v="118"/>
    <s v="2018A"/>
    <s v="A  "/>
  </r>
  <r>
    <n v="16887487"/>
    <x v="275"/>
    <s v="2018A"/>
    <s v="B  "/>
  </r>
  <r>
    <n v="16887487"/>
    <x v="57"/>
    <s v="2018A"/>
    <s v="A+ "/>
  </r>
  <r>
    <n v="16887487"/>
    <x v="287"/>
    <s v="2018A"/>
    <s v="A- "/>
  </r>
  <r>
    <n v="16887487"/>
    <x v="84"/>
    <s v="2018A"/>
    <s v="A- "/>
  </r>
  <r>
    <n v="16887487"/>
    <x v="39"/>
    <s v="2017C"/>
    <s v="A- "/>
  </r>
  <r>
    <n v="16887487"/>
    <x v="66"/>
    <s v="2017C"/>
    <s v="A  "/>
  </r>
  <r>
    <n v="16887487"/>
    <x v="63"/>
    <s v="2017C"/>
    <s v="A- "/>
  </r>
  <r>
    <n v="16887487"/>
    <x v="262"/>
    <s v="2017C"/>
    <s v="A  "/>
  </r>
  <r>
    <n v="16887487"/>
    <x v="2"/>
    <s v="2017C"/>
    <s v="A+ "/>
  </r>
  <r>
    <n v="16887487"/>
    <x v="138"/>
    <s v="2017C"/>
    <s v="A- "/>
  </r>
  <r>
    <n v="16887487"/>
    <x v="15"/>
    <s v="2017C"/>
    <s v="A  "/>
  </r>
  <r>
    <n v="16887487"/>
    <x v="14"/>
    <s v="2017A"/>
    <s v="A  "/>
  </r>
  <r>
    <n v="16887487"/>
    <x v="11"/>
    <s v="2017A"/>
    <s v="B+ "/>
  </r>
  <r>
    <n v="16887487"/>
    <x v="121"/>
    <s v="2017A"/>
    <s v="A  "/>
  </r>
  <r>
    <n v="16887487"/>
    <x v="12"/>
    <s v="2017A"/>
    <s v="B+ "/>
  </r>
  <r>
    <n v="16887487"/>
    <x v="184"/>
    <s v="2017A"/>
    <s v="B+ "/>
  </r>
  <r>
    <n v="16887487"/>
    <x v="137"/>
    <s v="2017A"/>
    <s v="A  "/>
  </r>
  <r>
    <n v="16887487"/>
    <x v="20"/>
    <s v="2017A"/>
    <s v="A+ "/>
  </r>
  <r>
    <n v="16887487"/>
    <x v="54"/>
    <s v="2017A"/>
    <s v="A  "/>
  </r>
  <r>
    <n v="16887487"/>
    <x v="17"/>
    <s v="2016C"/>
    <s v="A  "/>
  </r>
  <r>
    <n v="16887487"/>
    <x v="18"/>
    <s v="2016C"/>
    <s v="A  "/>
  </r>
  <r>
    <n v="16887487"/>
    <x v="19"/>
    <s v="2016C"/>
    <s v="A  "/>
  </r>
  <r>
    <n v="16887487"/>
    <x v="51"/>
    <s v="2016C"/>
    <s v="A- "/>
  </r>
  <r>
    <n v="16887487"/>
    <x v="21"/>
    <s v="2016C"/>
    <s v="A  "/>
  </r>
  <r>
    <n v="16887487"/>
    <x v="22"/>
    <s v="2016C"/>
    <s v="A- "/>
  </r>
  <r>
    <n v="16887487"/>
    <x v="23"/>
    <s v="2016C"/>
    <s v="A  "/>
  </r>
  <r>
    <n v="16887487"/>
    <x v="16"/>
    <s v="2016C"/>
    <s v="B  "/>
  </r>
  <r>
    <n v="16887487"/>
    <x v="56"/>
    <s v="2016C"/>
    <s v="A+ "/>
  </r>
  <r>
    <n v="82980581"/>
    <x v="195"/>
    <s v="2018A"/>
    <s v="A  "/>
  </r>
  <r>
    <n v="82980581"/>
    <x v="118"/>
    <s v="2018A"/>
    <s v="B+ "/>
  </r>
  <r>
    <n v="82980581"/>
    <x v="52"/>
    <s v="2018A"/>
    <s v="B  "/>
  </r>
  <r>
    <n v="82980581"/>
    <x v="96"/>
    <s v="2018A"/>
    <s v="A- "/>
  </r>
  <r>
    <n v="82980581"/>
    <x v="380"/>
    <s v="2018A"/>
    <s v="A  "/>
  </r>
  <r>
    <n v="82980581"/>
    <x v="55"/>
    <s v="2018A"/>
    <s v="B+ "/>
  </r>
  <r>
    <n v="82980581"/>
    <x v="182"/>
    <s v="2017C"/>
    <s v="A+ "/>
  </r>
  <r>
    <n v="82980581"/>
    <x v="12"/>
    <s v="2017C"/>
    <s v="A- "/>
  </r>
  <r>
    <n v="82980581"/>
    <x v="31"/>
    <s v="2017C"/>
    <s v="A- "/>
  </r>
  <r>
    <n v="82980581"/>
    <x v="25"/>
    <s v="2017C"/>
    <s v="B+ "/>
  </r>
  <r>
    <n v="82980581"/>
    <x v="20"/>
    <s v="2017C"/>
    <s v="B- "/>
  </r>
  <r>
    <n v="82980581"/>
    <x v="99"/>
    <s v="2017C"/>
    <s v="A- "/>
  </r>
  <r>
    <n v="82980581"/>
    <x v="381"/>
    <s v="2017C"/>
    <s v="A  "/>
  </r>
  <r>
    <n v="82980581"/>
    <x v="14"/>
    <s v="2017A"/>
    <s v="A- "/>
  </r>
  <r>
    <n v="82980581"/>
    <x v="11"/>
    <s v="2017A"/>
    <s v="B+ "/>
  </r>
  <r>
    <n v="82980581"/>
    <x v="45"/>
    <s v="2017A"/>
    <s v="A  "/>
  </r>
  <r>
    <n v="82980581"/>
    <x v="121"/>
    <s v="2017A"/>
    <s v="B+ "/>
  </r>
  <r>
    <n v="82980581"/>
    <x v="102"/>
    <s v="2017A"/>
    <s v="A- "/>
  </r>
  <r>
    <n v="82980581"/>
    <x v="380"/>
    <s v="2017A"/>
    <s v="A- "/>
  </r>
  <r>
    <n v="82980581"/>
    <x v="16"/>
    <s v="2017A"/>
    <s v="A- "/>
  </r>
  <r>
    <n v="82980581"/>
    <x v="382"/>
    <s v="2017A"/>
    <s v="A- "/>
  </r>
  <r>
    <n v="82980581"/>
    <x v="56"/>
    <s v="2017A"/>
    <s v="A- "/>
  </r>
  <r>
    <n v="82980581"/>
    <x v="17"/>
    <s v="2016C"/>
    <s v="B+ "/>
  </r>
  <r>
    <n v="82980581"/>
    <x v="18"/>
    <s v="2016C"/>
    <s v="A- "/>
  </r>
  <r>
    <n v="82980581"/>
    <x v="61"/>
    <s v="2016C"/>
    <s v="A  "/>
  </r>
  <r>
    <n v="82980581"/>
    <x v="19"/>
    <s v="2016C"/>
    <s v="B+ "/>
  </r>
  <r>
    <n v="82980581"/>
    <x v="21"/>
    <s v="2016C"/>
    <s v="B+ "/>
  </r>
  <r>
    <n v="82980581"/>
    <x v="22"/>
    <s v="2016C"/>
    <s v="B+ "/>
  </r>
  <r>
    <n v="82980581"/>
    <x v="23"/>
    <s v="2016C"/>
    <s v="B+ "/>
  </r>
  <r>
    <n v="82980581"/>
    <x v="13"/>
    <s v="2016C"/>
    <s v="A  "/>
  </r>
  <r>
    <n v="82980581"/>
    <x v="76"/>
    <s v="2018A"/>
    <s v="A- "/>
  </r>
  <r>
    <n v="82980581"/>
    <x v="381"/>
    <s v="2016C"/>
    <s v="A  "/>
  </r>
  <r>
    <n v="82980581"/>
    <x v="224"/>
    <s v="2018B"/>
    <s v="A  "/>
  </r>
  <r>
    <n v="51319791"/>
    <x v="21"/>
    <s v="2016C"/>
    <s v="A- "/>
  </r>
  <r>
    <n v="51319791"/>
    <x v="22"/>
    <s v="2016C"/>
    <s v="A  "/>
  </r>
  <r>
    <n v="51319791"/>
    <x v="23"/>
    <s v="2016C"/>
    <s v="A  "/>
  </r>
  <r>
    <n v="51319791"/>
    <x v="24"/>
    <s v="2016C"/>
    <s v="A  "/>
  </r>
  <r>
    <n v="51319791"/>
    <x v="48"/>
    <s v="2018A"/>
    <s v="A+ "/>
  </r>
  <r>
    <n v="51319791"/>
    <x v="243"/>
    <s v="2018A"/>
    <s v="P  "/>
  </r>
  <r>
    <n v="51319791"/>
    <x v="38"/>
    <s v="2018A"/>
    <s v="A+ "/>
  </r>
  <r>
    <n v="51319791"/>
    <x v="44"/>
    <s v="2018A"/>
    <s v="A  "/>
  </r>
  <r>
    <n v="51319791"/>
    <x v="118"/>
    <s v="2018A"/>
    <s v="A- "/>
  </r>
  <r>
    <n v="51319791"/>
    <x v="25"/>
    <s v="2018A"/>
    <s v="A  "/>
  </r>
  <r>
    <n v="51319791"/>
    <x v="240"/>
    <s v="2017C"/>
    <s v="A+ "/>
  </r>
  <r>
    <n v="51319791"/>
    <x v="6"/>
    <s v="2017C"/>
    <s v="A  "/>
  </r>
  <r>
    <n v="51319791"/>
    <x v="73"/>
    <s v="2017C"/>
    <s v="B+ "/>
  </r>
  <r>
    <n v="51319791"/>
    <x v="60"/>
    <s v="2017C"/>
    <s v="P  "/>
  </r>
  <r>
    <n v="51319791"/>
    <x v="120"/>
    <s v="2017C"/>
    <s v="A+ "/>
  </r>
  <r>
    <n v="51319791"/>
    <x v="125"/>
    <s v="2017C"/>
    <s v="B+ "/>
  </r>
  <r>
    <n v="51319791"/>
    <x v="14"/>
    <s v="2017A"/>
    <s v="A- "/>
  </r>
  <r>
    <n v="51319791"/>
    <x v="49"/>
    <s v="2017A"/>
    <s v="A  "/>
  </r>
  <r>
    <n v="51319791"/>
    <x v="12"/>
    <s v="2017A"/>
    <s v="A+ "/>
  </r>
  <r>
    <n v="51319791"/>
    <x v="20"/>
    <s v="2017A"/>
    <s v="A+ "/>
  </r>
  <r>
    <n v="51319791"/>
    <x v="54"/>
    <s v="2017A"/>
    <s v="B  "/>
  </r>
  <r>
    <n v="51319791"/>
    <x v="55"/>
    <s v="2017A"/>
    <s v="A  "/>
  </r>
  <r>
    <n v="51319791"/>
    <x v="16"/>
    <s v="2017A"/>
    <s v="A- "/>
  </r>
  <r>
    <n v="51319791"/>
    <x v="17"/>
    <s v="2016C"/>
    <s v="A  "/>
  </r>
  <r>
    <n v="51319791"/>
    <x v="18"/>
    <s v="2016C"/>
    <s v="A+ "/>
  </r>
  <r>
    <n v="51319791"/>
    <x v="39"/>
    <s v="2016C"/>
    <s v="A  "/>
  </r>
  <r>
    <n v="51319791"/>
    <x v="76"/>
    <s v="2016C"/>
    <s v="A+ "/>
  </r>
  <r>
    <n v="51319791"/>
    <x v="19"/>
    <s v="2016C"/>
    <s v="A  "/>
  </r>
  <r>
    <n v="56328525"/>
    <x v="85"/>
    <s v="2018B"/>
    <s v="S  "/>
  </r>
  <r>
    <n v="56328525"/>
    <x v="130"/>
    <s v="2018A"/>
    <s v="B  "/>
  </r>
  <r>
    <n v="56328525"/>
    <x v="44"/>
    <s v="2018A"/>
    <s v="B  "/>
  </r>
  <r>
    <n v="56328525"/>
    <x v="45"/>
    <s v="2018A"/>
    <s v="B- "/>
  </r>
  <r>
    <n v="56328525"/>
    <x v="52"/>
    <s v="2018A"/>
    <s v="B+ "/>
  </r>
  <r>
    <n v="56328525"/>
    <x v="48"/>
    <s v="2017C"/>
    <s v="B+ "/>
  </r>
  <r>
    <n v="56328525"/>
    <x v="49"/>
    <s v="2017C"/>
    <s v="A- "/>
  </r>
  <r>
    <n v="56328525"/>
    <x v="161"/>
    <s v="2017C"/>
    <s v="B  "/>
  </r>
  <r>
    <n v="56328525"/>
    <x v="43"/>
    <s v="2017C"/>
    <s v="A- "/>
  </r>
  <r>
    <n v="56328525"/>
    <x v="108"/>
    <s v="2017C"/>
    <s v="B- "/>
  </r>
  <r>
    <n v="56328525"/>
    <x v="61"/>
    <s v="2017C"/>
    <s v="B  "/>
  </r>
  <r>
    <n v="56328525"/>
    <x v="12"/>
    <s v="2017C"/>
    <s v="B+ "/>
  </r>
  <r>
    <n v="56328525"/>
    <x v="1"/>
    <s v="2017C"/>
    <s v="B  "/>
  </r>
  <r>
    <n v="56328525"/>
    <x v="109"/>
    <s v="2017C"/>
    <s v="B- "/>
  </r>
  <r>
    <n v="56328525"/>
    <x v="14"/>
    <s v="2017A"/>
    <s v="A- "/>
  </r>
  <r>
    <n v="56328525"/>
    <x v="11"/>
    <s v="2017A"/>
    <s v="B+ "/>
  </r>
  <r>
    <n v="56328525"/>
    <x v="39"/>
    <s v="2017A"/>
    <s v="B  "/>
  </r>
  <r>
    <n v="56328525"/>
    <x v="51"/>
    <s v="2017A"/>
    <s v="A- "/>
  </r>
  <r>
    <n v="56328525"/>
    <x v="13"/>
    <s v="2017A"/>
    <s v="B  "/>
  </r>
  <r>
    <n v="56328525"/>
    <x v="266"/>
    <s v="2017A"/>
    <s v="A  "/>
  </r>
  <r>
    <n v="56328525"/>
    <x v="15"/>
    <s v="2017A"/>
    <s v="A- "/>
  </r>
  <r>
    <n v="56328525"/>
    <x v="56"/>
    <s v="2017A"/>
    <s v="A  "/>
  </r>
  <r>
    <n v="56328525"/>
    <x v="17"/>
    <s v="2016C"/>
    <s v="A- "/>
  </r>
  <r>
    <n v="56328525"/>
    <x v="34"/>
    <s v="2016C"/>
    <s v="B  "/>
  </r>
  <r>
    <n v="56328525"/>
    <x v="138"/>
    <s v="2016C"/>
    <s v="A  "/>
  </r>
  <r>
    <n v="56328525"/>
    <x v="88"/>
    <s v="2016C"/>
    <s v="P  "/>
  </r>
  <r>
    <n v="56328525"/>
    <x v="20"/>
    <s v="2016C"/>
    <s v="B- "/>
  </r>
  <r>
    <n v="56328525"/>
    <x v="21"/>
    <s v="2016C"/>
    <s v="B- "/>
  </r>
  <r>
    <n v="56328525"/>
    <x v="22"/>
    <s v="2016C"/>
    <s v="B- "/>
  </r>
  <r>
    <n v="56328525"/>
    <x v="23"/>
    <s v="2016C"/>
    <s v="B+ "/>
  </r>
  <r>
    <n v="56328525"/>
    <x v="16"/>
    <s v="2016C"/>
    <s v="B- "/>
  </r>
  <r>
    <n v="64972497"/>
    <x v="134"/>
    <s v="2018B"/>
    <s v="B- "/>
  </r>
  <r>
    <n v="64972497"/>
    <x v="39"/>
    <s v="2018A"/>
    <s v="B+ "/>
  </r>
  <r>
    <n v="64972497"/>
    <x v="2"/>
    <s v="2018A"/>
    <s v="B+ "/>
  </r>
  <r>
    <n v="64972497"/>
    <x v="138"/>
    <s v="2018A"/>
    <s v="B- "/>
  </r>
  <r>
    <n v="64972497"/>
    <x v="55"/>
    <s v="2018A"/>
    <s v="B  "/>
  </r>
  <r>
    <n v="64972497"/>
    <x v="63"/>
    <s v="2017C"/>
    <s v="B+ "/>
  </r>
  <r>
    <n v="64972497"/>
    <x v="57"/>
    <s v="2017C"/>
    <s v="B+ "/>
  </r>
  <r>
    <n v="64972497"/>
    <x v="25"/>
    <s v="2017C"/>
    <s v="B+ "/>
  </r>
  <r>
    <n v="64972497"/>
    <x v="20"/>
    <s v="2017C"/>
    <s v="B+ "/>
  </r>
  <r>
    <n v="64972497"/>
    <x v="112"/>
    <s v="2017C"/>
    <s v="B  "/>
  </r>
  <r>
    <n v="64972497"/>
    <x v="56"/>
    <s v="2017C"/>
    <s v="B  "/>
  </r>
  <r>
    <n v="64972497"/>
    <x v="14"/>
    <s v="2017A"/>
    <s v="B  "/>
  </r>
  <r>
    <n v="64972497"/>
    <x v="11"/>
    <s v="2017A"/>
    <s v="B  "/>
  </r>
  <r>
    <n v="64972497"/>
    <x v="51"/>
    <s v="2017A"/>
    <s v="B+ "/>
  </r>
  <r>
    <n v="64972497"/>
    <x v="109"/>
    <s v="2017A"/>
    <s v="B- "/>
  </r>
  <r>
    <n v="64972497"/>
    <x v="206"/>
    <s v="2017A"/>
    <s v="B+ "/>
  </r>
  <r>
    <n v="64972497"/>
    <x v="114"/>
    <s v="2017A"/>
    <s v="A  "/>
  </r>
  <r>
    <n v="64972497"/>
    <x v="17"/>
    <s v="2016C"/>
    <s v="A- "/>
  </r>
  <r>
    <n v="64972497"/>
    <x v="18"/>
    <s v="2016C"/>
    <s v="B  "/>
  </r>
  <r>
    <n v="64972497"/>
    <x v="30"/>
    <s v="2016C"/>
    <s v="A- "/>
  </r>
  <r>
    <n v="64972497"/>
    <x v="19"/>
    <s v="2016C"/>
    <s v="A- "/>
  </r>
  <r>
    <n v="64972497"/>
    <x v="21"/>
    <s v="2016C"/>
    <s v="A- "/>
  </r>
  <r>
    <n v="64972497"/>
    <x v="22"/>
    <s v="2016C"/>
    <s v="C- "/>
  </r>
  <r>
    <n v="64972497"/>
    <x v="23"/>
    <s v="2016C"/>
    <s v="B  "/>
  </r>
  <r>
    <n v="64972497"/>
    <x v="13"/>
    <s v="2016C"/>
    <s v="B+ "/>
  </r>
  <r>
    <n v="64972497"/>
    <x v="203"/>
    <s v="2016C"/>
    <s v="A  "/>
  </r>
  <r>
    <n v="64972497"/>
    <x v="110"/>
    <s v="2016C"/>
    <s v="B- "/>
  </r>
  <r>
    <n v="64972497"/>
    <x v="16"/>
    <s v="2016C"/>
    <s v="C  "/>
  </r>
  <r>
    <n v="82038649"/>
    <x v="85"/>
    <s v="2018B"/>
    <s v="S  "/>
  </r>
  <r>
    <n v="82038649"/>
    <x v="133"/>
    <s v="2018A"/>
    <s v="A- "/>
  </r>
  <r>
    <n v="82038649"/>
    <x v="1"/>
    <s v="2018A"/>
    <s v="P  "/>
  </r>
  <r>
    <n v="82038649"/>
    <x v="115"/>
    <s v="2018A"/>
    <s v="P  "/>
  </r>
  <r>
    <n v="82038649"/>
    <x v="89"/>
    <s v="2018A"/>
    <s v="B+ "/>
  </r>
  <r>
    <n v="82038649"/>
    <x v="3"/>
    <s v="2018A"/>
    <s v="A  "/>
  </r>
  <r>
    <n v="82038649"/>
    <x v="41"/>
    <s v="2018A"/>
    <s v="B  "/>
  </r>
  <r>
    <n v="82038649"/>
    <x v="12"/>
    <s v="2017C"/>
    <s v="B+ "/>
  </r>
  <r>
    <n v="82038649"/>
    <x v="51"/>
    <s v="2017C"/>
    <s v="A- "/>
  </r>
  <r>
    <n v="82038649"/>
    <x v="125"/>
    <s v="2017C"/>
    <s v="B  "/>
  </r>
  <r>
    <n v="82038649"/>
    <x v="57"/>
    <s v="2017C"/>
    <s v="B- "/>
  </r>
  <r>
    <n v="82038649"/>
    <x v="92"/>
    <s v="2017C"/>
    <s v="B+ "/>
  </r>
  <r>
    <n v="82038649"/>
    <x v="7"/>
    <s v="2017C"/>
    <s v="B  "/>
  </r>
  <r>
    <n v="82038649"/>
    <x v="14"/>
    <s v="2017A"/>
    <s v="A- "/>
  </r>
  <r>
    <n v="82038649"/>
    <x v="11"/>
    <s v="2017A"/>
    <s v="B+ "/>
  </r>
  <r>
    <n v="82038649"/>
    <x v="39"/>
    <s v="2017A"/>
    <s v="A  "/>
  </r>
  <r>
    <n v="82038649"/>
    <x v="137"/>
    <s v="2017A"/>
    <s v="A- "/>
  </r>
  <r>
    <n v="82038649"/>
    <x v="88"/>
    <s v="2017A"/>
    <s v="P  "/>
  </r>
  <r>
    <n v="82038649"/>
    <x v="91"/>
    <s v="2017A"/>
    <s v="A- "/>
  </r>
  <r>
    <n v="82038649"/>
    <x v="20"/>
    <s v="2017A"/>
    <s v="B- "/>
  </r>
  <r>
    <n v="82038649"/>
    <x v="15"/>
    <s v="2017A"/>
    <s v="B+ "/>
  </r>
  <r>
    <n v="82038649"/>
    <x v="17"/>
    <s v="2016C"/>
    <s v="B  "/>
  </r>
  <r>
    <n v="82038649"/>
    <x v="34"/>
    <s v="2016C"/>
    <s v="A  "/>
  </r>
  <r>
    <n v="82038649"/>
    <x v="19"/>
    <s v="2016C"/>
    <s v="A- "/>
  </r>
  <r>
    <n v="82038649"/>
    <x v="21"/>
    <s v="2016C"/>
    <s v="B  "/>
  </r>
  <r>
    <n v="82038649"/>
    <x v="22"/>
    <s v="2016C"/>
    <s v="A- "/>
  </r>
  <r>
    <n v="82038649"/>
    <x v="23"/>
    <s v="2016C"/>
    <s v="A- "/>
  </r>
  <r>
    <n v="82038649"/>
    <x v="13"/>
    <s v="2016C"/>
    <s v="A- "/>
  </r>
  <r>
    <n v="82038649"/>
    <x v="16"/>
    <s v="2016C"/>
    <s v="B  "/>
  </r>
  <r>
    <n v="82038649"/>
    <x v="24"/>
    <s v="2016C"/>
    <s v="B  "/>
  </r>
  <r>
    <n v="62074002"/>
    <x v="48"/>
    <s v="2018A"/>
    <s v="B  "/>
  </r>
  <r>
    <n v="62074002"/>
    <x v="6"/>
    <s v="2018A"/>
    <s v="C  "/>
  </r>
  <r>
    <n v="62074002"/>
    <x v="135"/>
    <s v="2018A"/>
    <s v="C+ "/>
  </r>
  <r>
    <n v="62074002"/>
    <x v="196"/>
    <s v="2018A"/>
    <s v="C+ "/>
  </r>
  <r>
    <n v="62074002"/>
    <x v="39"/>
    <s v="2018A"/>
    <s v="C  "/>
  </r>
  <r>
    <n v="62074002"/>
    <x v="45"/>
    <s v="2018A"/>
    <s v="B  "/>
  </r>
  <r>
    <n v="62074002"/>
    <x v="3"/>
    <s v="2018A"/>
    <s v="C- "/>
  </r>
  <r>
    <n v="62074002"/>
    <x v="54"/>
    <s v="2017C"/>
    <s v="A- "/>
  </r>
  <r>
    <n v="62074002"/>
    <x v="7"/>
    <s v="2017C"/>
    <s v="B+ "/>
  </r>
  <r>
    <n v="62074002"/>
    <x v="41"/>
    <s v="2017C"/>
    <s v="B  "/>
  </r>
  <r>
    <n v="62074002"/>
    <x v="8"/>
    <s v="2017C"/>
    <s v="A- "/>
  </r>
  <r>
    <n v="62074002"/>
    <x v="71"/>
    <s v="2017C"/>
    <s v="P  "/>
  </r>
  <r>
    <n v="62074002"/>
    <x v="14"/>
    <s v="2017A"/>
    <s v="A- "/>
  </r>
  <r>
    <n v="62074002"/>
    <x v="11"/>
    <s v="2017A"/>
    <s v="B  "/>
  </r>
  <r>
    <n v="62074002"/>
    <x v="94"/>
    <s v="2017A"/>
    <s v="B  "/>
  </r>
  <r>
    <n v="62074002"/>
    <x v="30"/>
    <s v="2017A"/>
    <s v="B  "/>
  </r>
  <r>
    <n v="62074002"/>
    <x v="35"/>
    <s v="2017A"/>
    <s v="A- "/>
  </r>
  <r>
    <n v="62074002"/>
    <x v="443"/>
    <s v="2017A"/>
    <s v="B- "/>
  </r>
  <r>
    <n v="62074002"/>
    <x v="180"/>
    <s v="2017A"/>
    <s v="B+ "/>
  </r>
  <r>
    <n v="62074002"/>
    <x v="56"/>
    <s v="2017A"/>
    <s v="B+ "/>
  </r>
  <r>
    <n v="62074002"/>
    <x v="17"/>
    <s v="2016C"/>
    <s v="A- "/>
  </r>
  <r>
    <n v="62074002"/>
    <x v="18"/>
    <s v="2016C"/>
    <s v="C+ "/>
  </r>
  <r>
    <n v="62074002"/>
    <x v="19"/>
    <s v="2016C"/>
    <s v="C  "/>
  </r>
  <r>
    <n v="62074002"/>
    <x v="21"/>
    <s v="2016C"/>
    <s v="B- "/>
  </r>
  <r>
    <n v="62074002"/>
    <x v="22"/>
    <s v="2016C"/>
    <s v="B+ "/>
  </r>
  <r>
    <n v="62074002"/>
    <x v="23"/>
    <s v="2016C"/>
    <s v="B  "/>
  </r>
  <r>
    <n v="62074002"/>
    <x v="15"/>
    <s v="2016C"/>
    <s v="B- "/>
  </r>
  <r>
    <n v="62074002"/>
    <x v="16"/>
    <s v="2016C"/>
    <s v="B  "/>
  </r>
  <r>
    <n v="50127646"/>
    <x v="85"/>
    <s v="2018B"/>
    <s v="S  "/>
  </r>
  <r>
    <n v="50127646"/>
    <x v="107"/>
    <s v="2018A"/>
    <s v="B  "/>
  </r>
  <r>
    <n v="50127646"/>
    <x v="96"/>
    <s v="2018A"/>
    <s v="C  "/>
  </r>
  <r>
    <n v="50127646"/>
    <x v="318"/>
    <s v="2018A"/>
    <s v="A- "/>
  </r>
  <r>
    <n v="50127646"/>
    <x v="98"/>
    <s v="2018A"/>
    <s v="B+ "/>
  </r>
  <r>
    <n v="50127646"/>
    <x v="73"/>
    <s v="2017C"/>
    <s v="B  "/>
  </r>
  <r>
    <n v="50127646"/>
    <x v="120"/>
    <s v="2017C"/>
    <s v="A- "/>
  </r>
  <r>
    <n v="50127646"/>
    <x v="245"/>
    <s v="2017C"/>
    <s v="A- "/>
  </r>
  <r>
    <n v="50127646"/>
    <x v="182"/>
    <s v="2017C"/>
    <s v="B+ "/>
  </r>
  <r>
    <n v="50127646"/>
    <x v="61"/>
    <s v="2017C"/>
    <s v="B- "/>
  </r>
  <r>
    <n v="50127646"/>
    <x v="62"/>
    <s v="2017C"/>
    <s v="B  "/>
  </r>
  <r>
    <n v="50127646"/>
    <x v="99"/>
    <s v="2017C"/>
    <s v="B+ "/>
  </r>
  <r>
    <n v="50127646"/>
    <x v="320"/>
    <s v="2017C"/>
    <s v="A- "/>
  </r>
  <r>
    <n v="50127646"/>
    <x v="14"/>
    <s v="2017A"/>
    <s v="A- "/>
  </r>
  <r>
    <n v="50127646"/>
    <x v="104"/>
    <s v="2017A"/>
    <s v="C+ "/>
  </r>
  <r>
    <n v="50127646"/>
    <x v="28"/>
    <s v="2017A"/>
    <s v="A  "/>
  </r>
  <r>
    <n v="50127646"/>
    <x v="94"/>
    <s v="2017A"/>
    <s v="B  "/>
  </r>
  <r>
    <n v="50127646"/>
    <x v="45"/>
    <s v="2017A"/>
    <s v="B  "/>
  </r>
  <r>
    <n v="50127646"/>
    <x v="102"/>
    <s v="2017A"/>
    <s v="B- "/>
  </r>
  <r>
    <n v="50127646"/>
    <x v="318"/>
    <s v="2017A"/>
    <s v="B+ "/>
  </r>
  <r>
    <n v="50127646"/>
    <x v="83"/>
    <s v="2017A"/>
    <s v="A  "/>
  </r>
  <r>
    <n v="50127646"/>
    <x v="17"/>
    <s v="2016C"/>
    <s v="A  "/>
  </r>
  <r>
    <n v="50127646"/>
    <x v="0"/>
    <s v="2016C"/>
    <s v="B+ "/>
  </r>
  <r>
    <n v="50127646"/>
    <x v="76"/>
    <s v="2016C"/>
    <s v="B+ "/>
  </r>
  <r>
    <n v="50127646"/>
    <x v="30"/>
    <s v="2016C"/>
    <s v="A  "/>
  </r>
  <r>
    <n v="50127646"/>
    <x v="20"/>
    <s v="2016C"/>
    <s v="B  "/>
  </r>
  <r>
    <n v="50127646"/>
    <x v="21"/>
    <s v="2016C"/>
    <s v="B  "/>
  </r>
  <r>
    <n v="50127646"/>
    <x v="22"/>
    <s v="2016C"/>
    <s v="B+ "/>
  </r>
  <r>
    <n v="50127646"/>
    <x v="13"/>
    <s v="2016C"/>
    <s v="B+ "/>
  </r>
  <r>
    <n v="50127646"/>
    <x v="320"/>
    <s v="2016C"/>
    <s v="A- "/>
  </r>
  <r>
    <n v="50127646"/>
    <x v="16"/>
    <s v="2016C"/>
    <s v="C  "/>
  </r>
  <r>
    <n v="50127646"/>
    <x v="444"/>
    <s v="2016C"/>
    <s v="A- "/>
  </r>
  <r>
    <n v="50127646"/>
    <x v="75"/>
    <s v="2016C"/>
    <s v="B  "/>
  </r>
  <r>
    <n v="81327134"/>
    <x v="85"/>
    <s v="2018B"/>
    <s v="S  "/>
  </r>
  <r>
    <n v="81327134"/>
    <x v="28"/>
    <s v="2018A"/>
    <s v="A+ "/>
  </r>
  <r>
    <n v="81327134"/>
    <x v="130"/>
    <s v="2018A"/>
    <s v="A+ "/>
  </r>
  <r>
    <n v="81327134"/>
    <x v="45"/>
    <s v="2018A"/>
    <s v="A- "/>
  </r>
  <r>
    <n v="81327134"/>
    <x v="121"/>
    <s v="2018A"/>
    <s v="A  "/>
  </r>
  <r>
    <n v="81327134"/>
    <x v="55"/>
    <s v="2018A"/>
    <s v="B+ "/>
  </r>
  <r>
    <n v="81327134"/>
    <x v="39"/>
    <s v="2017C"/>
    <s v="A- "/>
  </r>
  <r>
    <n v="81327134"/>
    <x v="185"/>
    <s v="2017C"/>
    <s v="A- "/>
  </r>
  <r>
    <n v="81327134"/>
    <x v="12"/>
    <s v="2017C"/>
    <s v="A  "/>
  </r>
  <r>
    <n v="81327134"/>
    <x v="51"/>
    <s v="2017C"/>
    <s v="A  "/>
  </r>
  <r>
    <n v="81327134"/>
    <x v="25"/>
    <s v="2017C"/>
    <s v="A  "/>
  </r>
  <r>
    <n v="81327134"/>
    <x v="2"/>
    <s v="2017C"/>
    <s v="B+ "/>
  </r>
  <r>
    <n v="81327134"/>
    <x v="14"/>
    <s v="2017A"/>
    <s v="A  "/>
  </r>
  <r>
    <n v="81327134"/>
    <x v="192"/>
    <s v="2017A"/>
    <s v="A  "/>
  </r>
  <r>
    <n v="81327134"/>
    <x v="80"/>
    <s v="2017A"/>
    <s v="A+ "/>
  </r>
  <r>
    <n v="81327134"/>
    <x v="234"/>
    <s v="2017A"/>
    <s v="A+ "/>
  </r>
  <r>
    <n v="81327134"/>
    <x v="13"/>
    <s v="2017A"/>
    <s v="A- "/>
  </r>
  <r>
    <n v="81327134"/>
    <x v="16"/>
    <s v="2017A"/>
    <s v="A  "/>
  </r>
  <r>
    <n v="81327134"/>
    <x v="17"/>
    <s v="2016C"/>
    <s v="A  "/>
  </r>
  <r>
    <n v="81327134"/>
    <x v="18"/>
    <s v="2016C"/>
    <s v="A- "/>
  </r>
  <r>
    <n v="81327134"/>
    <x v="76"/>
    <s v="2016C"/>
    <s v="B- "/>
  </r>
  <r>
    <n v="81327134"/>
    <x v="19"/>
    <s v="2016C"/>
    <s v="A  "/>
  </r>
  <r>
    <n v="81327134"/>
    <x v="35"/>
    <s v="2016C"/>
    <s v="A  "/>
  </r>
  <r>
    <n v="81327134"/>
    <x v="21"/>
    <s v="2016C"/>
    <s v="A+ "/>
  </r>
  <r>
    <n v="81327134"/>
    <x v="22"/>
    <s v="2016C"/>
    <s v="A- "/>
  </r>
  <r>
    <n v="81327134"/>
    <x v="23"/>
    <s v="2016C"/>
    <s v="B+ "/>
  </r>
  <r>
    <n v="81327134"/>
    <x v="56"/>
    <s v="2016C"/>
    <s v="A  "/>
  </r>
  <r>
    <n v="13291629"/>
    <x v="286"/>
    <s v="2018A"/>
    <s v="B- "/>
  </r>
  <r>
    <n v="13291629"/>
    <x v="105"/>
    <s v="2018A"/>
    <s v="B- "/>
  </r>
  <r>
    <n v="13291629"/>
    <x v="55"/>
    <s v="2018A"/>
    <s v="B+ "/>
  </r>
  <r>
    <n v="13291629"/>
    <x v="39"/>
    <s v="2017C"/>
    <s v="A- "/>
  </r>
  <r>
    <n v="13291629"/>
    <x v="50"/>
    <s v="2017C"/>
    <s v="A  "/>
  </r>
  <r>
    <n v="13291629"/>
    <x v="61"/>
    <s v="2017C"/>
    <s v="P  "/>
  </r>
  <r>
    <n v="13291629"/>
    <x v="62"/>
    <s v="2017C"/>
    <s v="B+ "/>
  </r>
  <r>
    <n v="13291629"/>
    <x v="125"/>
    <s v="2017C"/>
    <s v="B+ "/>
  </r>
  <r>
    <n v="13291629"/>
    <x v="138"/>
    <s v="2017C"/>
    <s v="A- "/>
  </r>
  <r>
    <n v="13291629"/>
    <x v="109"/>
    <s v="2017C"/>
    <s v="B- "/>
  </r>
  <r>
    <n v="13291629"/>
    <x v="14"/>
    <s v="2017A"/>
    <s v="A- "/>
  </r>
  <r>
    <n v="13291629"/>
    <x v="104"/>
    <s v="2017A"/>
    <s v="P  "/>
  </r>
  <r>
    <n v="13291629"/>
    <x v="11"/>
    <s v="2017A"/>
    <s v="A- "/>
  </r>
  <r>
    <n v="13291629"/>
    <x v="184"/>
    <s v="2017A"/>
    <s v="A  "/>
  </r>
  <r>
    <n v="13291629"/>
    <x v="1"/>
    <s v="2016C"/>
    <s v="B  "/>
  </r>
  <r>
    <n v="13291629"/>
    <x v="35"/>
    <s v="2016C"/>
    <s v="A  "/>
  </r>
  <r>
    <n v="13291629"/>
    <x v="21"/>
    <s v="2016C"/>
    <s v="B+ "/>
  </r>
  <r>
    <n v="13291629"/>
    <x v="22"/>
    <s v="2016C"/>
    <s v="A- "/>
  </r>
  <r>
    <n v="13291629"/>
    <x v="242"/>
    <s v="2016C"/>
    <s v="A- "/>
  </r>
  <r>
    <n v="13291629"/>
    <x v="52"/>
    <s v="2016C"/>
    <s v="B+ "/>
  </r>
  <r>
    <n v="13291629"/>
    <x v="24"/>
    <s v="2016C"/>
    <s v="A  "/>
  </r>
  <r>
    <n v="13291629"/>
    <x v="51"/>
    <s v="2017A"/>
    <s v="A- "/>
  </r>
  <r>
    <n v="13291629"/>
    <x v="54"/>
    <s v="2017A"/>
    <s v="B+ "/>
  </r>
  <r>
    <n v="13291629"/>
    <x v="16"/>
    <s v="2017A"/>
    <s v="B  "/>
  </r>
  <r>
    <n v="13291629"/>
    <x v="198"/>
    <s v="2017A"/>
    <s v="A- "/>
  </r>
  <r>
    <n v="13291629"/>
    <x v="17"/>
    <s v="2016C"/>
    <s v="B+ "/>
  </r>
  <r>
    <n v="13291629"/>
    <x v="12"/>
    <s v="2016C"/>
    <s v="B+ "/>
  </r>
  <r>
    <n v="51392430"/>
    <x v="93"/>
    <s v="2018A"/>
    <s v="P  "/>
  </r>
  <r>
    <n v="51392430"/>
    <x v="76"/>
    <s v="2018A"/>
    <s v="B+ "/>
  </r>
  <r>
    <n v="51392430"/>
    <x v="87"/>
    <s v="2018A"/>
    <s v="B  "/>
  </r>
  <r>
    <n v="51392430"/>
    <x v="78"/>
    <s v="2018A"/>
    <s v="B- "/>
  </r>
  <r>
    <n v="51392430"/>
    <x v="41"/>
    <s v="2018A"/>
    <s v="A- "/>
  </r>
  <r>
    <n v="51392430"/>
    <x v="15"/>
    <s v="2018A"/>
    <s v="A- "/>
  </r>
  <r>
    <n v="51392430"/>
    <x v="79"/>
    <s v="2018A"/>
    <s v="B  "/>
  </r>
  <r>
    <n v="51392430"/>
    <x v="84"/>
    <s v="2018A"/>
    <s v="B- "/>
  </r>
  <r>
    <n v="51392430"/>
    <x v="12"/>
    <s v="2017C"/>
    <s v="B+ "/>
  </r>
  <r>
    <n v="51392430"/>
    <x v="27"/>
    <s v="2017C"/>
    <s v="P  "/>
  </r>
  <r>
    <n v="51392430"/>
    <x v="66"/>
    <s v="2017C"/>
    <s v="B  "/>
  </r>
  <r>
    <n v="51392430"/>
    <x v="57"/>
    <s v="2017C"/>
    <s v="C  "/>
  </r>
  <r>
    <n v="51392430"/>
    <x v="117"/>
    <s v="2017C"/>
    <s v="B- "/>
  </r>
  <r>
    <n v="51392430"/>
    <x v="25"/>
    <s v="2017C"/>
    <s v="B- "/>
  </r>
  <r>
    <n v="51392430"/>
    <x v="92"/>
    <s v="2017C"/>
    <s v="B- "/>
  </r>
  <r>
    <n v="51392430"/>
    <x v="14"/>
    <s v="2017A"/>
    <s v="A  "/>
  </r>
  <r>
    <n v="51392430"/>
    <x v="51"/>
    <s v="2017A"/>
    <s v="A  "/>
  </r>
  <r>
    <n v="51392430"/>
    <x v="2"/>
    <s v="2017A"/>
    <s v="B+ "/>
  </r>
  <r>
    <n v="51392430"/>
    <x v="13"/>
    <s v="2017A"/>
    <s v="B  "/>
  </r>
  <r>
    <n v="51392430"/>
    <x v="7"/>
    <s v="2017A"/>
    <s v="A- "/>
  </r>
  <r>
    <n v="51392430"/>
    <x v="8"/>
    <s v="2017A"/>
    <s v="A  "/>
  </r>
  <r>
    <n v="51392430"/>
    <x v="17"/>
    <s v="2016C"/>
    <s v="A  "/>
  </r>
  <r>
    <n v="51392430"/>
    <x v="34"/>
    <s v="2016C"/>
    <s v="A- "/>
  </r>
  <r>
    <n v="51392430"/>
    <x v="11"/>
    <s v="2016C"/>
    <s v="A- "/>
  </r>
  <r>
    <n v="51392430"/>
    <x v="20"/>
    <s v="2016C"/>
    <s v="A- "/>
  </r>
  <r>
    <n v="51392430"/>
    <x v="21"/>
    <s v="2016C"/>
    <s v="B  "/>
  </r>
  <r>
    <n v="51392430"/>
    <x v="22"/>
    <s v="2016C"/>
    <s v="B  "/>
  </r>
  <r>
    <n v="51392430"/>
    <x v="23"/>
    <s v="2016C"/>
    <s v="B+ "/>
  </r>
  <r>
    <n v="51392430"/>
    <x v="10"/>
    <s v="2016C"/>
    <s v="B+ "/>
  </r>
  <r>
    <n v="51392430"/>
    <x v="74"/>
    <s v="2016C"/>
    <s v="A- "/>
  </r>
  <r>
    <n v="21209896"/>
    <x v="85"/>
    <s v="2018B"/>
    <s v="S  "/>
  </r>
  <r>
    <n v="21209896"/>
    <x v="246"/>
    <s v="2018A"/>
    <s v="A- "/>
  </r>
  <r>
    <n v="21209896"/>
    <x v="39"/>
    <s v="2018A"/>
    <s v="B+ "/>
  </r>
  <r>
    <n v="21209896"/>
    <x v="31"/>
    <s v="2018A"/>
    <s v="A- "/>
  </r>
  <r>
    <n v="21209896"/>
    <x v="66"/>
    <s v="2018A"/>
    <s v="A  "/>
  </r>
  <r>
    <n v="21209896"/>
    <x v="197"/>
    <s v="2018A"/>
    <s v="B+ "/>
  </r>
  <r>
    <n v="21209896"/>
    <x v="91"/>
    <s v="2018A"/>
    <s v="A- "/>
  </r>
  <r>
    <n v="21209896"/>
    <x v="54"/>
    <s v="2018A"/>
    <s v="B  "/>
  </r>
  <r>
    <n v="21209896"/>
    <x v="55"/>
    <s v="2018A"/>
    <s v="B+ "/>
  </r>
  <r>
    <n v="21209896"/>
    <x v="61"/>
    <s v="2017C"/>
    <s v="A  "/>
  </r>
  <r>
    <n v="21209896"/>
    <x v="62"/>
    <s v="2017C"/>
    <s v="A- "/>
  </r>
  <r>
    <n v="21209896"/>
    <x v="12"/>
    <s v="2017C"/>
    <s v="B+ "/>
  </r>
  <r>
    <n v="21209896"/>
    <x v="125"/>
    <s v="2017C"/>
    <s v="B+ "/>
  </r>
  <r>
    <n v="21209896"/>
    <x v="25"/>
    <s v="2017C"/>
    <s v="A- "/>
  </r>
  <r>
    <n v="21209896"/>
    <x v="14"/>
    <s v="2017A"/>
    <s v="A  "/>
  </r>
  <r>
    <n v="21209896"/>
    <x v="161"/>
    <s v="2017A"/>
    <s v="C  "/>
  </r>
  <r>
    <n v="21209896"/>
    <x v="28"/>
    <s v="2017A"/>
    <s v="A- "/>
  </r>
  <r>
    <n v="21209896"/>
    <x v="11"/>
    <s v="2017A"/>
    <s v="A- "/>
  </r>
  <r>
    <n v="21209896"/>
    <x v="315"/>
    <s v="2017A"/>
    <s v="A  "/>
  </r>
  <r>
    <n v="21209896"/>
    <x v="2"/>
    <s v="2017A"/>
    <s v="A  "/>
  </r>
  <r>
    <n v="21209896"/>
    <x v="16"/>
    <s v="2017A"/>
    <s v="B  "/>
  </r>
  <r>
    <n v="21209896"/>
    <x v="17"/>
    <s v="2016C"/>
    <s v="A- "/>
  </r>
  <r>
    <n v="21209896"/>
    <x v="18"/>
    <s v="2016C"/>
    <s v="B  "/>
  </r>
  <r>
    <n v="21209896"/>
    <x v="19"/>
    <s v="2016C"/>
    <s v="B- "/>
  </r>
  <r>
    <n v="21209896"/>
    <x v="20"/>
    <s v="2016C"/>
    <s v="B+ "/>
  </r>
  <r>
    <n v="21209896"/>
    <x v="21"/>
    <s v="2016C"/>
    <s v="A- "/>
  </r>
  <r>
    <n v="21209896"/>
    <x v="22"/>
    <s v="2016C"/>
    <s v="B- "/>
  </r>
  <r>
    <n v="21209896"/>
    <x v="23"/>
    <s v="2016C"/>
    <s v="B+ "/>
  </r>
  <r>
    <n v="21209896"/>
    <x v="56"/>
    <s v="2016C"/>
    <s v="B+ "/>
  </r>
  <r>
    <n v="57839690"/>
    <x v="85"/>
    <s v="2018B"/>
    <s v="S  "/>
  </r>
  <r>
    <n v="57839690"/>
    <x v="28"/>
    <s v="2018A"/>
    <s v="P  "/>
  </r>
  <r>
    <n v="57839690"/>
    <x v="20"/>
    <s v="2018A"/>
    <s v="B+ "/>
  </r>
  <r>
    <n v="57839690"/>
    <x v="109"/>
    <s v="2018A"/>
    <s v="B+ "/>
  </r>
  <r>
    <n v="57839690"/>
    <x v="3"/>
    <s v="2018A"/>
    <s v="C+ "/>
  </r>
  <r>
    <n v="57839690"/>
    <x v="104"/>
    <s v="2017C"/>
    <s v="C+ "/>
  </r>
  <r>
    <n v="57839690"/>
    <x v="56"/>
    <s v="2016C"/>
    <s v="A- "/>
  </r>
  <r>
    <n v="57839690"/>
    <x v="43"/>
    <s v="2017C"/>
    <s v="B+ "/>
  </r>
  <r>
    <n v="57839690"/>
    <x v="117"/>
    <s v="2017C"/>
    <s v="B+ "/>
  </r>
  <r>
    <n v="57839690"/>
    <x v="13"/>
    <s v="2017C"/>
    <s v="B+ "/>
  </r>
  <r>
    <n v="57839690"/>
    <x v="7"/>
    <s v="2017C"/>
    <s v="B+ "/>
  </r>
  <r>
    <n v="57839690"/>
    <x v="41"/>
    <s v="2017C"/>
    <s v="B- "/>
  </r>
  <r>
    <n v="57839690"/>
    <x v="14"/>
    <s v="2017A"/>
    <s v="B+ "/>
  </r>
  <r>
    <n v="57839690"/>
    <x v="42"/>
    <s v="2017A"/>
    <s v="B  "/>
  </r>
  <r>
    <n v="57839690"/>
    <x v="11"/>
    <s v="2017A"/>
    <s v="B  "/>
  </r>
  <r>
    <n v="57839690"/>
    <x v="87"/>
    <s v="2017A"/>
    <s v="B- "/>
  </r>
  <r>
    <n v="57839690"/>
    <x v="1"/>
    <s v="2017A"/>
    <s v="B  "/>
  </r>
  <r>
    <n v="57839690"/>
    <x v="15"/>
    <s v="2017A"/>
    <s v="B  "/>
  </r>
  <r>
    <n v="57839690"/>
    <x v="17"/>
    <s v="2016C"/>
    <s v="A- "/>
  </r>
  <r>
    <n v="57839690"/>
    <x v="39"/>
    <s v="2016C"/>
    <s v="A- "/>
  </r>
  <r>
    <n v="57839690"/>
    <x v="188"/>
    <s v="2016C"/>
    <s v="A- "/>
  </r>
  <r>
    <n v="57839690"/>
    <x v="51"/>
    <s v="2016C"/>
    <s v="B+ "/>
  </r>
  <r>
    <n v="57839690"/>
    <x v="88"/>
    <s v="2016C"/>
    <s v="P  "/>
  </r>
  <r>
    <n v="57839690"/>
    <x v="21"/>
    <s v="2016C"/>
    <s v="A- "/>
  </r>
  <r>
    <n v="57839690"/>
    <x v="22"/>
    <s v="2016C"/>
    <s v="A- "/>
  </r>
  <r>
    <n v="57839690"/>
    <x v="23"/>
    <s v="2016C"/>
    <s v="B+ "/>
  </r>
  <r>
    <n v="57839690"/>
    <x v="16"/>
    <s v="2016C"/>
    <s v="A- "/>
  </r>
  <r>
    <n v="18159935"/>
    <x v="39"/>
    <s v="2018A"/>
    <s v="C- "/>
  </r>
  <r>
    <n v="18159935"/>
    <x v="87"/>
    <s v="2018A"/>
    <s v="A- "/>
  </r>
  <r>
    <n v="18159935"/>
    <x v="197"/>
    <s v="2018A"/>
    <s v="B+ "/>
  </r>
  <r>
    <n v="18159935"/>
    <x v="25"/>
    <s v="2018A"/>
    <s v="B+ "/>
  </r>
  <r>
    <n v="18159935"/>
    <x v="282"/>
    <s v="2018A"/>
    <s v="B+ "/>
  </r>
  <r>
    <n v="18159935"/>
    <x v="205"/>
    <s v="2018A"/>
    <s v="B+ "/>
  </r>
  <r>
    <n v="18159935"/>
    <x v="180"/>
    <s v="2018A"/>
    <s v="B+ "/>
  </r>
  <r>
    <n v="18159935"/>
    <x v="12"/>
    <s v="2017C"/>
    <s v="B+ "/>
  </r>
  <r>
    <n v="18159935"/>
    <x v="117"/>
    <s v="2017C"/>
    <s v="B+ "/>
  </r>
  <r>
    <n v="18159935"/>
    <x v="2"/>
    <s v="2017C"/>
    <s v="B  "/>
  </r>
  <r>
    <n v="18159935"/>
    <x v="178"/>
    <s v="2017C"/>
    <s v="B+ "/>
  </r>
  <r>
    <n v="18159935"/>
    <x v="101"/>
    <s v="2017C"/>
    <s v="B- "/>
  </r>
  <r>
    <n v="18159935"/>
    <x v="14"/>
    <s v="2017A"/>
    <s v="A  "/>
  </r>
  <r>
    <n v="18159935"/>
    <x v="28"/>
    <s v="2017A"/>
    <s v="P  "/>
  </r>
  <r>
    <n v="18159935"/>
    <x v="234"/>
    <s v="2017A"/>
    <s v="B+ "/>
  </r>
  <r>
    <n v="18159935"/>
    <x v="51"/>
    <s v="2017A"/>
    <s v="A- "/>
  </r>
  <r>
    <n v="18159935"/>
    <x v="55"/>
    <s v="2017A"/>
    <s v="B  "/>
  </r>
  <r>
    <n v="18159935"/>
    <x v="16"/>
    <s v="2017A"/>
    <s v="B- "/>
  </r>
  <r>
    <n v="18159935"/>
    <x v="17"/>
    <s v="2016C"/>
    <s v="A  "/>
  </r>
  <r>
    <n v="18159935"/>
    <x v="18"/>
    <s v="2016C"/>
    <s v="B  "/>
  </r>
  <r>
    <n v="18159935"/>
    <x v="76"/>
    <s v="2016C"/>
    <s v="C  "/>
  </r>
  <r>
    <n v="18159935"/>
    <x v="19"/>
    <s v="2016C"/>
    <s v="B  "/>
  </r>
  <r>
    <n v="18159935"/>
    <x v="88"/>
    <s v="2016C"/>
    <s v="P  "/>
  </r>
  <r>
    <n v="18159935"/>
    <x v="35"/>
    <s v="2016C"/>
    <s v="B- "/>
  </r>
  <r>
    <n v="18159935"/>
    <x v="21"/>
    <s v="2016C"/>
    <s v="A  "/>
  </r>
  <r>
    <n v="18159935"/>
    <x v="22"/>
    <s v="2016C"/>
    <s v="B+ "/>
  </r>
  <r>
    <n v="18159935"/>
    <x v="23"/>
    <s v="2016C"/>
    <s v="A- "/>
  </r>
  <r>
    <n v="18159935"/>
    <x v="13"/>
    <s v="2016C"/>
    <s v="B+ "/>
  </r>
  <r>
    <n v="18159935"/>
    <x v="56"/>
    <s v="2016C"/>
    <s v="C- "/>
  </r>
  <r>
    <n v="18159935"/>
    <x v="1"/>
    <s v="2017A"/>
    <s v="B+ "/>
  </r>
  <r>
    <n v="17324609"/>
    <x v="6"/>
    <s v="2018A"/>
    <s v="A  "/>
  </r>
  <r>
    <n v="17324609"/>
    <x v="196"/>
    <s v="2018A"/>
    <s v="A- "/>
  </r>
  <r>
    <n v="17324609"/>
    <x v="121"/>
    <s v="2018A"/>
    <s v="A  "/>
  </r>
  <r>
    <n v="17324609"/>
    <x v="12"/>
    <s v="2018A"/>
    <s v="B  "/>
  </r>
  <r>
    <n v="17324609"/>
    <x v="268"/>
    <s v="2018A"/>
    <s v="B  "/>
  </r>
  <r>
    <n v="17324609"/>
    <x v="131"/>
    <s v="2018A"/>
    <s v="B+ "/>
  </r>
  <r>
    <n v="17324609"/>
    <x v="282"/>
    <s v="2018A"/>
    <s v="B  "/>
  </r>
  <r>
    <n v="17324609"/>
    <x v="128"/>
    <s v="2018A"/>
    <s v="B+ "/>
  </r>
  <r>
    <n v="17324609"/>
    <x v="274"/>
    <s v="2018A"/>
    <s v="A- "/>
  </r>
  <r>
    <n v="17324609"/>
    <x v="78"/>
    <s v="2018A"/>
    <s v="P  "/>
  </r>
  <r>
    <n v="17324609"/>
    <x v="11"/>
    <s v="2017C"/>
    <s v="B+ "/>
  </r>
  <r>
    <n v="17324609"/>
    <x v="132"/>
    <s v="2017C"/>
    <s v="B+ "/>
  </r>
  <r>
    <n v="17324609"/>
    <x v="108"/>
    <s v="2017C"/>
    <s v="B- "/>
  </r>
  <r>
    <n v="17324609"/>
    <x v="112"/>
    <s v="2017C"/>
    <s v="C+ "/>
  </r>
  <r>
    <n v="17324609"/>
    <x v="24"/>
    <s v="2017C"/>
    <s v="A- "/>
  </r>
  <r>
    <n v="17324609"/>
    <x v="14"/>
    <s v="2017A"/>
    <s v="A  "/>
  </r>
  <r>
    <n v="17324609"/>
    <x v="39"/>
    <s v="2017A"/>
    <s v="A- "/>
  </r>
  <r>
    <n v="17324609"/>
    <x v="45"/>
    <s v="2017A"/>
    <s v="A  "/>
  </r>
  <r>
    <n v="17324609"/>
    <x v="35"/>
    <s v="2017A"/>
    <s v="B+ "/>
  </r>
  <r>
    <n v="17324609"/>
    <x v="114"/>
    <s v="2017A"/>
    <s v="A- "/>
  </r>
  <r>
    <n v="17324609"/>
    <x v="55"/>
    <s v="2017A"/>
    <s v="B+ "/>
  </r>
  <r>
    <n v="17324609"/>
    <x v="17"/>
    <s v="2016C"/>
    <s v="A- "/>
  </r>
  <r>
    <n v="17324609"/>
    <x v="34"/>
    <s v="2016C"/>
    <s v="B- "/>
  </r>
  <r>
    <n v="17324609"/>
    <x v="19"/>
    <s v="2016C"/>
    <s v="A- "/>
  </r>
  <r>
    <n v="17324609"/>
    <x v="21"/>
    <s v="2016C"/>
    <s v="A- "/>
  </r>
  <r>
    <n v="17324609"/>
    <x v="22"/>
    <s v="2016C"/>
    <s v="B  "/>
  </r>
  <r>
    <n v="17324609"/>
    <x v="23"/>
    <s v="2016C"/>
    <s v="B+ "/>
  </r>
  <r>
    <n v="17324609"/>
    <x v="13"/>
    <s v="2016C"/>
    <s v="A- "/>
  </r>
  <r>
    <n v="17324609"/>
    <x v="110"/>
    <s v="2016C"/>
    <s v="B+ "/>
  </r>
  <r>
    <n v="17324609"/>
    <x v="3"/>
    <s v="2016C"/>
    <s v="P  "/>
  </r>
  <r>
    <n v="17324609"/>
    <x v="74"/>
    <s v="2016C"/>
    <s v="B- "/>
  </r>
  <r>
    <n v="13948341"/>
    <x v="48"/>
    <s v="2018A"/>
    <s v="A+ "/>
  </r>
  <r>
    <n v="13948341"/>
    <x v="93"/>
    <s v="2018A"/>
    <s v="A  "/>
  </r>
  <r>
    <n v="13948341"/>
    <x v="28"/>
    <s v="2018A"/>
    <s v="A+ "/>
  </r>
  <r>
    <n v="13948341"/>
    <x v="38"/>
    <s v="2018A"/>
    <s v="A+ "/>
  </r>
  <r>
    <n v="13948341"/>
    <x v="76"/>
    <s v="2018A"/>
    <s v="A+ "/>
  </r>
  <r>
    <n v="13948341"/>
    <x v="109"/>
    <s v="2018A"/>
    <s v="A- "/>
  </r>
  <r>
    <n v="13948341"/>
    <x v="198"/>
    <s v="2018A"/>
    <s v="A+ "/>
  </r>
  <r>
    <n v="13948341"/>
    <x v="63"/>
    <s v="2017C"/>
    <s v="A  "/>
  </r>
  <r>
    <n v="13948341"/>
    <x v="25"/>
    <s v="2017C"/>
    <s v="A  "/>
  </r>
  <r>
    <n v="13948341"/>
    <x v="138"/>
    <s v="2017C"/>
    <s v="A- "/>
  </r>
  <r>
    <n v="13948341"/>
    <x v="124"/>
    <s v="2017C"/>
    <s v="A+ "/>
  </r>
  <r>
    <n v="13948341"/>
    <x v="71"/>
    <s v="2017C"/>
    <s v="A  "/>
  </r>
  <r>
    <n v="13948341"/>
    <x v="14"/>
    <s v="2017A"/>
    <s v="A  "/>
  </r>
  <r>
    <n v="13948341"/>
    <x v="12"/>
    <s v="2017A"/>
    <s v="A- "/>
  </r>
  <r>
    <n v="13948341"/>
    <x v="197"/>
    <s v="2017A"/>
    <s v="A- "/>
  </r>
  <r>
    <n v="13948341"/>
    <x v="2"/>
    <s v="2017A"/>
    <s v="B+ "/>
  </r>
  <r>
    <n v="13948341"/>
    <x v="83"/>
    <s v="2017A"/>
    <s v="A- "/>
  </r>
  <r>
    <n v="13948341"/>
    <x v="79"/>
    <s v="2017A"/>
    <s v="A- "/>
  </r>
  <r>
    <n v="13948341"/>
    <x v="84"/>
    <s v="2017A"/>
    <s v="A  "/>
  </r>
  <r>
    <n v="13948341"/>
    <x v="17"/>
    <s v="2016C"/>
    <s v="A  "/>
  </r>
  <r>
    <n v="13948341"/>
    <x v="11"/>
    <s v="2016C"/>
    <s v="B+ "/>
  </r>
  <r>
    <n v="13948341"/>
    <x v="19"/>
    <s v="2016C"/>
    <s v="A- "/>
  </r>
  <r>
    <n v="13948341"/>
    <x v="20"/>
    <s v="2016C"/>
    <s v="A  "/>
  </r>
  <r>
    <n v="13948341"/>
    <x v="21"/>
    <s v="2016C"/>
    <s v="A  "/>
  </r>
  <r>
    <n v="13948341"/>
    <x v="22"/>
    <s v="2016C"/>
    <s v="A  "/>
  </r>
  <r>
    <n v="13948341"/>
    <x v="23"/>
    <s v="2016C"/>
    <s v="A  "/>
  </r>
  <r>
    <n v="13948341"/>
    <x v="13"/>
    <s v="2016C"/>
    <s v="B+ "/>
  </r>
  <r>
    <n v="13948341"/>
    <x v="8"/>
    <s v="2016C"/>
    <s v="A- "/>
  </r>
  <r>
    <n v="66553384"/>
    <x v="43"/>
    <s v="2018A"/>
    <s v="B+ "/>
  </r>
  <r>
    <n v="66553384"/>
    <x v="58"/>
    <s v="2018A"/>
    <s v="A  "/>
  </r>
  <r>
    <n v="66553384"/>
    <x v="52"/>
    <s v="2018A"/>
    <s v="A- "/>
  </r>
  <r>
    <n v="66553384"/>
    <x v="203"/>
    <s v="2018A"/>
    <s v="A+ "/>
  </r>
  <r>
    <n v="66553384"/>
    <x v="112"/>
    <s v="2018A"/>
    <s v="A  "/>
  </r>
  <r>
    <n v="66553384"/>
    <x v="49"/>
    <s v="2017C"/>
    <s v="P  "/>
  </r>
  <r>
    <n v="66553384"/>
    <x v="73"/>
    <s v="2017C"/>
    <s v="A- "/>
  </r>
  <r>
    <n v="66553384"/>
    <x v="39"/>
    <s v="2017C"/>
    <s v="B+ "/>
  </r>
  <r>
    <n v="66553384"/>
    <x v="12"/>
    <s v="2017C"/>
    <s v="A- "/>
  </r>
  <r>
    <n v="66553384"/>
    <x v="63"/>
    <s v="2017C"/>
    <s v="A  "/>
  </r>
  <r>
    <n v="66553384"/>
    <x v="117"/>
    <s v="2017C"/>
    <s v="B+ "/>
  </r>
  <r>
    <n v="66553384"/>
    <x v="13"/>
    <s v="2017C"/>
    <s v="A- "/>
  </r>
  <r>
    <n v="66553384"/>
    <x v="112"/>
    <s v="2017C"/>
    <s v="A- "/>
  </r>
  <r>
    <n v="66553384"/>
    <x v="14"/>
    <s v="2017A"/>
    <s v="A- "/>
  </r>
  <r>
    <n v="66553384"/>
    <x v="80"/>
    <s v="2017A"/>
    <s v="A  "/>
  </r>
  <r>
    <n v="66553384"/>
    <x v="11"/>
    <s v="2017A"/>
    <s v="B+ "/>
  </r>
  <r>
    <n v="66553384"/>
    <x v="282"/>
    <s v="2017A"/>
    <s v="B  "/>
  </r>
  <r>
    <n v="66553384"/>
    <x v="114"/>
    <s v="2017A"/>
    <s v="A  "/>
  </r>
  <r>
    <n v="66553384"/>
    <x v="90"/>
    <s v="2017A"/>
    <s v="B+ "/>
  </r>
  <r>
    <n v="66553384"/>
    <x v="254"/>
    <s v="2017A"/>
    <s v="A  "/>
  </r>
  <r>
    <n v="66553384"/>
    <x v="17"/>
    <s v="2016C"/>
    <s v="A  "/>
  </r>
  <r>
    <n v="66553384"/>
    <x v="34"/>
    <s v="2016C"/>
    <s v="A+ "/>
  </r>
  <r>
    <n v="66553384"/>
    <x v="19"/>
    <s v="2016C"/>
    <s v="B  "/>
  </r>
  <r>
    <n v="66553384"/>
    <x v="20"/>
    <s v="2016C"/>
    <s v="A- "/>
  </r>
  <r>
    <n v="66553384"/>
    <x v="21"/>
    <s v="2016C"/>
    <s v="A  "/>
  </r>
  <r>
    <n v="66553384"/>
    <x v="22"/>
    <s v="2016C"/>
    <s v="B+ "/>
  </r>
  <r>
    <n v="66553384"/>
    <x v="110"/>
    <s v="2016C"/>
    <s v="A- "/>
  </r>
  <r>
    <n v="66553384"/>
    <x v="56"/>
    <s v="2016C"/>
    <s v="B  "/>
  </r>
  <r>
    <n v="83751628"/>
    <x v="11"/>
    <s v="2017C"/>
    <s v="A+ "/>
  </r>
  <r>
    <n v="83751628"/>
    <x v="43"/>
    <s v="2017C"/>
    <s v="A- "/>
  </r>
  <r>
    <n v="83751628"/>
    <x v="61"/>
    <s v="2017C"/>
    <s v="A- "/>
  </r>
  <r>
    <n v="83751628"/>
    <x v="8"/>
    <s v="2017C"/>
    <s v="A- "/>
  </r>
  <r>
    <n v="83751628"/>
    <x v="27"/>
    <s v="2017B"/>
    <s v="P  "/>
  </r>
  <r>
    <n v="83751628"/>
    <x v="14"/>
    <s v="2017A"/>
    <s v="A  "/>
  </r>
  <r>
    <n v="83751628"/>
    <x v="49"/>
    <s v="2017A"/>
    <s v="C  "/>
  </r>
  <r>
    <n v="83751628"/>
    <x v="53"/>
    <s v="2017A"/>
    <s v="A  "/>
  </r>
  <r>
    <n v="83751628"/>
    <x v="108"/>
    <s v="2017A"/>
    <s v="B+ "/>
  </r>
  <r>
    <n v="83751628"/>
    <x v="45"/>
    <s v="2017A"/>
    <s v="A  "/>
  </r>
  <r>
    <n v="83751628"/>
    <x v="12"/>
    <s v="2017A"/>
    <s v="A+ "/>
  </r>
  <r>
    <n v="83751628"/>
    <x v="20"/>
    <s v="2017A"/>
    <s v="A- "/>
  </r>
  <r>
    <n v="83751628"/>
    <x v="55"/>
    <s v="2017A"/>
    <s v="B+ "/>
  </r>
  <r>
    <n v="83751628"/>
    <x v="17"/>
    <s v="2016C"/>
    <s v="A  "/>
  </r>
  <r>
    <n v="83751628"/>
    <x v="34"/>
    <s v="2016C"/>
    <s v="A  "/>
  </r>
  <r>
    <n v="83751628"/>
    <x v="39"/>
    <s v="2016C"/>
    <s v="A+ "/>
  </r>
  <r>
    <n v="83751628"/>
    <x v="19"/>
    <s v="2016C"/>
    <s v="A- "/>
  </r>
  <r>
    <n v="83751628"/>
    <x v="21"/>
    <s v="2016C"/>
    <s v="A- "/>
  </r>
  <r>
    <n v="83751628"/>
    <x v="22"/>
    <s v="2016C"/>
    <s v="A- "/>
  </r>
  <r>
    <n v="83751628"/>
    <x v="23"/>
    <s v="2016C"/>
    <s v="A+ "/>
  </r>
  <r>
    <n v="83751628"/>
    <x v="13"/>
    <s v="2016C"/>
    <s v="A  "/>
  </r>
  <r>
    <n v="83751628"/>
    <x v="74"/>
    <s v="2016C"/>
    <s v="B+ "/>
  </r>
  <r>
    <n v="83751628"/>
    <x v="56"/>
    <s v="2016C"/>
    <s v="A+ "/>
  </r>
  <r>
    <n v="83751628"/>
    <x v="104"/>
    <s v="2018A"/>
    <s v="A  "/>
  </r>
  <r>
    <n v="83751628"/>
    <x v="196"/>
    <s v="2018A"/>
    <s v="A  "/>
  </r>
  <r>
    <n v="83751628"/>
    <x v="44"/>
    <s v="2018A"/>
    <s v="A  "/>
  </r>
  <r>
    <n v="83751628"/>
    <x v="275"/>
    <s v="2018A"/>
    <s v="A- "/>
  </r>
  <r>
    <n v="83751628"/>
    <x v="184"/>
    <s v="2018A"/>
    <s v="B+ "/>
  </r>
  <r>
    <n v="83751628"/>
    <x v="197"/>
    <s v="2018A"/>
    <s v="A  "/>
  </r>
  <r>
    <n v="83751628"/>
    <x v="131"/>
    <s v="2018A"/>
    <s v="A  "/>
  </r>
  <r>
    <n v="83751628"/>
    <x v="3"/>
    <s v="2018A"/>
    <s v="P  "/>
  </r>
  <r>
    <n v="83751628"/>
    <x v="161"/>
    <s v="2017C"/>
    <s v="A  "/>
  </r>
  <r>
    <n v="83751628"/>
    <x v="42"/>
    <s v="2017C"/>
    <s v="A  "/>
  </r>
  <r>
    <n v="83751628"/>
    <x v="60"/>
    <s v="2017C"/>
    <s v="P  "/>
  </r>
  <r>
    <n v="24768425"/>
    <x v="58"/>
    <s v="2018A"/>
    <s v="B+ "/>
  </r>
  <r>
    <n v="24768425"/>
    <x v="77"/>
    <s v="2018A"/>
    <s v="P  "/>
  </r>
  <r>
    <n v="24768425"/>
    <x v="89"/>
    <s v="2018A"/>
    <s v="P  "/>
  </r>
  <r>
    <n v="24768425"/>
    <x v="310"/>
    <s v="2018A"/>
    <s v="A- "/>
  </r>
  <r>
    <n v="24768425"/>
    <x v="49"/>
    <s v="2017C"/>
    <s v="P  "/>
  </r>
  <r>
    <n v="24768425"/>
    <x v="0"/>
    <s v="2017C"/>
    <s v="A- "/>
  </r>
  <r>
    <n v="24768425"/>
    <x v="136"/>
    <s v="2017C"/>
    <s v="A  "/>
  </r>
  <r>
    <n v="24768425"/>
    <x v="108"/>
    <s v="2017C"/>
    <s v="A  "/>
  </r>
  <r>
    <n v="24768425"/>
    <x v="72"/>
    <s v="2017C"/>
    <s v="A  "/>
  </r>
  <r>
    <n v="24768425"/>
    <x v="15"/>
    <s v="2017C"/>
    <s v="A  "/>
  </r>
  <r>
    <n v="24768425"/>
    <x v="14"/>
    <s v="2017A"/>
    <s v="A+ "/>
  </r>
  <r>
    <n v="24768425"/>
    <x v="11"/>
    <s v="2017A"/>
    <s v="A+ "/>
  </r>
  <r>
    <n v="24768425"/>
    <x v="12"/>
    <s v="2017A"/>
    <s v="A+ "/>
  </r>
  <r>
    <n v="24768425"/>
    <x v="87"/>
    <s v="2017A"/>
    <s v="A  "/>
  </r>
  <r>
    <n v="24768425"/>
    <x v="1"/>
    <s v="2017A"/>
    <s v="P  "/>
  </r>
  <r>
    <n v="24768425"/>
    <x v="35"/>
    <s v="2017A"/>
    <s v="A  "/>
  </r>
  <r>
    <n v="24768425"/>
    <x v="54"/>
    <s v="2017A"/>
    <s v="A  "/>
  </r>
  <r>
    <n v="24768425"/>
    <x v="205"/>
    <s v="2017A"/>
    <s v="P  "/>
  </r>
  <r>
    <n v="24768425"/>
    <x v="7"/>
    <s v="2017A"/>
    <s v="A  "/>
  </r>
  <r>
    <n v="24768425"/>
    <x v="17"/>
    <s v="2016C"/>
    <s v="A- "/>
  </r>
  <r>
    <n v="24768425"/>
    <x v="18"/>
    <s v="2016C"/>
    <s v="A  "/>
  </r>
  <r>
    <n v="24768425"/>
    <x v="19"/>
    <s v="2016C"/>
    <s v="A  "/>
  </r>
  <r>
    <n v="24768425"/>
    <x v="51"/>
    <s v="2016C"/>
    <s v="A  "/>
  </r>
  <r>
    <n v="24768425"/>
    <x v="2"/>
    <s v="2016C"/>
    <s v="A+ "/>
  </r>
  <r>
    <n v="24768425"/>
    <x v="21"/>
    <s v="2016C"/>
    <s v="A  "/>
  </r>
  <r>
    <n v="24768425"/>
    <x v="22"/>
    <s v="2016C"/>
    <s v="A  "/>
  </r>
  <r>
    <n v="24768425"/>
    <x v="23"/>
    <s v="2016C"/>
    <s v="A+ "/>
  </r>
  <r>
    <n v="24768425"/>
    <x v="74"/>
    <s v="2016C"/>
    <s v="A- "/>
  </r>
  <r>
    <n v="24768425"/>
    <x v="75"/>
    <s v="2016C"/>
    <s v="A  "/>
  </r>
  <r>
    <n v="16944728"/>
    <x v="39"/>
    <s v="2017A"/>
    <s v="A- "/>
  </r>
  <r>
    <n v="16944728"/>
    <x v="205"/>
    <s v="2017A"/>
    <s v="B  "/>
  </r>
  <r>
    <n v="16944728"/>
    <x v="206"/>
    <s v="2017A"/>
    <s v="B+ "/>
  </r>
  <r>
    <n v="16944728"/>
    <x v="114"/>
    <s v="2017A"/>
    <s v="A+ "/>
  </r>
  <r>
    <n v="16944728"/>
    <x v="16"/>
    <s v="2017A"/>
    <s v="A- "/>
  </r>
  <r>
    <n v="16944728"/>
    <x v="17"/>
    <s v="2016C"/>
    <s v="B+ "/>
  </r>
  <r>
    <n v="16944728"/>
    <x v="18"/>
    <s v="2016C"/>
    <s v="A  "/>
  </r>
  <r>
    <n v="16944728"/>
    <x v="30"/>
    <s v="2016C"/>
    <s v="B  "/>
  </r>
  <r>
    <n v="16944728"/>
    <x v="19"/>
    <s v="2016C"/>
    <s v="A  "/>
  </r>
  <r>
    <n v="16944728"/>
    <x v="20"/>
    <s v="2016C"/>
    <s v="A  "/>
  </r>
  <r>
    <n v="16944728"/>
    <x v="21"/>
    <s v="2016C"/>
    <s v="A  "/>
  </r>
  <r>
    <n v="16944728"/>
    <x v="22"/>
    <s v="2016C"/>
    <s v="A- "/>
  </r>
  <r>
    <n v="16944728"/>
    <x v="23"/>
    <s v="2016C"/>
    <s v="A  "/>
  </r>
  <r>
    <n v="16944728"/>
    <x v="110"/>
    <s v="2016C"/>
    <s v="B+ "/>
  </r>
  <r>
    <n v="16944728"/>
    <x v="280"/>
    <s v="2018A"/>
    <s v="A  "/>
  </r>
  <r>
    <n v="16944728"/>
    <x v="196"/>
    <s v="2018A"/>
    <s v="A- "/>
  </r>
  <r>
    <n v="16944728"/>
    <x v="38"/>
    <s v="2018A"/>
    <s v="A+ "/>
  </r>
  <r>
    <n v="16944728"/>
    <x v="131"/>
    <s v="2018A"/>
    <s v="B  "/>
  </r>
  <r>
    <n v="16944728"/>
    <x v="282"/>
    <s v="2018A"/>
    <s v="A  "/>
  </r>
  <r>
    <n v="16944728"/>
    <x v="55"/>
    <s v="2018A"/>
    <s v="A  "/>
  </r>
  <r>
    <n v="16944728"/>
    <x v="445"/>
    <s v="2018A"/>
    <s v="A+ "/>
  </r>
  <r>
    <n v="16944728"/>
    <x v="73"/>
    <s v="2017C"/>
    <s v="A- "/>
  </r>
  <r>
    <n v="16944728"/>
    <x v="11"/>
    <s v="2017C"/>
    <s v="A- "/>
  </r>
  <r>
    <n v="16944728"/>
    <x v="45"/>
    <s v="2017C"/>
    <s v="B+ "/>
  </r>
  <r>
    <n v="16944728"/>
    <x v="52"/>
    <s v="2017C"/>
    <s v="A- "/>
  </r>
  <r>
    <n v="16944728"/>
    <x v="54"/>
    <s v="2017C"/>
    <s v="B  "/>
  </r>
  <r>
    <n v="16944728"/>
    <x v="112"/>
    <s v="2017C"/>
    <s v="A  "/>
  </r>
  <r>
    <n v="16944728"/>
    <x v="56"/>
    <s v="2017C"/>
    <s v="B+ "/>
  </r>
  <r>
    <n v="16944728"/>
    <x v="27"/>
    <s v="2017B"/>
    <s v="P  "/>
  </r>
  <r>
    <n v="16944728"/>
    <x v="14"/>
    <s v="2017A"/>
    <s v="A  "/>
  </r>
  <r>
    <n v="44018143"/>
    <x v="22"/>
    <s v="2016C"/>
    <s v="A  "/>
  </r>
  <r>
    <n v="44018143"/>
    <x v="15"/>
    <s v="2016C"/>
    <s v="B+ "/>
  </r>
  <r>
    <n v="44018143"/>
    <x v="74"/>
    <s v="2016C"/>
    <s v="A+ "/>
  </r>
  <r>
    <n v="44018143"/>
    <x v="75"/>
    <s v="2016C"/>
    <s v="A- "/>
  </r>
  <r>
    <n v="44018143"/>
    <x v="80"/>
    <s v="2018A"/>
    <s v="A  "/>
  </r>
  <r>
    <n v="44018143"/>
    <x v="45"/>
    <s v="2018A"/>
    <s v="A+ "/>
  </r>
  <r>
    <n v="44018143"/>
    <x v="59"/>
    <s v="2018A"/>
    <s v="A  "/>
  </r>
  <r>
    <n v="44018143"/>
    <x v="41"/>
    <s v="2018A"/>
    <s v="A+ "/>
  </r>
  <r>
    <n v="44018143"/>
    <x v="170"/>
    <s v="2017C"/>
    <s v="P  "/>
  </r>
  <r>
    <n v="44018143"/>
    <x v="73"/>
    <s v="2017C"/>
    <s v="A- "/>
  </r>
  <r>
    <n v="44018143"/>
    <x v="246"/>
    <s v="2017C"/>
    <s v="A+ "/>
  </r>
  <r>
    <n v="44018143"/>
    <x v="2"/>
    <s v="2017C"/>
    <s v="A  "/>
  </r>
  <r>
    <n v="44018143"/>
    <x v="91"/>
    <s v="2017C"/>
    <s v="A  "/>
  </r>
  <r>
    <n v="44018143"/>
    <x v="3"/>
    <s v="2017C"/>
    <s v="A  "/>
  </r>
  <r>
    <n v="44018143"/>
    <x v="27"/>
    <s v="2017B"/>
    <s v="P  "/>
  </r>
  <r>
    <n v="44018143"/>
    <x v="14"/>
    <s v="2017A"/>
    <s v="A  "/>
  </r>
  <r>
    <n v="44018143"/>
    <x v="49"/>
    <s v="2017A"/>
    <s v="A  "/>
  </r>
  <r>
    <n v="44018143"/>
    <x v="235"/>
    <s v="2017A"/>
    <s v="A  "/>
  </r>
  <r>
    <n v="44018143"/>
    <x v="39"/>
    <s v="2017A"/>
    <s v="A  "/>
  </r>
  <r>
    <n v="44018143"/>
    <x v="44"/>
    <s v="2017A"/>
    <s v="A  "/>
  </r>
  <r>
    <n v="44018143"/>
    <x v="121"/>
    <s v="2017A"/>
    <s v="B+ "/>
  </r>
  <r>
    <n v="44018143"/>
    <x v="12"/>
    <s v="2017A"/>
    <s v="A- "/>
  </r>
  <r>
    <n v="44018143"/>
    <x v="88"/>
    <s v="2017A"/>
    <s v="P  "/>
  </r>
  <r>
    <n v="44018143"/>
    <x v="54"/>
    <s v="2017A"/>
    <s v="A  "/>
  </r>
  <r>
    <n v="44018143"/>
    <x v="8"/>
    <s v="2017A"/>
    <s v="A  "/>
  </r>
  <r>
    <n v="44018143"/>
    <x v="17"/>
    <s v="2016C"/>
    <s v="A  "/>
  </r>
  <r>
    <n v="44018143"/>
    <x v="48"/>
    <s v="2016C"/>
    <s v="A- "/>
  </r>
  <r>
    <n v="44018143"/>
    <x v="76"/>
    <s v="2016C"/>
    <s v="A+ "/>
  </r>
  <r>
    <n v="44018143"/>
    <x v="19"/>
    <s v="2016C"/>
    <s v="A- "/>
  </r>
  <r>
    <n v="44018143"/>
    <x v="20"/>
    <s v="2016C"/>
    <s v="B+ "/>
  </r>
  <r>
    <n v="44018143"/>
    <x v="21"/>
    <s v="2016C"/>
    <s v="A- "/>
  </r>
  <r>
    <n v="23567680"/>
    <x v="37"/>
    <s v="2018A"/>
    <s v="P  "/>
  </r>
  <r>
    <n v="23567680"/>
    <x v="38"/>
    <s v="2018A"/>
    <s v="A  "/>
  </r>
  <r>
    <n v="23567680"/>
    <x v="118"/>
    <s v="2018A"/>
    <s v="A  "/>
  </r>
  <r>
    <n v="23567680"/>
    <x v="57"/>
    <s v="2018A"/>
    <s v="A+ "/>
  </r>
  <r>
    <n v="23567680"/>
    <x v="131"/>
    <s v="2018A"/>
    <s v="A  "/>
  </r>
  <r>
    <n v="23567680"/>
    <x v="48"/>
    <s v="2017C"/>
    <s v="A- "/>
  </r>
  <r>
    <n v="23567680"/>
    <x v="60"/>
    <s v="2017C"/>
    <s v="A  "/>
  </r>
  <r>
    <n v="23567680"/>
    <x v="132"/>
    <s v="2017C"/>
    <s v="A  "/>
  </r>
  <r>
    <n v="23567680"/>
    <x v="45"/>
    <s v="2017C"/>
    <s v="A  "/>
  </r>
  <r>
    <n v="23567680"/>
    <x v="2"/>
    <s v="2017C"/>
    <s v="A- "/>
  </r>
  <r>
    <n v="23567680"/>
    <x v="138"/>
    <s v="2017C"/>
    <s v="A- "/>
  </r>
  <r>
    <n v="23567680"/>
    <x v="88"/>
    <s v="2017C"/>
    <s v="P  "/>
  </r>
  <r>
    <n v="23567680"/>
    <x v="33"/>
    <s v="2017C"/>
    <s v="A  "/>
  </r>
  <r>
    <n v="23567680"/>
    <x v="27"/>
    <s v="2017B"/>
    <s v="P  "/>
  </r>
  <r>
    <n v="23567680"/>
    <x v="14"/>
    <s v="2017A"/>
    <s v="A  "/>
  </r>
  <r>
    <n v="23567680"/>
    <x v="49"/>
    <s v="2017A"/>
    <s v="A- "/>
  </r>
  <r>
    <n v="23567680"/>
    <x v="11"/>
    <s v="2017A"/>
    <s v="A- "/>
  </r>
  <r>
    <n v="23567680"/>
    <x v="39"/>
    <s v="2017A"/>
    <s v="A- "/>
  </r>
  <r>
    <n v="23567680"/>
    <x v="30"/>
    <s v="2017A"/>
    <s v="A- "/>
  </r>
  <r>
    <n v="23567680"/>
    <x v="54"/>
    <s v="2017A"/>
    <s v="A- "/>
  </r>
  <r>
    <n v="23567680"/>
    <x v="15"/>
    <s v="2017A"/>
    <s v="B+ "/>
  </r>
  <r>
    <n v="23567680"/>
    <x v="56"/>
    <s v="2017A"/>
    <s v="A  "/>
  </r>
  <r>
    <n v="23567680"/>
    <x v="17"/>
    <s v="2016C"/>
    <s v="B  "/>
  </r>
  <r>
    <n v="23567680"/>
    <x v="18"/>
    <s v="2016C"/>
    <s v="A- "/>
  </r>
  <r>
    <n v="23567680"/>
    <x v="19"/>
    <s v="2016C"/>
    <s v="B  "/>
  </r>
  <r>
    <n v="23567680"/>
    <x v="35"/>
    <s v="2016C"/>
    <s v="B+ "/>
  </r>
  <r>
    <n v="23567680"/>
    <x v="21"/>
    <s v="2016C"/>
    <s v="B+ "/>
  </r>
  <r>
    <n v="23567680"/>
    <x v="22"/>
    <s v="2016C"/>
    <s v="A  "/>
  </r>
  <r>
    <n v="23567680"/>
    <x v="23"/>
    <s v="2016C"/>
    <s v="A+ "/>
  </r>
  <r>
    <n v="23567680"/>
    <x v="16"/>
    <s v="2016C"/>
    <s v="A+ "/>
  </r>
  <r>
    <n v="39316021"/>
    <x v="6"/>
    <s v="2017C"/>
    <s v="A  "/>
  </r>
  <r>
    <n v="39316021"/>
    <x v="45"/>
    <s v="2017C"/>
    <s v="A  "/>
  </r>
  <r>
    <n v="39316021"/>
    <x v="59"/>
    <s v="2017C"/>
    <s v="P  "/>
  </r>
  <r>
    <n v="39316021"/>
    <x v="9"/>
    <s v="2017C"/>
    <s v="A  "/>
  </r>
  <r>
    <n v="39316021"/>
    <x v="124"/>
    <s v="2017C"/>
    <s v="A+ "/>
  </r>
  <r>
    <n v="39316021"/>
    <x v="14"/>
    <s v="2017A"/>
    <s v="A- "/>
  </r>
  <r>
    <n v="39316021"/>
    <x v="53"/>
    <s v="2017A"/>
    <s v="A  "/>
  </r>
  <r>
    <n v="39316021"/>
    <x v="11"/>
    <s v="2017A"/>
    <s v="A- "/>
  </r>
  <r>
    <n v="39316021"/>
    <x v="118"/>
    <s v="2017A"/>
    <s v="A  "/>
  </r>
  <r>
    <n v="39316021"/>
    <x v="12"/>
    <s v="2017A"/>
    <s v="A+ "/>
  </r>
  <r>
    <n v="39316021"/>
    <x v="20"/>
    <s v="2017A"/>
    <s v="B+ "/>
  </r>
  <r>
    <n v="39316021"/>
    <x v="13"/>
    <s v="2017A"/>
    <s v="B  "/>
  </r>
  <r>
    <n v="39316021"/>
    <x v="8"/>
    <s v="2017A"/>
    <s v="A+ "/>
  </r>
  <r>
    <n v="39316021"/>
    <x v="17"/>
    <s v="2016C"/>
    <s v="A- "/>
  </r>
  <r>
    <n v="39316021"/>
    <x v="76"/>
    <s v="2016C"/>
    <s v="A  "/>
  </r>
  <r>
    <n v="39316021"/>
    <x v="19"/>
    <s v="2016C"/>
    <s v="A- "/>
  </r>
  <r>
    <n v="39316021"/>
    <x v="21"/>
    <s v="2016C"/>
    <s v="C+ "/>
  </r>
  <r>
    <n v="39316021"/>
    <x v="22"/>
    <s v="2016C"/>
    <s v="A+ "/>
  </r>
  <r>
    <n v="39316021"/>
    <x v="7"/>
    <s v="2016C"/>
    <s v="A- "/>
  </r>
  <r>
    <n v="39316021"/>
    <x v="15"/>
    <s v="2016C"/>
    <s v="A  "/>
  </r>
  <r>
    <n v="39316021"/>
    <x v="74"/>
    <s v="2016C"/>
    <s v="A- "/>
  </r>
  <r>
    <n v="39316021"/>
    <x v="71"/>
    <s v="2016C"/>
    <s v="B  "/>
  </r>
  <r>
    <n v="39316021"/>
    <x v="196"/>
    <s v="2018A"/>
    <s v="A  "/>
  </r>
  <r>
    <n v="39316021"/>
    <x v="38"/>
    <s v="2018A"/>
    <s v="P  "/>
  </r>
  <r>
    <n v="39316021"/>
    <x v="78"/>
    <s v="2018A"/>
    <s v="A  "/>
  </r>
  <r>
    <n v="39316021"/>
    <x v="79"/>
    <s v="2018A"/>
    <s v="A  "/>
  </r>
  <r>
    <n v="39316021"/>
    <x v="84"/>
    <s v="2018A"/>
    <s v="A  "/>
  </r>
  <r>
    <n v="52918100"/>
    <x v="48"/>
    <s v="2018A"/>
    <s v="B  "/>
  </r>
  <r>
    <n v="52918100"/>
    <x v="196"/>
    <s v="2018A"/>
    <s v="A+ "/>
  </r>
  <r>
    <n v="52918100"/>
    <x v="118"/>
    <s v="2018A"/>
    <s v="P  "/>
  </r>
  <r>
    <n v="52918100"/>
    <x v="62"/>
    <s v="2018A"/>
    <s v="A+ "/>
  </r>
  <r>
    <n v="52918100"/>
    <x v="45"/>
    <s v="2018A"/>
    <s v="B+ "/>
  </r>
  <r>
    <n v="52918100"/>
    <x v="66"/>
    <s v="2018A"/>
    <s v="B  "/>
  </r>
  <r>
    <n v="52918100"/>
    <x v="131"/>
    <s v="2018A"/>
    <s v="B+ "/>
  </r>
  <r>
    <n v="52918100"/>
    <x v="190"/>
    <s v="2017C"/>
    <s v="B  "/>
  </r>
  <r>
    <n v="52918100"/>
    <x v="49"/>
    <s v="2017C"/>
    <s v="A  "/>
  </r>
  <r>
    <n v="52918100"/>
    <x v="170"/>
    <s v="2017C"/>
    <s v="P  "/>
  </r>
  <r>
    <n v="52918100"/>
    <x v="73"/>
    <s v="2017C"/>
    <s v="B  "/>
  </r>
  <r>
    <n v="52918100"/>
    <x v="125"/>
    <s v="2017C"/>
    <s v="B+ "/>
  </r>
  <r>
    <n v="52918100"/>
    <x v="2"/>
    <s v="2017C"/>
    <s v="P  "/>
  </r>
  <r>
    <n v="52918100"/>
    <x v="3"/>
    <s v="2017C"/>
    <s v="A- "/>
  </r>
  <r>
    <n v="52918100"/>
    <x v="27"/>
    <s v="2017B"/>
    <s v="P  "/>
  </r>
  <r>
    <n v="52918100"/>
    <x v="14"/>
    <s v="2017A"/>
    <s v="A  "/>
  </r>
  <r>
    <n v="52918100"/>
    <x v="53"/>
    <s v="2017A"/>
    <s v="A  "/>
  </r>
  <r>
    <n v="52918100"/>
    <x v="39"/>
    <s v="2017A"/>
    <s v="A  "/>
  </r>
  <r>
    <n v="52918100"/>
    <x v="247"/>
    <s v="2017A"/>
    <s v="A  "/>
  </r>
  <r>
    <n v="52918100"/>
    <x v="12"/>
    <s v="2017A"/>
    <s v="A- "/>
  </r>
  <r>
    <n v="52918100"/>
    <x v="202"/>
    <s v="2017A"/>
    <s v="A  "/>
  </r>
  <r>
    <n v="52918100"/>
    <x v="1"/>
    <s v="2017A"/>
    <s v="A+ "/>
  </r>
  <r>
    <n v="52918100"/>
    <x v="35"/>
    <s v="2017A"/>
    <s v="B+ "/>
  </r>
  <r>
    <n v="52918100"/>
    <x v="13"/>
    <s v="2017A"/>
    <s v="B  "/>
  </r>
  <r>
    <n v="52918100"/>
    <x v="55"/>
    <s v="2017A"/>
    <s v="B+ "/>
  </r>
  <r>
    <n v="52918100"/>
    <x v="17"/>
    <s v="2016C"/>
    <s v="A  "/>
  </r>
  <r>
    <n v="52918100"/>
    <x v="34"/>
    <s v="2016C"/>
    <s v="A- "/>
  </r>
  <r>
    <n v="52918100"/>
    <x v="11"/>
    <s v="2016C"/>
    <s v="A  "/>
  </r>
  <r>
    <n v="52918100"/>
    <x v="19"/>
    <s v="2016C"/>
    <s v="A  "/>
  </r>
  <r>
    <n v="52918100"/>
    <x v="51"/>
    <s v="2016C"/>
    <s v="A- "/>
  </r>
  <r>
    <n v="52918100"/>
    <x v="21"/>
    <s v="2016C"/>
    <s v="A  "/>
  </r>
  <r>
    <n v="52918100"/>
    <x v="22"/>
    <s v="2016C"/>
    <s v="A  "/>
  </r>
  <r>
    <n v="52918100"/>
    <x v="23"/>
    <s v="2016C"/>
    <s v="A- "/>
  </r>
  <r>
    <n v="52918100"/>
    <x v="74"/>
    <s v="2016C"/>
    <s v="B+ "/>
  </r>
  <r>
    <n v="52918100"/>
    <x v="56"/>
    <s v="2016C"/>
    <s v="A+ "/>
  </r>
  <r>
    <n v="35438017"/>
    <x v="54"/>
    <s v="2017A"/>
    <s v="A  "/>
  </r>
  <r>
    <n v="35438017"/>
    <x v="41"/>
    <s v="2017A"/>
    <s v="A+ "/>
  </r>
  <r>
    <n v="35438017"/>
    <x v="198"/>
    <s v="2017A"/>
    <s v="A+ "/>
  </r>
  <r>
    <n v="35438017"/>
    <x v="17"/>
    <s v="2016C"/>
    <s v="A  "/>
  </r>
  <r>
    <n v="35438017"/>
    <x v="34"/>
    <s v="2016C"/>
    <s v="A  "/>
  </r>
  <r>
    <n v="35438017"/>
    <x v="21"/>
    <s v="2016C"/>
    <s v="A- "/>
  </r>
  <r>
    <n v="35438017"/>
    <x v="22"/>
    <s v="2016C"/>
    <s v="A  "/>
  </r>
  <r>
    <n v="35438017"/>
    <x v="23"/>
    <s v="2016C"/>
    <s v="A+ "/>
  </r>
  <r>
    <n v="35438017"/>
    <x v="358"/>
    <s v="2016C"/>
    <s v="A- "/>
  </r>
  <r>
    <n v="35438017"/>
    <x v="15"/>
    <s v="2016C"/>
    <s v="A  "/>
  </r>
  <r>
    <n v="35438017"/>
    <x v="74"/>
    <s v="2016C"/>
    <s v="A- "/>
  </r>
  <r>
    <n v="35438017"/>
    <x v="71"/>
    <s v="2016C"/>
    <s v="A  "/>
  </r>
  <r>
    <n v="35438017"/>
    <x v="76"/>
    <s v="2018A"/>
    <s v="A+ "/>
  </r>
  <r>
    <n v="35438017"/>
    <x v="202"/>
    <s v="2018A"/>
    <s v="A  "/>
  </r>
  <r>
    <n v="35438017"/>
    <x v="194"/>
    <s v="2018A"/>
    <s v="A- "/>
  </r>
  <r>
    <n v="35438017"/>
    <x v="87"/>
    <s v="2018A"/>
    <s v="A- "/>
  </r>
  <r>
    <n v="35438017"/>
    <x v="78"/>
    <s v="2018A"/>
    <s v="A  "/>
  </r>
  <r>
    <n v="35438017"/>
    <x v="79"/>
    <s v="2018A"/>
    <s v="A  "/>
  </r>
  <r>
    <n v="35438017"/>
    <x v="84"/>
    <s v="2018A"/>
    <s v="A  "/>
  </r>
  <r>
    <n v="35438017"/>
    <x v="43"/>
    <s v="2017C"/>
    <s v="A- "/>
  </r>
  <r>
    <n v="35438017"/>
    <x v="12"/>
    <s v="2017C"/>
    <s v="B+ "/>
  </r>
  <r>
    <n v="35438017"/>
    <x v="25"/>
    <s v="2017C"/>
    <s v="A  "/>
  </r>
  <r>
    <n v="35438017"/>
    <x v="52"/>
    <s v="2017C"/>
    <s v="A+ "/>
  </r>
  <r>
    <n v="35438017"/>
    <x v="7"/>
    <s v="2017C"/>
    <s v="A+ "/>
  </r>
  <r>
    <n v="35438017"/>
    <x v="218"/>
    <s v="2017C"/>
    <s v="A  "/>
  </r>
  <r>
    <n v="35438017"/>
    <x v="27"/>
    <s v="2017B"/>
    <s v="P  "/>
  </r>
  <r>
    <n v="35438017"/>
    <x v="14"/>
    <s v="2017A"/>
    <s v="A- "/>
  </r>
  <r>
    <n v="35438017"/>
    <x v="11"/>
    <s v="2017A"/>
    <s v="A+ "/>
  </r>
  <r>
    <n v="35438017"/>
    <x v="118"/>
    <s v="2017A"/>
    <s v="A+ "/>
  </r>
  <r>
    <n v="35438017"/>
    <x v="33"/>
    <s v="2017A"/>
    <s v="P  "/>
  </r>
  <r>
    <n v="35438017"/>
    <x v="35"/>
    <s v="2017A"/>
    <s v="A  "/>
  </r>
  <r>
    <n v="40149421"/>
    <x v="76"/>
    <s v="2018A"/>
    <s v="A- "/>
  </r>
  <r>
    <n v="40149421"/>
    <x v="115"/>
    <s v="2018A"/>
    <s v="P  "/>
  </r>
  <r>
    <n v="40149421"/>
    <x v="3"/>
    <s v="2018A"/>
    <s v="A  "/>
  </r>
  <r>
    <n v="40149421"/>
    <x v="41"/>
    <s v="2018A"/>
    <s v="A  "/>
  </r>
  <r>
    <n v="40149421"/>
    <x v="39"/>
    <s v="2017C"/>
    <s v="A- "/>
  </r>
  <r>
    <n v="40149421"/>
    <x v="50"/>
    <s v="2017C"/>
    <s v="A  "/>
  </r>
  <r>
    <n v="40149421"/>
    <x v="63"/>
    <s v="2017C"/>
    <s v="B- "/>
  </r>
  <r>
    <n v="40149421"/>
    <x v="138"/>
    <s v="2017C"/>
    <s v="A  "/>
  </r>
  <r>
    <n v="40149421"/>
    <x v="7"/>
    <s v="2017C"/>
    <s v="A- "/>
  </r>
  <r>
    <n v="40149421"/>
    <x v="71"/>
    <s v="2017C"/>
    <s v="P  "/>
  </r>
  <r>
    <n v="40149421"/>
    <x v="14"/>
    <s v="2017A"/>
    <s v="A+ "/>
  </r>
  <r>
    <n v="40149421"/>
    <x v="51"/>
    <s v="2017A"/>
    <s v="B+ "/>
  </r>
  <r>
    <n v="40149421"/>
    <x v="2"/>
    <s v="2017A"/>
    <s v="A- "/>
  </r>
  <r>
    <n v="40149421"/>
    <x v="20"/>
    <s v="2017A"/>
    <s v="A  "/>
  </r>
  <r>
    <n v="40149421"/>
    <x v="13"/>
    <s v="2017A"/>
    <s v="B+ "/>
  </r>
  <r>
    <n v="40149421"/>
    <x v="9"/>
    <s v="2017A"/>
    <s v="B  "/>
  </r>
  <r>
    <n v="40149421"/>
    <x v="15"/>
    <s v="2017A"/>
    <s v="A+ "/>
  </r>
  <r>
    <n v="40149421"/>
    <x v="17"/>
    <s v="2016C"/>
    <s v="A  "/>
  </r>
  <r>
    <n v="40149421"/>
    <x v="18"/>
    <s v="2016C"/>
    <s v="A  "/>
  </r>
  <r>
    <n v="40149421"/>
    <x v="12"/>
    <s v="2016C"/>
    <s v="A  "/>
  </r>
  <r>
    <n v="40149421"/>
    <x v="19"/>
    <s v="2016C"/>
    <s v="A  "/>
  </r>
  <r>
    <n v="40149421"/>
    <x v="21"/>
    <s v="2016C"/>
    <s v="A  "/>
  </r>
  <r>
    <n v="40149421"/>
    <x v="22"/>
    <s v="2016C"/>
    <s v="A  "/>
  </r>
  <r>
    <n v="40149421"/>
    <x v="23"/>
    <s v="2016C"/>
    <s v="A  "/>
  </r>
  <r>
    <n v="40149421"/>
    <x v="16"/>
    <s v="2016C"/>
    <s v="A+ "/>
  </r>
  <r>
    <n v="40149421"/>
    <x v="56"/>
    <s v="2016C"/>
    <s v="A+ "/>
  </r>
  <r>
    <n v="23979279"/>
    <x v="6"/>
    <s v="2018A"/>
    <s v="P  "/>
  </r>
  <r>
    <n v="23979279"/>
    <x v="44"/>
    <s v="2018A"/>
    <s v="A  "/>
  </r>
  <r>
    <n v="23979279"/>
    <x v="45"/>
    <s v="2018A"/>
    <s v="B+ "/>
  </r>
  <r>
    <n v="23979279"/>
    <x v="47"/>
    <s v="2018A"/>
    <s v="B+ "/>
  </r>
  <r>
    <n v="23979279"/>
    <x v="294"/>
    <s v="2017C"/>
    <s v="P  "/>
  </r>
  <r>
    <n v="23979279"/>
    <x v="190"/>
    <s v="2017C"/>
    <s v="A  "/>
  </r>
  <r>
    <n v="23979279"/>
    <x v="170"/>
    <s v="2017C"/>
    <s v="P  "/>
  </r>
  <r>
    <n v="23979279"/>
    <x v="73"/>
    <s v="2017C"/>
    <s v="B+ "/>
  </r>
  <r>
    <n v="23979279"/>
    <x v="125"/>
    <s v="2017C"/>
    <s v="B+ "/>
  </r>
  <r>
    <n v="23979279"/>
    <x v="2"/>
    <s v="2017C"/>
    <s v="P  "/>
  </r>
  <r>
    <n v="23979279"/>
    <x v="3"/>
    <s v="2017C"/>
    <s v="A- "/>
  </r>
  <r>
    <n v="23979279"/>
    <x v="27"/>
    <s v="2017B"/>
    <s v="P  "/>
  </r>
  <r>
    <n v="23979279"/>
    <x v="14"/>
    <s v="2017A"/>
    <s v="A- "/>
  </r>
  <r>
    <n v="23979279"/>
    <x v="49"/>
    <s v="2017A"/>
    <s v="A  "/>
  </r>
  <r>
    <n v="23979279"/>
    <x v="11"/>
    <s v="2017A"/>
    <s v="A- "/>
  </r>
  <r>
    <n v="23979279"/>
    <x v="20"/>
    <s v="2017A"/>
    <s v="A- "/>
  </r>
  <r>
    <n v="23979279"/>
    <x v="13"/>
    <s v="2017A"/>
    <s v="A- "/>
  </r>
  <r>
    <n v="23979279"/>
    <x v="266"/>
    <s v="2017A"/>
    <s v="A  "/>
  </r>
  <r>
    <n v="23979279"/>
    <x v="55"/>
    <s v="2017A"/>
    <s v="A  "/>
  </r>
  <r>
    <n v="23979279"/>
    <x v="17"/>
    <s v="2016C"/>
    <s v="A  "/>
  </r>
  <r>
    <n v="23979279"/>
    <x v="34"/>
    <s v="2016C"/>
    <s v="A- "/>
  </r>
  <r>
    <n v="23979279"/>
    <x v="39"/>
    <s v="2016C"/>
    <s v="A  "/>
  </r>
  <r>
    <n v="23979279"/>
    <x v="51"/>
    <s v="2016C"/>
    <s v="B+ "/>
  </r>
  <r>
    <n v="23979279"/>
    <x v="88"/>
    <s v="2016C"/>
    <s v="P  "/>
  </r>
  <r>
    <n v="23979279"/>
    <x v="21"/>
    <s v="2016C"/>
    <s v="A- "/>
  </r>
  <r>
    <n v="23979279"/>
    <x v="22"/>
    <s v="2016C"/>
    <s v="B+ "/>
  </r>
  <r>
    <n v="23979279"/>
    <x v="23"/>
    <s v="2016C"/>
    <s v="A- "/>
  </r>
  <r>
    <n v="23979279"/>
    <x v="16"/>
    <s v="2016C"/>
    <s v="B  "/>
  </r>
  <r>
    <n v="23979279"/>
    <x v="75"/>
    <s v="2016C"/>
    <s v="A  "/>
  </r>
  <r>
    <n v="40491974"/>
    <x v="53"/>
    <s v="2018A"/>
    <s v="A  "/>
  </r>
  <r>
    <n v="40491974"/>
    <x v="196"/>
    <s v="2018A"/>
    <s v="A+ "/>
  </r>
  <r>
    <n v="40491974"/>
    <x v="43"/>
    <s v="2018A"/>
    <s v="B+ "/>
  </r>
  <r>
    <n v="40491974"/>
    <x v="118"/>
    <s v="2018A"/>
    <s v="A  "/>
  </r>
  <r>
    <n v="40491974"/>
    <x v="197"/>
    <s v="2018A"/>
    <s v="A  "/>
  </r>
  <r>
    <n v="40491974"/>
    <x v="58"/>
    <s v="2018A"/>
    <s v="A- "/>
  </r>
  <r>
    <n v="40491974"/>
    <x v="131"/>
    <s v="2018A"/>
    <s v="A- "/>
  </r>
  <r>
    <n v="40491974"/>
    <x v="55"/>
    <s v="2018A"/>
    <s v="A  "/>
  </r>
  <r>
    <n v="40491974"/>
    <x v="48"/>
    <s v="2017C"/>
    <s v="B+ "/>
  </r>
  <r>
    <n v="40491974"/>
    <x v="49"/>
    <s v="2017C"/>
    <s v="B- "/>
  </r>
  <r>
    <n v="40491974"/>
    <x v="11"/>
    <s v="2017C"/>
    <s v="B+ "/>
  </r>
  <r>
    <n v="40491974"/>
    <x v="39"/>
    <s v="2017C"/>
    <s v="A- "/>
  </r>
  <r>
    <n v="40491974"/>
    <x v="45"/>
    <s v="2017C"/>
    <s v="B+ "/>
  </r>
  <r>
    <n v="40491974"/>
    <x v="12"/>
    <s v="2017C"/>
    <s v="A  "/>
  </r>
  <r>
    <n v="40491974"/>
    <x v="117"/>
    <s v="2017C"/>
    <s v="A  "/>
  </r>
  <r>
    <n v="40491974"/>
    <x v="7"/>
    <s v="2017C"/>
    <s v="P  "/>
  </r>
  <r>
    <n v="40491974"/>
    <x v="27"/>
    <s v="2017B"/>
    <s v="P  "/>
  </r>
  <r>
    <n v="40491974"/>
    <x v="14"/>
    <s v="2017A"/>
    <s v="A- "/>
  </r>
  <r>
    <n v="40491974"/>
    <x v="64"/>
    <s v="2017A"/>
    <s v="P  "/>
  </r>
  <r>
    <n v="40491974"/>
    <x v="51"/>
    <s v="2017A"/>
    <s v="A- "/>
  </r>
  <r>
    <n v="40491974"/>
    <x v="57"/>
    <s v="2017A"/>
    <s v="A+ "/>
  </r>
  <r>
    <n v="40491974"/>
    <x v="2"/>
    <s v="2017A"/>
    <s v="A- "/>
  </r>
  <r>
    <n v="40491974"/>
    <x v="91"/>
    <s v="2017A"/>
    <s v="A- "/>
  </r>
  <r>
    <n v="40491974"/>
    <x v="54"/>
    <s v="2017A"/>
    <s v="A  "/>
  </r>
  <r>
    <n v="40491974"/>
    <x v="16"/>
    <s v="2017A"/>
    <s v="A- "/>
  </r>
  <r>
    <n v="40491974"/>
    <x v="17"/>
    <s v="2016C"/>
    <s v="A- "/>
  </r>
  <r>
    <n v="40491974"/>
    <x v="18"/>
    <s v="2016C"/>
    <s v="B+ "/>
  </r>
  <r>
    <n v="40491974"/>
    <x v="19"/>
    <s v="2016C"/>
    <s v="B+ "/>
  </r>
  <r>
    <n v="40491974"/>
    <x v="20"/>
    <s v="2016C"/>
    <s v="A- "/>
  </r>
  <r>
    <n v="40491974"/>
    <x v="21"/>
    <s v="2016C"/>
    <s v="B- "/>
  </r>
  <r>
    <n v="40491974"/>
    <x v="22"/>
    <s v="2016C"/>
    <s v="A- "/>
  </r>
  <r>
    <n v="40491974"/>
    <x v="23"/>
    <s v="2016C"/>
    <s v="A  "/>
  </r>
  <r>
    <n v="40491974"/>
    <x v="56"/>
    <s v="2016C"/>
    <s v="A- "/>
  </r>
  <r>
    <n v="52112290"/>
    <x v="19"/>
    <s v="2016C"/>
    <s v="B+ "/>
  </r>
  <r>
    <n v="52112290"/>
    <x v="138"/>
    <s v="2016C"/>
    <s v="A  "/>
  </r>
  <r>
    <n v="52112290"/>
    <x v="21"/>
    <s v="2016C"/>
    <s v="A- "/>
  </r>
  <r>
    <n v="52112290"/>
    <x v="22"/>
    <s v="2016C"/>
    <s v="A+ "/>
  </r>
  <r>
    <n v="52112290"/>
    <x v="23"/>
    <s v="2016C"/>
    <s v="A+ "/>
  </r>
  <r>
    <n v="52112290"/>
    <x v="16"/>
    <s v="2016C"/>
    <s v="A+ "/>
  </r>
  <r>
    <n v="52112290"/>
    <x v="56"/>
    <s v="2016C"/>
    <s v="A+ "/>
  </r>
  <r>
    <n v="52112290"/>
    <x v="38"/>
    <s v="2018A"/>
    <s v="P  "/>
  </r>
  <r>
    <n v="52112290"/>
    <x v="0"/>
    <s v="2018A"/>
    <s v="A  "/>
  </r>
  <r>
    <n v="52112290"/>
    <x v="32"/>
    <s v="2018A"/>
    <s v="P  "/>
  </r>
  <r>
    <n v="52112290"/>
    <x v="103"/>
    <s v="2018A"/>
    <s v="A+ "/>
  </r>
  <r>
    <n v="52112290"/>
    <x v="292"/>
    <s v="2018A"/>
    <s v="A+ "/>
  </r>
  <r>
    <n v="52112290"/>
    <x v="84"/>
    <s v="2018A"/>
    <s v="A+ "/>
  </r>
  <r>
    <n v="52112290"/>
    <x v="60"/>
    <s v="2017C"/>
    <s v="P  "/>
  </r>
  <r>
    <n v="52112290"/>
    <x v="136"/>
    <s v="2017C"/>
    <s v="A  "/>
  </r>
  <r>
    <n v="52112290"/>
    <x v="12"/>
    <s v="2017C"/>
    <s v="A  "/>
  </r>
  <r>
    <n v="52112290"/>
    <x v="116"/>
    <s v="2017C"/>
    <s v="A- "/>
  </r>
  <r>
    <n v="52112290"/>
    <x v="54"/>
    <s v="2017C"/>
    <s v="A  "/>
  </r>
  <r>
    <n v="52112290"/>
    <x v="101"/>
    <s v="2017C"/>
    <s v="B+ "/>
  </r>
  <r>
    <n v="52112290"/>
    <x v="5"/>
    <s v="2017C"/>
    <s v="A  "/>
  </r>
  <r>
    <n v="52112290"/>
    <x v="10"/>
    <s v="2017C"/>
    <s v="A  "/>
  </r>
  <r>
    <n v="52112290"/>
    <x v="14"/>
    <s v="2017A"/>
    <s v="A- "/>
  </r>
  <r>
    <n v="52112290"/>
    <x v="11"/>
    <s v="2017A"/>
    <s v="A+ "/>
  </r>
  <r>
    <n v="52112290"/>
    <x v="2"/>
    <s v="2017A"/>
    <s v="A+ "/>
  </r>
  <r>
    <n v="52112290"/>
    <x v="35"/>
    <s v="2017A"/>
    <s v="A- "/>
  </r>
  <r>
    <n v="52112290"/>
    <x v="41"/>
    <s v="2017A"/>
    <s v="A+ "/>
  </r>
  <r>
    <n v="52112290"/>
    <x v="15"/>
    <s v="2017A"/>
    <s v="A+ "/>
  </r>
  <r>
    <n v="52112290"/>
    <x v="17"/>
    <s v="2016C"/>
    <s v="A- "/>
  </r>
  <r>
    <n v="10547767"/>
    <x v="224"/>
    <s v="2018B"/>
    <s v="A- "/>
  </r>
  <r>
    <n v="10547767"/>
    <x v="107"/>
    <s v="2018A"/>
    <s v="B  "/>
  </r>
  <r>
    <n v="10547767"/>
    <x v="30"/>
    <s v="2018A"/>
    <s v="B  "/>
  </r>
  <r>
    <n v="10547767"/>
    <x v="162"/>
    <s v="2018A"/>
    <s v="B+ "/>
  </r>
  <r>
    <n v="10547767"/>
    <x v="96"/>
    <s v="2018A"/>
    <s v="A- "/>
  </r>
  <r>
    <n v="10547767"/>
    <x v="78"/>
    <s v="2018A"/>
    <s v="B+ "/>
  </r>
  <r>
    <n v="10547767"/>
    <x v="8"/>
    <s v="2018A"/>
    <s v="P  "/>
  </r>
  <r>
    <n v="10547767"/>
    <x v="412"/>
    <s v="2018A"/>
    <s v="A- "/>
  </r>
  <r>
    <n v="10547767"/>
    <x v="233"/>
    <s v="2017C"/>
    <s v="B- "/>
  </r>
  <r>
    <n v="10547767"/>
    <x v="73"/>
    <s v="2017C"/>
    <s v="B+ "/>
  </r>
  <r>
    <n v="10547767"/>
    <x v="39"/>
    <s v="2017C"/>
    <s v="A- "/>
  </r>
  <r>
    <n v="10547767"/>
    <x v="63"/>
    <s v="2017C"/>
    <s v="A- "/>
  </r>
  <r>
    <n v="10547767"/>
    <x v="116"/>
    <s v="2017C"/>
    <s v="C+ "/>
  </r>
  <r>
    <n v="10547767"/>
    <x v="99"/>
    <s v="2017C"/>
    <s v="A  "/>
  </r>
  <r>
    <n v="10547767"/>
    <x v="165"/>
    <s v="2017C"/>
    <s v="A  "/>
  </r>
  <r>
    <n v="10547767"/>
    <x v="14"/>
    <s v="2017A"/>
    <s v="A  "/>
  </r>
  <r>
    <n v="10547767"/>
    <x v="11"/>
    <s v="2017A"/>
    <s v="B+ "/>
  </r>
  <r>
    <n v="10547767"/>
    <x v="197"/>
    <s v="2017A"/>
    <s v="A  "/>
  </r>
  <r>
    <n v="10547767"/>
    <x v="20"/>
    <s v="2017A"/>
    <s v="A+ "/>
  </r>
  <r>
    <n v="10547767"/>
    <x v="13"/>
    <s v="2017A"/>
    <s v="A- "/>
  </r>
  <r>
    <n v="10547767"/>
    <x v="166"/>
    <s v="2017A"/>
    <s v="A  "/>
  </r>
  <r>
    <n v="10547767"/>
    <x v="102"/>
    <s v="2017A"/>
    <s v="A- "/>
  </r>
  <r>
    <n v="10547767"/>
    <x v="9"/>
    <s v="2017A"/>
    <s v="B+ "/>
  </r>
  <r>
    <n v="10547767"/>
    <x v="17"/>
    <s v="2016C"/>
    <s v="A  "/>
  </r>
  <r>
    <n v="10547767"/>
    <x v="18"/>
    <s v="2016C"/>
    <s v="B  "/>
  </r>
  <r>
    <n v="10547767"/>
    <x v="19"/>
    <s v="2016C"/>
    <s v="B+ "/>
  </r>
  <r>
    <n v="10547767"/>
    <x v="21"/>
    <s v="2016C"/>
    <s v="B+ "/>
  </r>
  <r>
    <n v="10547767"/>
    <x v="22"/>
    <s v="2016C"/>
    <s v="B+ "/>
  </r>
  <r>
    <n v="10547767"/>
    <x v="23"/>
    <s v="2016C"/>
    <s v="B- "/>
  </r>
  <r>
    <n v="10547767"/>
    <x v="163"/>
    <s v="2016C"/>
    <s v="A- "/>
  </r>
  <r>
    <n v="10547767"/>
    <x v="89"/>
    <s v="2016C"/>
    <s v="A- "/>
  </r>
  <r>
    <n v="10547767"/>
    <x v="16"/>
    <s v="2016C"/>
    <s v="B  "/>
  </r>
  <r>
    <n v="43189539"/>
    <x v="48"/>
    <s v="2018A"/>
    <s v="P  "/>
  </r>
  <r>
    <n v="43189539"/>
    <x v="39"/>
    <s v="2018A"/>
    <s v="B  "/>
  </r>
  <r>
    <n v="43189539"/>
    <x v="82"/>
    <s v="2018A"/>
    <s v="B+ "/>
  </r>
  <r>
    <n v="43189539"/>
    <x v="87"/>
    <s v="2018A"/>
    <s v="B  "/>
  </r>
  <r>
    <n v="43189539"/>
    <x v="3"/>
    <s v="2018A"/>
    <s v="B+ "/>
  </r>
  <r>
    <n v="43189539"/>
    <x v="180"/>
    <s v="2018A"/>
    <s v="B+ "/>
  </r>
  <r>
    <n v="43189539"/>
    <x v="49"/>
    <s v="2017C"/>
    <s v="A- "/>
  </r>
  <r>
    <n v="43189539"/>
    <x v="11"/>
    <s v="2017C"/>
    <s v="B+ "/>
  </r>
  <r>
    <n v="43189539"/>
    <x v="12"/>
    <s v="2017C"/>
    <s v="B  "/>
  </r>
  <r>
    <n v="43189539"/>
    <x v="25"/>
    <s v="2017C"/>
    <s v="B+ "/>
  </r>
  <r>
    <n v="43189539"/>
    <x v="88"/>
    <s v="2017C"/>
    <s v="P  "/>
  </r>
  <r>
    <n v="43189539"/>
    <x v="91"/>
    <s v="2017C"/>
    <s v="A- "/>
  </r>
  <r>
    <n v="43189539"/>
    <x v="52"/>
    <s v="2017C"/>
    <s v="C+ "/>
  </r>
  <r>
    <n v="43189539"/>
    <x v="8"/>
    <s v="2017C"/>
    <s v="P  "/>
  </r>
  <r>
    <n v="43189539"/>
    <x v="14"/>
    <s v="2017A"/>
    <s v="B+ "/>
  </r>
  <r>
    <n v="43189539"/>
    <x v="20"/>
    <s v="2017A"/>
    <s v="B+ "/>
  </r>
  <r>
    <n v="43189539"/>
    <x v="13"/>
    <s v="2017A"/>
    <s v="B+ "/>
  </r>
  <r>
    <n v="43189539"/>
    <x v="15"/>
    <s v="2017A"/>
    <s v="A- "/>
  </r>
  <r>
    <n v="43189539"/>
    <x v="56"/>
    <s v="2017A"/>
    <s v="B  "/>
  </r>
  <r>
    <n v="43189539"/>
    <x v="17"/>
    <s v="2016C"/>
    <s v="A- "/>
  </r>
  <r>
    <n v="43189539"/>
    <x v="18"/>
    <s v="2016C"/>
    <s v="B+ "/>
  </r>
  <r>
    <n v="43189539"/>
    <x v="19"/>
    <s v="2016C"/>
    <s v="B+ "/>
  </r>
  <r>
    <n v="43189539"/>
    <x v="88"/>
    <s v="2016C"/>
    <s v="P  "/>
  </r>
  <r>
    <n v="43189539"/>
    <x v="21"/>
    <s v="2016C"/>
    <s v="B+ "/>
  </r>
  <r>
    <n v="43189539"/>
    <x v="22"/>
    <s v="2016C"/>
    <s v="A- "/>
  </r>
  <r>
    <n v="43189539"/>
    <x v="23"/>
    <s v="2016C"/>
    <s v="A  "/>
  </r>
  <r>
    <n v="43189539"/>
    <x v="16"/>
    <s v="2016C"/>
    <s v="B  "/>
  </r>
  <r>
    <n v="82280068"/>
    <x v="140"/>
    <s v="2017C"/>
    <s v="A  "/>
  </r>
  <r>
    <n v="82280068"/>
    <x v="402"/>
    <s v="2017C"/>
    <s v="A  "/>
  </r>
  <r>
    <n v="82280068"/>
    <x v="446"/>
    <s v="2017C"/>
    <s v="A  "/>
  </r>
  <r>
    <n v="82280068"/>
    <x v="447"/>
    <s v="2017C"/>
    <s v="A- "/>
  </r>
  <r>
    <n v="82280068"/>
    <x v="7"/>
    <s v="2017C"/>
    <s v="A  "/>
  </r>
  <r>
    <n v="82280068"/>
    <x v="124"/>
    <s v="2017C"/>
    <s v="A  "/>
  </r>
  <r>
    <n v="82280068"/>
    <x v="14"/>
    <s v="2017A"/>
    <s v="A- "/>
  </r>
  <r>
    <n v="82280068"/>
    <x v="94"/>
    <s v="2017A"/>
    <s v="A  "/>
  </r>
  <r>
    <n v="82280068"/>
    <x v="321"/>
    <s v="2017A"/>
    <s v="CR "/>
  </r>
  <r>
    <n v="82280068"/>
    <x v="401"/>
    <s v="2017A"/>
    <s v="A- "/>
  </r>
  <r>
    <n v="82280068"/>
    <x v="250"/>
    <s v="2017A"/>
    <s v="A+ "/>
  </r>
  <r>
    <n v="82280068"/>
    <x v="168"/>
    <s v="2017A"/>
    <s v="A  "/>
  </r>
  <r>
    <n v="82280068"/>
    <x v="148"/>
    <s v="2017A"/>
    <s v="CR "/>
  </r>
  <r>
    <n v="82280068"/>
    <x v="5"/>
    <s v="2017A"/>
    <s v="A+ "/>
  </r>
  <r>
    <n v="82280068"/>
    <x v="3"/>
    <s v="2018A"/>
    <s v="A+ "/>
  </r>
  <r>
    <n v="82280068"/>
    <x v="71"/>
    <s v="2018A"/>
    <s v="A+ "/>
  </r>
  <r>
    <n v="82280068"/>
    <x v="126"/>
    <s v="2017C"/>
    <s v="A  "/>
  </r>
  <r>
    <n v="82280068"/>
    <x v="41"/>
    <s v="2017A"/>
    <s v="A  "/>
  </r>
  <r>
    <n v="82280068"/>
    <x v="79"/>
    <s v="2017A"/>
    <s v="A  "/>
  </r>
  <r>
    <n v="82280068"/>
    <x v="17"/>
    <s v="2016C"/>
    <s v="A  "/>
  </r>
  <r>
    <n v="82280068"/>
    <x v="76"/>
    <s v="2016C"/>
    <s v="A+ "/>
  </r>
  <r>
    <n v="82280068"/>
    <x v="30"/>
    <s v="2016C"/>
    <s v="A- "/>
  </r>
  <r>
    <n v="82280068"/>
    <x v="19"/>
    <s v="2016C"/>
    <s v="A  "/>
  </r>
  <r>
    <n v="82280068"/>
    <x v="21"/>
    <s v="2016C"/>
    <s v="B  "/>
  </r>
  <r>
    <n v="82280068"/>
    <x v="22"/>
    <s v="2016C"/>
    <s v="A+ "/>
  </r>
  <r>
    <n v="82280068"/>
    <x v="147"/>
    <s v="2016C"/>
    <s v="A  "/>
  </r>
  <r>
    <n v="82280068"/>
    <x v="448"/>
    <s v="2016C"/>
    <s v="A  "/>
  </r>
  <r>
    <n v="82280068"/>
    <x v="15"/>
    <s v="2016C"/>
    <s v="A  "/>
  </r>
  <r>
    <n v="82280068"/>
    <x v="74"/>
    <s v="2016C"/>
    <s v="B+ "/>
  </r>
  <r>
    <n v="82280068"/>
    <x v="24"/>
    <s v="2016C"/>
    <s v="A  "/>
  </r>
  <r>
    <n v="82280068"/>
    <x v="150"/>
    <s v="2016B"/>
    <s v="A- "/>
  </r>
  <r>
    <n v="82280068"/>
    <x v="151"/>
    <s v="2016B"/>
    <s v="B+ "/>
  </r>
  <r>
    <n v="82280068"/>
    <x v="140"/>
    <s v="2018A"/>
    <s v="A  "/>
  </r>
  <r>
    <n v="82280068"/>
    <x v="413"/>
    <s v="2018A"/>
    <s v="A+ "/>
  </r>
  <r>
    <n v="82280068"/>
    <x v="449"/>
    <s v="2018A"/>
    <s v="A- "/>
  </r>
  <r>
    <n v="82280068"/>
    <x v="321"/>
    <s v="2018A"/>
    <s v="CR "/>
  </r>
  <r>
    <n v="82280068"/>
    <x v="419"/>
    <s v="2018A"/>
    <s v="CR "/>
  </r>
  <r>
    <n v="82280068"/>
    <x v="98"/>
    <s v="2018A"/>
    <s v="P  "/>
  </r>
  <r>
    <n v="63813369"/>
    <x v="5"/>
    <s v="2017C"/>
    <s v="A- "/>
  </r>
  <r>
    <n v="63813369"/>
    <x v="8"/>
    <s v="2017C"/>
    <s v="A- "/>
  </r>
  <r>
    <n v="63813369"/>
    <x v="14"/>
    <s v="2017A"/>
    <s v="A- "/>
  </r>
  <r>
    <n v="63813369"/>
    <x v="20"/>
    <s v="2017A"/>
    <s v="A+ "/>
  </r>
  <r>
    <n v="63813369"/>
    <x v="106"/>
    <s v="2017A"/>
    <s v="A- "/>
  </r>
  <r>
    <n v="63813369"/>
    <x v="15"/>
    <s v="2017A"/>
    <s v="B+ "/>
  </r>
  <r>
    <n v="63813369"/>
    <x v="84"/>
    <s v="2017A"/>
    <s v="A  "/>
  </r>
  <r>
    <n v="63813369"/>
    <x v="17"/>
    <s v="2016C"/>
    <s v="A- "/>
  </r>
  <r>
    <n v="63813369"/>
    <x v="18"/>
    <s v="2016C"/>
    <s v="A- "/>
  </r>
  <r>
    <n v="63813369"/>
    <x v="19"/>
    <s v="2016C"/>
    <s v="A- "/>
  </r>
  <r>
    <n v="63813369"/>
    <x v="21"/>
    <s v="2016C"/>
    <s v="A- "/>
  </r>
  <r>
    <n v="63813369"/>
    <x v="22"/>
    <s v="2016C"/>
    <s v="A- "/>
  </r>
  <r>
    <n v="63813369"/>
    <x v="23"/>
    <s v="2016C"/>
    <s v="A- "/>
  </r>
  <r>
    <n v="63813369"/>
    <x v="16"/>
    <s v="2016C"/>
    <s v="A+ "/>
  </r>
  <r>
    <n v="63813369"/>
    <x v="56"/>
    <s v="2016C"/>
    <s v="A  "/>
  </r>
  <r>
    <n v="63813369"/>
    <x v="117"/>
    <s v="2017C"/>
    <s v="B+ "/>
  </r>
  <r>
    <n v="63813369"/>
    <x v="76"/>
    <s v="2018A"/>
    <s v="A- "/>
  </r>
  <r>
    <n v="63813369"/>
    <x v="12"/>
    <s v="2018A"/>
    <s v="A- "/>
  </r>
  <r>
    <n v="63813369"/>
    <x v="2"/>
    <s v="2018A"/>
    <s v="A- "/>
  </r>
  <r>
    <n v="63813369"/>
    <x v="33"/>
    <s v="2018A"/>
    <s v="A  "/>
  </r>
  <r>
    <n v="63813369"/>
    <x v="54"/>
    <s v="2018A"/>
    <s v="B+ "/>
  </r>
  <r>
    <n v="63813369"/>
    <x v="83"/>
    <s v="2018A"/>
    <s v="A- "/>
  </r>
  <r>
    <n v="63813369"/>
    <x v="292"/>
    <s v="2018A"/>
    <s v="P  "/>
  </r>
  <r>
    <n v="63813369"/>
    <x v="11"/>
    <s v="2017C"/>
    <s v="A- "/>
  </r>
  <r>
    <n v="63813369"/>
    <x v="63"/>
    <s v="2017C"/>
    <s v="A  "/>
  </r>
  <r>
    <n v="63813369"/>
    <x v="57"/>
    <s v="2017C"/>
    <s v="B  "/>
  </r>
  <r>
    <n v="84596380"/>
    <x v="135"/>
    <s v="2018A"/>
    <s v="A+ "/>
  </r>
  <r>
    <n v="84596380"/>
    <x v="45"/>
    <s v="2018A"/>
    <s v="A  "/>
  </r>
  <r>
    <n v="84596380"/>
    <x v="54"/>
    <s v="2018A"/>
    <s v="A  "/>
  </r>
  <r>
    <n v="84596380"/>
    <x v="56"/>
    <s v="2018A"/>
    <s v="A  "/>
  </r>
  <r>
    <n v="84596380"/>
    <x v="280"/>
    <s v="2017C"/>
    <s v="A  "/>
  </r>
  <r>
    <n v="84596380"/>
    <x v="190"/>
    <s v="2017C"/>
    <s v="A  "/>
  </r>
  <r>
    <n v="84596380"/>
    <x v="170"/>
    <s v="2017C"/>
    <s v="P  "/>
  </r>
  <r>
    <n v="84596380"/>
    <x v="73"/>
    <s v="2017C"/>
    <s v="A- "/>
  </r>
  <r>
    <n v="84596380"/>
    <x v="125"/>
    <s v="2017C"/>
    <s v="A  "/>
  </r>
  <r>
    <n v="84596380"/>
    <x v="2"/>
    <s v="2017C"/>
    <s v="P  "/>
  </r>
  <r>
    <n v="84596380"/>
    <x v="3"/>
    <s v="2017C"/>
    <s v="A+ "/>
  </r>
  <r>
    <n v="84596380"/>
    <x v="27"/>
    <s v="2017B"/>
    <s v="P  "/>
  </r>
  <r>
    <n v="84596380"/>
    <x v="14"/>
    <s v="2017A"/>
    <s v="A  "/>
  </r>
  <r>
    <n v="84596380"/>
    <x v="49"/>
    <s v="2017A"/>
    <s v="A  "/>
  </r>
  <r>
    <n v="84596380"/>
    <x v="120"/>
    <s v="2017A"/>
    <s v="A  "/>
  </r>
  <r>
    <n v="84596380"/>
    <x v="196"/>
    <s v="2017A"/>
    <s v="A+ "/>
  </r>
  <r>
    <n v="84596380"/>
    <x v="11"/>
    <s v="2017A"/>
    <s v="A+ "/>
  </r>
  <r>
    <n v="84596380"/>
    <x v="39"/>
    <s v="2017A"/>
    <s v="A  "/>
  </r>
  <r>
    <n v="84596380"/>
    <x v="12"/>
    <s v="2017A"/>
    <s v="A+ "/>
  </r>
  <r>
    <n v="84596380"/>
    <x v="55"/>
    <s v="2017A"/>
    <s v="A  "/>
  </r>
  <r>
    <n v="84596380"/>
    <x v="17"/>
    <s v="2016C"/>
    <s v="A  "/>
  </r>
  <r>
    <n v="84596380"/>
    <x v="18"/>
    <s v="2016C"/>
    <s v="A  "/>
  </r>
  <r>
    <n v="84596380"/>
    <x v="19"/>
    <s v="2016C"/>
    <s v="A- "/>
  </r>
  <r>
    <n v="84596380"/>
    <x v="91"/>
    <s v="2016C"/>
    <s v="A- "/>
  </r>
  <r>
    <n v="84596380"/>
    <x v="20"/>
    <s v="2016C"/>
    <s v="B+ "/>
  </r>
  <r>
    <n v="84596380"/>
    <x v="21"/>
    <s v="2016C"/>
    <s v="A- "/>
  </r>
  <r>
    <n v="84596380"/>
    <x v="22"/>
    <s v="2016C"/>
    <s v="A+ "/>
  </r>
  <r>
    <n v="84596380"/>
    <x v="23"/>
    <s v="2016C"/>
    <s v="A+ "/>
  </r>
  <r>
    <n v="84596380"/>
    <x v="16"/>
    <s v="2016C"/>
    <s v="A+ "/>
  </r>
  <r>
    <n v="65100832"/>
    <x v="129"/>
    <s v="2018A"/>
    <s v="A  "/>
  </r>
  <r>
    <n v="65100832"/>
    <x v="48"/>
    <s v="2018A"/>
    <s v="P  "/>
  </r>
  <r>
    <n v="65100832"/>
    <x v="28"/>
    <s v="2018A"/>
    <s v="P  "/>
  </r>
  <r>
    <n v="65100832"/>
    <x v="118"/>
    <s v="2018A"/>
    <s v="C+ "/>
  </r>
  <r>
    <n v="65100832"/>
    <x v="25"/>
    <s v="2018A"/>
    <s v="A- "/>
  </r>
  <r>
    <n v="65100832"/>
    <x v="178"/>
    <s v="2018A"/>
    <s v="B+ "/>
  </r>
  <r>
    <n v="65100832"/>
    <x v="89"/>
    <s v="2018A"/>
    <s v="A  "/>
  </r>
  <r>
    <n v="65100832"/>
    <x v="198"/>
    <s v="2018A"/>
    <s v="A  "/>
  </r>
  <r>
    <n v="65100832"/>
    <x v="450"/>
    <s v="2017C"/>
    <s v="S  "/>
  </r>
  <r>
    <n v="65100832"/>
    <x v="30"/>
    <s v="2017C"/>
    <s v="A  "/>
  </r>
  <r>
    <n v="65100832"/>
    <x v="14"/>
    <s v="2017A"/>
    <s v="A- "/>
  </r>
  <r>
    <n v="65100832"/>
    <x v="11"/>
    <s v="2017A"/>
    <s v="A- "/>
  </r>
  <r>
    <n v="65100832"/>
    <x v="94"/>
    <s v="2017A"/>
    <s v="A  "/>
  </r>
  <r>
    <n v="65100832"/>
    <x v="133"/>
    <s v="2017A"/>
    <s v="A  "/>
  </r>
  <r>
    <n v="65100832"/>
    <x v="1"/>
    <s v="2017A"/>
    <s v="P  "/>
  </r>
  <r>
    <n v="65100832"/>
    <x v="105"/>
    <s v="2017A"/>
    <s v="B+ "/>
  </r>
  <r>
    <n v="65100832"/>
    <x v="33"/>
    <s v="2017A"/>
    <s v="A  "/>
  </r>
  <r>
    <n v="65100832"/>
    <x v="20"/>
    <s v="2017A"/>
    <s v="A+ "/>
  </r>
  <r>
    <n v="65100832"/>
    <x v="55"/>
    <s v="2017A"/>
    <s v="B+ "/>
  </r>
  <r>
    <n v="65100832"/>
    <x v="17"/>
    <s v="2016C"/>
    <s v="A- "/>
  </r>
  <r>
    <n v="65100832"/>
    <x v="18"/>
    <s v="2016C"/>
    <s v="A  "/>
  </r>
  <r>
    <n v="65100832"/>
    <x v="19"/>
    <s v="2016C"/>
    <s v="B  "/>
  </r>
  <r>
    <n v="65100832"/>
    <x v="51"/>
    <s v="2016C"/>
    <s v="B+ "/>
  </r>
  <r>
    <n v="65100832"/>
    <x v="21"/>
    <s v="2016C"/>
    <s v="B+ "/>
  </r>
  <r>
    <n v="65100832"/>
    <x v="22"/>
    <s v="2016C"/>
    <s v="A- "/>
  </r>
  <r>
    <n v="65100832"/>
    <x v="23"/>
    <s v="2016C"/>
    <s v="A  "/>
  </r>
  <r>
    <n v="65100832"/>
    <x v="13"/>
    <s v="2016C"/>
    <s v="A+ "/>
  </r>
  <r>
    <n v="65100832"/>
    <x v="74"/>
    <s v="2016C"/>
    <s v="A- "/>
  </r>
  <r>
    <n v="65100832"/>
    <x v="56"/>
    <s v="2016C"/>
    <s v="A  "/>
  </r>
  <r>
    <n v="59984811"/>
    <x v="45"/>
    <s v="2018A"/>
    <s v="A- "/>
  </r>
  <r>
    <n v="59984811"/>
    <x v="51"/>
    <s v="2018A"/>
    <s v="B+ "/>
  </r>
  <r>
    <n v="59984811"/>
    <x v="25"/>
    <s v="2018A"/>
    <s v="B+ "/>
  </r>
  <r>
    <n v="59984811"/>
    <x v="58"/>
    <s v="2018A"/>
    <s v="B+ "/>
  </r>
  <r>
    <n v="59984811"/>
    <x v="131"/>
    <s v="2018A"/>
    <s v="B+ "/>
  </r>
  <r>
    <n v="59984811"/>
    <x v="3"/>
    <s v="2018A"/>
    <s v="P  "/>
  </r>
  <r>
    <n v="59984811"/>
    <x v="240"/>
    <s v="2017C"/>
    <s v="A- "/>
  </r>
  <r>
    <n v="59984811"/>
    <x v="132"/>
    <s v="2017C"/>
    <s v="A- "/>
  </r>
  <r>
    <n v="59984811"/>
    <x v="1"/>
    <s v="2017C"/>
    <s v="A- "/>
  </r>
  <r>
    <n v="59984811"/>
    <x v="125"/>
    <s v="2017C"/>
    <s v="A  "/>
  </r>
  <r>
    <n v="59984811"/>
    <x v="52"/>
    <s v="2017C"/>
    <s v="A  "/>
  </r>
  <r>
    <n v="59984811"/>
    <x v="27"/>
    <s v="2017B"/>
    <s v="P  "/>
  </r>
  <r>
    <n v="59984811"/>
    <x v="14"/>
    <s v="2017A"/>
    <s v="A  "/>
  </r>
  <r>
    <n v="59984811"/>
    <x v="39"/>
    <s v="2017A"/>
    <s v="A- "/>
  </r>
  <r>
    <n v="59984811"/>
    <x v="118"/>
    <s v="2017A"/>
    <s v="B+ "/>
  </r>
  <r>
    <n v="59984811"/>
    <x v="12"/>
    <s v="2017A"/>
    <s v="A  "/>
  </r>
  <r>
    <n v="59984811"/>
    <x v="35"/>
    <s v="2017A"/>
    <s v="A- "/>
  </r>
  <r>
    <n v="59984811"/>
    <x v="54"/>
    <s v="2017A"/>
    <s v="A- "/>
  </r>
  <r>
    <n v="59984811"/>
    <x v="77"/>
    <s v="2017A"/>
    <s v="P  "/>
  </r>
  <r>
    <n v="59984811"/>
    <x v="15"/>
    <s v="2017A"/>
    <s v="A- "/>
  </r>
  <r>
    <n v="59984811"/>
    <x v="17"/>
    <s v="2016C"/>
    <s v="A  "/>
  </r>
  <r>
    <n v="59984811"/>
    <x v="34"/>
    <s v="2016C"/>
    <s v="B+ "/>
  </r>
  <r>
    <n v="59984811"/>
    <x v="11"/>
    <s v="2016C"/>
    <s v="A+ "/>
  </r>
  <r>
    <n v="59984811"/>
    <x v="19"/>
    <s v="2016C"/>
    <s v="A  "/>
  </r>
  <r>
    <n v="59984811"/>
    <x v="21"/>
    <s v="2016C"/>
    <s v="A+ "/>
  </r>
  <r>
    <n v="59984811"/>
    <x v="22"/>
    <s v="2016C"/>
    <s v="A- "/>
  </r>
  <r>
    <n v="59984811"/>
    <x v="23"/>
    <s v="2016C"/>
    <s v="A+ "/>
  </r>
  <r>
    <n v="59984811"/>
    <x v="16"/>
    <s v="2016C"/>
    <s v="B  "/>
  </r>
  <r>
    <n v="59984811"/>
    <x v="56"/>
    <s v="2016C"/>
    <s v="A+ "/>
  </r>
  <r>
    <n v="83212205"/>
    <x v="85"/>
    <s v="2018B"/>
    <s v="S  "/>
  </r>
  <r>
    <n v="83212205"/>
    <x v="129"/>
    <s v="2018A"/>
    <s v="A- "/>
  </r>
  <r>
    <n v="83212205"/>
    <x v="196"/>
    <s v="2018A"/>
    <s v="B  "/>
  </r>
  <r>
    <n v="83212205"/>
    <x v="76"/>
    <s v="2018A"/>
    <s v="B+ "/>
  </r>
  <r>
    <n v="83212205"/>
    <x v="43"/>
    <s v="2018A"/>
    <s v="B+ "/>
  </r>
  <r>
    <n v="83212205"/>
    <x v="451"/>
    <s v="2018A"/>
    <s v="B  "/>
  </r>
  <r>
    <n v="83212205"/>
    <x v="51"/>
    <s v="2018A"/>
    <s v="A  "/>
  </r>
  <r>
    <n v="83212205"/>
    <x v="88"/>
    <s v="2018A"/>
    <s v="P  "/>
  </r>
  <r>
    <n v="83212205"/>
    <x v="91"/>
    <s v="2018A"/>
    <s v="A- "/>
  </r>
  <r>
    <n v="83212205"/>
    <x v="131"/>
    <s v="2018A"/>
    <s v="B  "/>
  </r>
  <r>
    <n v="83212205"/>
    <x v="294"/>
    <s v="2017C"/>
    <s v="P  "/>
  </r>
  <r>
    <n v="83212205"/>
    <x v="190"/>
    <s v="2017C"/>
    <s v="B- "/>
  </r>
  <r>
    <n v="83212205"/>
    <x v="49"/>
    <s v="2017C"/>
    <s v="A  "/>
  </r>
  <r>
    <n v="83212205"/>
    <x v="170"/>
    <s v="2017C"/>
    <s v="P  "/>
  </r>
  <r>
    <n v="83212205"/>
    <x v="73"/>
    <s v="2017C"/>
    <s v="B+ "/>
  </r>
  <r>
    <n v="83212205"/>
    <x v="125"/>
    <s v="2017C"/>
    <s v="B+ "/>
  </r>
  <r>
    <n v="83212205"/>
    <x v="88"/>
    <s v="2017C"/>
    <s v="P  "/>
  </r>
  <r>
    <n v="83212205"/>
    <x v="98"/>
    <s v="2017C"/>
    <s v="B  "/>
  </r>
  <r>
    <n v="83212205"/>
    <x v="3"/>
    <s v="2017C"/>
    <s v="B  "/>
  </r>
  <r>
    <n v="83212205"/>
    <x v="14"/>
    <s v="2017A"/>
    <s v="A- "/>
  </r>
  <r>
    <n v="83212205"/>
    <x v="42"/>
    <s v="2017A"/>
    <s v="A- "/>
  </r>
  <r>
    <n v="83212205"/>
    <x v="39"/>
    <s v="2017A"/>
    <s v="A- "/>
  </r>
  <r>
    <n v="83212205"/>
    <x v="45"/>
    <s v="2017A"/>
    <s v="A  "/>
  </r>
  <r>
    <n v="83212205"/>
    <x v="88"/>
    <s v="2017A"/>
    <s v="P  "/>
  </r>
  <r>
    <n v="83212205"/>
    <x v="54"/>
    <s v="2017A"/>
    <s v="A- "/>
  </r>
  <r>
    <n v="83212205"/>
    <x v="17"/>
    <s v="2016C"/>
    <s v="A  "/>
  </r>
  <r>
    <n v="83212205"/>
    <x v="30"/>
    <s v="2016C"/>
    <s v="B  "/>
  </r>
  <r>
    <n v="83212205"/>
    <x v="19"/>
    <s v="2016C"/>
    <s v="B+ "/>
  </r>
  <r>
    <n v="83212205"/>
    <x v="35"/>
    <s v="2016C"/>
    <s v="B+ "/>
  </r>
  <r>
    <n v="83212205"/>
    <x v="21"/>
    <s v="2016C"/>
    <s v="B+ "/>
  </r>
  <r>
    <n v="83212205"/>
    <x v="22"/>
    <s v="2016C"/>
    <s v="A  "/>
  </r>
  <r>
    <n v="83212205"/>
    <x v="15"/>
    <s v="2016C"/>
    <s v="B- "/>
  </r>
  <r>
    <n v="83212205"/>
    <x v="16"/>
    <s v="2016C"/>
    <s v="A+ "/>
  </r>
  <r>
    <n v="69550532"/>
    <x v="85"/>
    <s v="2018B"/>
    <s v="S  "/>
  </r>
  <r>
    <n v="69550532"/>
    <x v="138"/>
    <s v="2018A"/>
    <s v="B+ "/>
  </r>
  <r>
    <n v="69550532"/>
    <x v="105"/>
    <s v="2018A"/>
    <s v="A- "/>
  </r>
  <r>
    <n v="69550532"/>
    <x v="257"/>
    <s v="2018A"/>
    <s v="A- "/>
  </r>
  <r>
    <n v="69550532"/>
    <x v="3"/>
    <s v="2018A"/>
    <s v="P  "/>
  </r>
  <r>
    <n v="69550532"/>
    <x v="50"/>
    <s v="2017C"/>
    <s v="A  "/>
  </r>
  <r>
    <n v="69550532"/>
    <x v="12"/>
    <s v="2017C"/>
    <s v="B+ "/>
  </r>
  <r>
    <n v="69550532"/>
    <x v="51"/>
    <s v="2017C"/>
    <s v="A- "/>
  </r>
  <r>
    <n v="69550532"/>
    <x v="63"/>
    <s v="2017C"/>
    <s v="A  "/>
  </r>
  <r>
    <n v="69550532"/>
    <x v="117"/>
    <s v="2017C"/>
    <s v="B+ "/>
  </r>
  <r>
    <n v="69550532"/>
    <x v="91"/>
    <s v="2017C"/>
    <s v="A  "/>
  </r>
  <r>
    <n v="69550532"/>
    <x v="14"/>
    <s v="2017A"/>
    <s v="A- "/>
  </r>
  <r>
    <n v="69550532"/>
    <x v="104"/>
    <s v="2017A"/>
    <s v="A  "/>
  </r>
  <r>
    <n v="69550532"/>
    <x v="94"/>
    <s v="2017A"/>
    <s v="A  "/>
  </r>
  <r>
    <n v="69550532"/>
    <x v="87"/>
    <s v="2017A"/>
    <s v="B+ "/>
  </r>
  <r>
    <n v="69550532"/>
    <x v="205"/>
    <s v="2017A"/>
    <s v="B+ "/>
  </r>
  <r>
    <n v="69550532"/>
    <x v="90"/>
    <s v="2017A"/>
    <s v="B+ "/>
  </r>
  <r>
    <n v="69550532"/>
    <x v="17"/>
    <s v="2016C"/>
    <s v="B+ "/>
  </r>
  <r>
    <n v="69550532"/>
    <x v="76"/>
    <s v="2016C"/>
    <s v="B+ "/>
  </r>
  <r>
    <n v="69550532"/>
    <x v="88"/>
    <s v="2016C"/>
    <s v="P  "/>
  </r>
  <r>
    <n v="69550532"/>
    <x v="35"/>
    <s v="2016C"/>
    <s v="B+ "/>
  </r>
  <r>
    <n v="69550532"/>
    <x v="21"/>
    <s v="2016C"/>
    <s v="B  "/>
  </r>
  <r>
    <n v="69550532"/>
    <x v="22"/>
    <s v="2016C"/>
    <s v="B+ "/>
  </r>
  <r>
    <n v="69550532"/>
    <x v="23"/>
    <s v="2016C"/>
    <s v="A- "/>
  </r>
  <r>
    <n v="69550532"/>
    <x v="54"/>
    <s v="2016C"/>
    <s v="B+ "/>
  </r>
  <r>
    <n v="69550532"/>
    <x v="15"/>
    <s v="2016C"/>
    <s v="A- "/>
  </r>
  <r>
    <n v="69550532"/>
    <x v="74"/>
    <s v="2016C"/>
    <s v="B+ "/>
  </r>
  <r>
    <n v="59777910"/>
    <x v="39"/>
    <s v="2017A"/>
    <s v="A  "/>
  </r>
  <r>
    <n v="59777910"/>
    <x v="12"/>
    <s v="2017A"/>
    <s v="A  "/>
  </r>
  <r>
    <n v="59777910"/>
    <x v="54"/>
    <s v="2017A"/>
    <s v="B- "/>
  </r>
  <r>
    <n v="59777910"/>
    <x v="55"/>
    <s v="2017A"/>
    <s v="B+ "/>
  </r>
  <r>
    <n v="59777910"/>
    <x v="16"/>
    <s v="2017A"/>
    <s v="A  "/>
  </r>
  <r>
    <n v="59777910"/>
    <x v="198"/>
    <s v="2017A"/>
    <s v="A- "/>
  </r>
  <r>
    <n v="59777910"/>
    <x v="17"/>
    <s v="2016C"/>
    <s v="B+ "/>
  </r>
  <r>
    <n v="59777910"/>
    <x v="34"/>
    <s v="2016C"/>
    <s v="A+ "/>
  </r>
  <r>
    <n v="59777910"/>
    <x v="76"/>
    <s v="2016C"/>
    <s v="A+ "/>
  </r>
  <r>
    <n v="59777910"/>
    <x v="19"/>
    <s v="2016C"/>
    <s v="A- "/>
  </r>
  <r>
    <n v="59777910"/>
    <x v="51"/>
    <s v="2016C"/>
    <s v="B+ "/>
  </r>
  <r>
    <n v="59777910"/>
    <x v="20"/>
    <s v="2016C"/>
    <s v="A- "/>
  </r>
  <r>
    <n v="59777910"/>
    <x v="21"/>
    <s v="2016C"/>
    <s v="B+ "/>
  </r>
  <r>
    <n v="59777910"/>
    <x v="22"/>
    <s v="2016C"/>
    <s v="A  "/>
  </r>
  <r>
    <n v="59777910"/>
    <x v="23"/>
    <s v="2016C"/>
    <s v="A  "/>
  </r>
  <r>
    <n v="59777910"/>
    <x v="75"/>
    <s v="2016C"/>
    <s v="A  "/>
  </r>
  <r>
    <n v="59777910"/>
    <x v="85"/>
    <s v="2018B"/>
    <s v="S  "/>
  </r>
  <r>
    <n v="59777910"/>
    <x v="129"/>
    <s v="2018A"/>
    <s v="A- "/>
  </r>
  <r>
    <n v="59777910"/>
    <x v="38"/>
    <s v="2018A"/>
    <s v="A  "/>
  </r>
  <r>
    <n v="59777910"/>
    <x v="118"/>
    <s v="2018A"/>
    <s v="P  "/>
  </r>
  <r>
    <n v="59777910"/>
    <x v="115"/>
    <s v="2018A"/>
    <s v="P  "/>
  </r>
  <r>
    <n v="59777910"/>
    <x v="197"/>
    <s v="2018A"/>
    <s v="B+ "/>
  </r>
  <r>
    <n v="59777910"/>
    <x v="9"/>
    <s v="2018A"/>
    <s v="A  "/>
  </r>
  <r>
    <n v="59777910"/>
    <x v="49"/>
    <s v="2017C"/>
    <s v="A  "/>
  </r>
  <r>
    <n v="59777910"/>
    <x v="170"/>
    <s v="2017C"/>
    <s v="P  "/>
  </r>
  <r>
    <n v="59777910"/>
    <x v="73"/>
    <s v="2017C"/>
    <s v="A- "/>
  </r>
  <r>
    <n v="59777910"/>
    <x v="246"/>
    <s v="2017C"/>
    <s v="A+ "/>
  </r>
  <r>
    <n v="59777910"/>
    <x v="2"/>
    <s v="2017C"/>
    <s v="P  "/>
  </r>
  <r>
    <n v="59777910"/>
    <x v="91"/>
    <s v="2017C"/>
    <s v="A  "/>
  </r>
  <r>
    <n v="59777910"/>
    <x v="3"/>
    <s v="2017C"/>
    <s v="A  "/>
  </r>
  <r>
    <n v="59777910"/>
    <x v="27"/>
    <s v="2017B"/>
    <s v="P  "/>
  </r>
  <r>
    <n v="59777910"/>
    <x v="14"/>
    <s v="2017A"/>
    <s v="A- "/>
  </r>
  <r>
    <n v="59777910"/>
    <x v="28"/>
    <s v="2017A"/>
    <s v="A  "/>
  </r>
  <r>
    <n v="59777910"/>
    <x v="94"/>
    <s v="2017A"/>
    <s v="A- "/>
  </r>
  <r>
    <n v="86787898"/>
    <x v="28"/>
    <s v="2018A"/>
    <s v="P  "/>
  </r>
  <r>
    <n v="86787898"/>
    <x v="196"/>
    <s v="2018A"/>
    <s v="B+ "/>
  </r>
  <r>
    <n v="86787898"/>
    <x v="262"/>
    <s v="2018A"/>
    <s v="B+ "/>
  </r>
  <r>
    <n v="86787898"/>
    <x v="25"/>
    <s v="2018A"/>
    <s v="C  "/>
  </r>
  <r>
    <n v="86787898"/>
    <x v="91"/>
    <s v="2018A"/>
    <s v="A  "/>
  </r>
  <r>
    <n v="86787898"/>
    <x v="131"/>
    <s v="2018A"/>
    <s v="B- "/>
  </r>
  <r>
    <n v="86787898"/>
    <x v="48"/>
    <s v="2017C"/>
    <s v="A- "/>
  </r>
  <r>
    <n v="86787898"/>
    <x v="42"/>
    <s v="2017C"/>
    <s v="B+ "/>
  </r>
  <r>
    <n v="86787898"/>
    <x v="80"/>
    <s v="2017C"/>
    <s v="A- "/>
  </r>
  <r>
    <n v="86787898"/>
    <x v="132"/>
    <s v="2017C"/>
    <s v="C  "/>
  </r>
  <r>
    <n v="86787898"/>
    <x v="45"/>
    <s v="2017C"/>
    <s v="B+ "/>
  </r>
  <r>
    <n v="86787898"/>
    <x v="12"/>
    <s v="2017C"/>
    <s v="B  "/>
  </r>
  <r>
    <n v="86787898"/>
    <x v="27"/>
    <s v="2017B"/>
    <s v="P  "/>
  </r>
  <r>
    <n v="86787898"/>
    <x v="14"/>
    <s v="2017A"/>
    <s v="B+ "/>
  </r>
  <r>
    <n v="86787898"/>
    <x v="49"/>
    <s v="2017A"/>
    <s v="A- "/>
  </r>
  <r>
    <n v="86787898"/>
    <x v="11"/>
    <s v="2017A"/>
    <s v="B+ "/>
  </r>
  <r>
    <n v="86787898"/>
    <x v="39"/>
    <s v="2017A"/>
    <s v="B  "/>
  </r>
  <r>
    <n v="86787898"/>
    <x v="121"/>
    <s v="2017A"/>
    <s v="C- "/>
  </r>
  <r>
    <n v="86787898"/>
    <x v="20"/>
    <s v="2017A"/>
    <s v="B- "/>
  </r>
  <r>
    <n v="86787898"/>
    <x v="13"/>
    <s v="2017A"/>
    <s v="B  "/>
  </r>
  <r>
    <n v="86787898"/>
    <x v="8"/>
    <s v="2017A"/>
    <s v="B- "/>
  </r>
  <r>
    <n v="86787898"/>
    <x v="17"/>
    <s v="2016C"/>
    <s v="B  "/>
  </r>
  <r>
    <n v="86787898"/>
    <x v="34"/>
    <s v="2016C"/>
    <s v="B  "/>
  </r>
  <r>
    <n v="86787898"/>
    <x v="19"/>
    <s v="2016C"/>
    <s v="B  "/>
  </r>
  <r>
    <n v="86787898"/>
    <x v="51"/>
    <s v="2016C"/>
    <s v="C+ "/>
  </r>
  <r>
    <n v="86787898"/>
    <x v="21"/>
    <s v="2016C"/>
    <s v="B- "/>
  </r>
  <r>
    <n v="86787898"/>
    <x v="22"/>
    <s v="2016C"/>
    <s v="B+ "/>
  </r>
  <r>
    <n v="86787898"/>
    <x v="23"/>
    <s v="2016C"/>
    <s v="A  "/>
  </r>
  <r>
    <n v="86787898"/>
    <x v="16"/>
    <s v="2016C"/>
    <s v="B- "/>
  </r>
  <r>
    <n v="86787898"/>
    <x v="56"/>
    <s v="2016C"/>
    <s v="B+ "/>
  </r>
  <r>
    <n v="64740700"/>
    <x v="48"/>
    <s v="2018A"/>
    <s v="B  "/>
  </r>
  <r>
    <n v="64740700"/>
    <x v="118"/>
    <s v="2018A"/>
    <s v="C+ "/>
  </r>
  <r>
    <n v="64740700"/>
    <x v="45"/>
    <s v="2018A"/>
    <s v="B- "/>
  </r>
  <r>
    <n v="64740700"/>
    <x v="194"/>
    <s v="2018A"/>
    <s v="B  "/>
  </r>
  <r>
    <n v="64740700"/>
    <x v="51"/>
    <s v="2018A"/>
    <s v="B  "/>
  </r>
  <r>
    <n v="64740700"/>
    <x v="197"/>
    <s v="2018A"/>
    <s v="C  "/>
  </r>
  <r>
    <n v="64740700"/>
    <x v="131"/>
    <s v="2018A"/>
    <s v="A- "/>
  </r>
  <r>
    <n v="64740700"/>
    <x v="3"/>
    <s v="2018A"/>
    <s v="P  "/>
  </r>
  <r>
    <n v="64740700"/>
    <x v="240"/>
    <s v="2017C"/>
    <s v="B  "/>
  </r>
  <r>
    <n v="64740700"/>
    <x v="49"/>
    <s v="2017C"/>
    <s v="A- "/>
  </r>
  <r>
    <n v="64740700"/>
    <x v="60"/>
    <s v="2017C"/>
    <s v="P  "/>
  </r>
  <r>
    <n v="64740700"/>
    <x v="57"/>
    <s v="2017C"/>
    <s v="B+ "/>
  </r>
  <r>
    <n v="64740700"/>
    <x v="25"/>
    <s v="2017C"/>
    <s v="A- "/>
  </r>
  <r>
    <n v="64740700"/>
    <x v="138"/>
    <s v="2017C"/>
    <s v="A- "/>
  </r>
  <r>
    <n v="64740700"/>
    <x v="27"/>
    <s v="2017B"/>
    <s v="P  "/>
  </r>
  <r>
    <n v="64740700"/>
    <x v="14"/>
    <s v="2017A"/>
    <s v="A- "/>
  </r>
  <r>
    <n v="64740700"/>
    <x v="39"/>
    <s v="2017A"/>
    <s v="A  "/>
  </r>
  <r>
    <n v="64740700"/>
    <x v="72"/>
    <s v="2017A"/>
    <s v="A- "/>
  </r>
  <r>
    <n v="64740700"/>
    <x v="35"/>
    <s v="2017A"/>
    <s v="A- "/>
  </r>
  <r>
    <n v="64740700"/>
    <x v="54"/>
    <s v="2017A"/>
    <s v="A- "/>
  </r>
  <r>
    <n v="64740700"/>
    <x v="55"/>
    <s v="2017A"/>
    <s v="B  "/>
  </r>
  <r>
    <n v="64740700"/>
    <x v="84"/>
    <s v="2017A"/>
    <s v="B+ "/>
  </r>
  <r>
    <n v="64740700"/>
    <x v="198"/>
    <s v="2017A"/>
    <s v="B+ "/>
  </r>
  <r>
    <n v="64740700"/>
    <x v="17"/>
    <s v="2016C"/>
    <s v="B  "/>
  </r>
  <r>
    <n v="64740700"/>
    <x v="34"/>
    <s v="2016C"/>
    <s v="B  "/>
  </r>
  <r>
    <n v="64740700"/>
    <x v="76"/>
    <s v="2016C"/>
    <s v="B- "/>
  </r>
  <r>
    <n v="64740700"/>
    <x v="30"/>
    <s v="2016C"/>
    <s v="B  "/>
  </r>
  <r>
    <n v="64740700"/>
    <x v="19"/>
    <s v="2016C"/>
    <s v="B  "/>
  </r>
  <r>
    <n v="64740700"/>
    <x v="21"/>
    <s v="2016C"/>
    <s v="B+ "/>
  </r>
  <r>
    <n v="64740700"/>
    <x v="22"/>
    <s v="2016C"/>
    <s v="A  "/>
  </r>
  <r>
    <n v="64740700"/>
    <x v="23"/>
    <s v="2016C"/>
    <s v="A  "/>
  </r>
  <r>
    <n v="64740700"/>
    <x v="16"/>
    <s v="2016C"/>
    <s v="A- "/>
  </r>
  <r>
    <n v="64740700"/>
    <x v="56"/>
    <s v="2016C"/>
    <s v="A  "/>
  </r>
  <r>
    <n v="34171906"/>
    <x v="118"/>
    <s v="2018A"/>
    <s v="A  "/>
  </r>
  <r>
    <n v="34171906"/>
    <x v="45"/>
    <s v="2018A"/>
    <s v="B  "/>
  </r>
  <r>
    <n v="34171906"/>
    <x v="20"/>
    <s v="2018A"/>
    <s v="B- "/>
  </r>
  <r>
    <n v="34171906"/>
    <x v="128"/>
    <s v="2018A"/>
    <s v="B- "/>
  </r>
  <r>
    <n v="34171906"/>
    <x v="55"/>
    <s v="2018A"/>
    <s v="C  "/>
  </r>
  <r>
    <n v="34171906"/>
    <x v="56"/>
    <s v="2018A"/>
    <s v="C  "/>
  </r>
  <r>
    <n v="34171906"/>
    <x v="11"/>
    <s v="2017C"/>
    <s v="B- "/>
  </r>
  <r>
    <n v="34171906"/>
    <x v="182"/>
    <s v="2017C"/>
    <s v="B  "/>
  </r>
  <r>
    <n v="34171906"/>
    <x v="61"/>
    <s v="2017C"/>
    <s v="B+ "/>
  </r>
  <r>
    <n v="34171906"/>
    <x v="62"/>
    <s v="2017C"/>
    <s v="B+ "/>
  </r>
  <r>
    <n v="34171906"/>
    <x v="2"/>
    <s v="2017C"/>
    <s v="B+ "/>
  </r>
  <r>
    <n v="34171906"/>
    <x v="109"/>
    <s v="2017C"/>
    <s v="B- "/>
  </r>
  <r>
    <n v="34171906"/>
    <x v="54"/>
    <s v="2017C"/>
    <s v="B  "/>
  </r>
  <r>
    <n v="34171906"/>
    <x v="113"/>
    <s v="2017C"/>
    <s v="A+ "/>
  </r>
  <r>
    <n v="34171906"/>
    <x v="14"/>
    <s v="2017A"/>
    <s v="A- "/>
  </r>
  <r>
    <n v="34171906"/>
    <x v="94"/>
    <s v="2017A"/>
    <s v="B  "/>
  </r>
  <r>
    <n v="34171906"/>
    <x v="247"/>
    <s v="2017A"/>
    <s v="A- "/>
  </r>
  <r>
    <n v="34171906"/>
    <x v="30"/>
    <s v="2017A"/>
    <s v="B+ "/>
  </r>
  <r>
    <n v="34171906"/>
    <x v="1"/>
    <s v="2017A"/>
    <s v="A- "/>
  </r>
  <r>
    <n v="34171906"/>
    <x v="205"/>
    <s v="2017A"/>
    <s v="B+ "/>
  </r>
  <r>
    <n v="34171906"/>
    <x v="67"/>
    <s v="2017A"/>
    <s v="B- "/>
  </r>
  <r>
    <n v="34171906"/>
    <x v="114"/>
    <s v="2017A"/>
    <s v="A  "/>
  </r>
  <r>
    <n v="34171906"/>
    <x v="16"/>
    <s v="2017A"/>
    <s v="C  "/>
  </r>
  <r>
    <n v="34171906"/>
    <x v="17"/>
    <s v="2016C"/>
    <s v="B+ "/>
  </r>
  <r>
    <n v="34171906"/>
    <x v="18"/>
    <s v="2016C"/>
    <s v="B  "/>
  </r>
  <r>
    <n v="34171906"/>
    <x v="19"/>
    <s v="2016C"/>
    <s v="B  "/>
  </r>
  <r>
    <n v="34171906"/>
    <x v="51"/>
    <s v="2016C"/>
    <s v="A- "/>
  </r>
  <r>
    <n v="34171906"/>
    <x v="21"/>
    <s v="2016C"/>
    <s v="B+ "/>
  </r>
  <r>
    <n v="34171906"/>
    <x v="22"/>
    <s v="2016C"/>
    <s v="C- "/>
  </r>
  <r>
    <n v="34171906"/>
    <x v="23"/>
    <s v="2016C"/>
    <s v="C+ "/>
  </r>
  <r>
    <n v="34171906"/>
    <x v="288"/>
    <s v="2016C"/>
    <s v="B+ "/>
  </r>
  <r>
    <n v="34171906"/>
    <x v="110"/>
    <s v="2016C"/>
    <s v="B+ "/>
  </r>
  <r>
    <n v="76158914"/>
    <x v="51"/>
    <s v="2016C"/>
    <s v="B- "/>
  </r>
  <r>
    <n v="76158914"/>
    <x v="88"/>
    <s v="2016C"/>
    <s v="P  "/>
  </r>
  <r>
    <n v="76158914"/>
    <x v="21"/>
    <s v="2016C"/>
    <s v="B+ "/>
  </r>
  <r>
    <n v="76158914"/>
    <x v="22"/>
    <s v="2016C"/>
    <s v="B- "/>
  </r>
  <r>
    <n v="76158914"/>
    <x v="23"/>
    <s v="2016C"/>
    <s v="B- "/>
  </r>
  <r>
    <n v="76158914"/>
    <x v="13"/>
    <s v="2016C"/>
    <s v="B  "/>
  </r>
  <r>
    <n v="76158914"/>
    <x v="16"/>
    <s v="2016C"/>
    <s v="C  "/>
  </r>
  <r>
    <n v="76158914"/>
    <x v="104"/>
    <s v="2018A"/>
    <s v="B- "/>
  </r>
  <r>
    <n v="76158914"/>
    <x v="94"/>
    <s v="2018A"/>
    <s v="D- "/>
  </r>
  <r>
    <n v="76158914"/>
    <x v="2"/>
    <s v="2018A"/>
    <s v="C+ "/>
  </r>
  <r>
    <n v="76158914"/>
    <x v="3"/>
    <s v="2018A"/>
    <s v="C  "/>
  </r>
  <r>
    <n v="76158914"/>
    <x v="80"/>
    <s v="2017C"/>
    <s v="B- "/>
  </r>
  <r>
    <n v="76158914"/>
    <x v="61"/>
    <s v="2017C"/>
    <s v="C+ "/>
  </r>
  <r>
    <n v="76158914"/>
    <x v="62"/>
    <s v="2017C"/>
    <s v="B- "/>
  </r>
  <r>
    <n v="76158914"/>
    <x v="30"/>
    <s v="2017C"/>
    <s v="B+ "/>
  </r>
  <r>
    <n v="76158914"/>
    <x v="46"/>
    <s v="2017C"/>
    <s v="A  "/>
  </r>
  <r>
    <n v="76158914"/>
    <x v="63"/>
    <s v="2017C"/>
    <s v="B  "/>
  </r>
  <r>
    <n v="76158914"/>
    <x v="242"/>
    <s v="2017C"/>
    <s v="B  "/>
  </r>
  <r>
    <n v="76158914"/>
    <x v="92"/>
    <s v="2017C"/>
    <s v="B- "/>
  </r>
  <r>
    <n v="76158914"/>
    <x v="14"/>
    <s v="2017A"/>
    <s v="B+ "/>
  </r>
  <r>
    <n v="76158914"/>
    <x v="111"/>
    <s v="2017A"/>
    <s v="B+ "/>
  </r>
  <r>
    <n v="76158914"/>
    <x v="66"/>
    <s v="2017A"/>
    <s v="B+ "/>
  </r>
  <r>
    <n v="76158914"/>
    <x v="1"/>
    <s v="2017A"/>
    <s v="B  "/>
  </r>
  <r>
    <n v="76158914"/>
    <x v="35"/>
    <s v="2017A"/>
    <s v="B  "/>
  </r>
  <r>
    <n v="76158914"/>
    <x v="55"/>
    <s v="2017A"/>
    <s v="B  "/>
  </r>
  <r>
    <n v="76158914"/>
    <x v="56"/>
    <s v="2017A"/>
    <s v="B+ "/>
  </r>
  <r>
    <n v="76158914"/>
    <x v="17"/>
    <s v="2016C"/>
    <s v="A  "/>
  </r>
  <r>
    <n v="76158914"/>
    <x v="34"/>
    <s v="2016C"/>
    <s v="B  "/>
  </r>
  <r>
    <n v="76158914"/>
    <x v="76"/>
    <s v="2016C"/>
    <s v="C+ "/>
  </r>
  <r>
    <n v="76158914"/>
    <x v="19"/>
    <s v="2016C"/>
    <s v="B+ "/>
  </r>
  <r>
    <n v="80480747"/>
    <x v="150"/>
    <s v="2016B"/>
    <s v="B+ "/>
  </r>
  <r>
    <n v="80480747"/>
    <x v="151"/>
    <s v="2016B"/>
    <s v="B  "/>
  </r>
  <r>
    <n v="80480747"/>
    <x v="14"/>
    <s v="2017A"/>
    <s v="A  "/>
  </r>
  <r>
    <n v="80480747"/>
    <x v="11"/>
    <s v="2017A"/>
    <s v="B+ "/>
  </r>
  <r>
    <n v="80480747"/>
    <x v="51"/>
    <s v="2017A"/>
    <s v="A  "/>
  </r>
  <r>
    <n v="80480747"/>
    <x v="109"/>
    <s v="2017A"/>
    <s v="B+ "/>
  </r>
  <r>
    <n v="80480747"/>
    <x v="452"/>
    <s v="2017A"/>
    <s v="B+ "/>
  </r>
  <r>
    <n v="80480747"/>
    <x v="453"/>
    <s v="2017A"/>
    <s v="CR "/>
  </r>
  <r>
    <n v="80480747"/>
    <x v="171"/>
    <s v="2017A"/>
    <s v="B  "/>
  </r>
  <r>
    <n v="80480747"/>
    <x v="147"/>
    <s v="2017A"/>
    <s v="A- "/>
  </r>
  <r>
    <n v="80480747"/>
    <x v="454"/>
    <s v="2017A"/>
    <s v="A  "/>
  </r>
  <r>
    <n v="80480747"/>
    <x v="148"/>
    <s v="2017A"/>
    <s v="CR "/>
  </r>
  <r>
    <n v="80480747"/>
    <x v="55"/>
    <s v="2017A"/>
    <s v="B  "/>
  </r>
  <r>
    <n v="80480747"/>
    <x v="16"/>
    <s v="2017A"/>
    <s v="B  "/>
  </r>
  <r>
    <n v="80480747"/>
    <x v="17"/>
    <s v="2016C"/>
    <s v="A- "/>
  </r>
  <r>
    <n v="80480747"/>
    <x v="18"/>
    <s v="2016C"/>
    <s v="B  "/>
  </r>
  <r>
    <n v="80480747"/>
    <x v="30"/>
    <s v="2016C"/>
    <s v="B+ "/>
  </r>
  <r>
    <n v="80480747"/>
    <x v="19"/>
    <s v="2016C"/>
    <s v="B+ "/>
  </r>
  <r>
    <n v="80480747"/>
    <x v="21"/>
    <s v="2016C"/>
    <s v="C  "/>
  </r>
  <r>
    <n v="80480747"/>
    <x v="22"/>
    <s v="2016C"/>
    <s v="B- "/>
  </r>
  <r>
    <n v="80480747"/>
    <x v="23"/>
    <s v="2016C"/>
    <s v="A  "/>
  </r>
  <r>
    <n v="80480747"/>
    <x v="216"/>
    <s v="2016C"/>
    <s v="CR "/>
  </r>
  <r>
    <n v="80480747"/>
    <x v="149"/>
    <s v="2016C"/>
    <s v="B  "/>
  </r>
  <r>
    <n v="80480747"/>
    <x v="455"/>
    <s v="2016C"/>
    <s v="CR "/>
  </r>
  <r>
    <n v="80480747"/>
    <x v="420"/>
    <s v="2016C"/>
    <s v="B+ "/>
  </r>
  <r>
    <n v="80480747"/>
    <x v="56"/>
    <s v="2017C"/>
    <s v="A  "/>
  </r>
  <r>
    <n v="80480747"/>
    <x v="94"/>
    <s v="2018A"/>
    <s v="B+ "/>
  </r>
  <r>
    <n v="80480747"/>
    <x v="50"/>
    <s v="2018A"/>
    <s v="A  "/>
  </r>
  <r>
    <n v="80480747"/>
    <x v="130"/>
    <s v="2018A"/>
    <s v="B  "/>
  </r>
  <r>
    <n v="80480747"/>
    <x v="121"/>
    <s v="2018A"/>
    <s v="A- "/>
  </r>
  <r>
    <n v="80480747"/>
    <x v="184"/>
    <s v="2018A"/>
    <s v="B  "/>
  </r>
  <r>
    <n v="80480747"/>
    <x v="140"/>
    <s v="2018A"/>
    <s v="A  "/>
  </r>
  <r>
    <n v="80480747"/>
    <x v="182"/>
    <s v="2017C"/>
    <s v="B- "/>
  </r>
  <r>
    <n v="80480747"/>
    <x v="2"/>
    <s v="2017C"/>
    <s v="A  "/>
  </r>
  <r>
    <n v="80480747"/>
    <x v="140"/>
    <s v="2017C"/>
    <s v="A  "/>
  </r>
  <r>
    <n v="80480747"/>
    <x v="7"/>
    <s v="2017C"/>
    <s v="P  "/>
  </r>
  <r>
    <n v="51015037"/>
    <x v="85"/>
    <s v="2018B"/>
    <s v="S  "/>
  </r>
  <r>
    <n v="51015037"/>
    <x v="107"/>
    <s v="2018A"/>
    <s v="B+ "/>
  </r>
  <r>
    <n v="51015037"/>
    <x v="28"/>
    <s v="2018A"/>
    <s v="P  "/>
  </r>
  <r>
    <n v="51015037"/>
    <x v="38"/>
    <s v="2018A"/>
    <s v="B  "/>
  </r>
  <r>
    <n v="51015037"/>
    <x v="51"/>
    <s v="2018A"/>
    <s v="A  "/>
  </r>
  <r>
    <n v="51015037"/>
    <x v="32"/>
    <s v="2018A"/>
    <s v="P  "/>
  </r>
  <r>
    <n v="51015037"/>
    <x v="8"/>
    <s v="2018A"/>
    <s v="B+ "/>
  </r>
  <r>
    <n v="51015037"/>
    <x v="104"/>
    <s v="2017C"/>
    <s v="A  "/>
  </r>
  <r>
    <n v="51015037"/>
    <x v="80"/>
    <s v="2017C"/>
    <s v="A  "/>
  </r>
  <r>
    <n v="51015037"/>
    <x v="25"/>
    <s v="2017C"/>
    <s v="A- "/>
  </r>
  <r>
    <n v="51015037"/>
    <x v="15"/>
    <s v="2017C"/>
    <s v="A- "/>
  </r>
  <r>
    <n v="51015037"/>
    <x v="14"/>
    <s v="2017A"/>
    <s v="A- "/>
  </r>
  <r>
    <n v="51015037"/>
    <x v="11"/>
    <s v="2017A"/>
    <s v="B+ "/>
  </r>
  <r>
    <n v="51015037"/>
    <x v="39"/>
    <s v="2017A"/>
    <s v="A- "/>
  </r>
  <r>
    <n v="51015037"/>
    <x v="52"/>
    <s v="2017A"/>
    <s v="A  "/>
  </r>
  <r>
    <n v="51015037"/>
    <x v="54"/>
    <s v="2017A"/>
    <s v="A- "/>
  </r>
  <r>
    <n v="51015037"/>
    <x v="16"/>
    <s v="2017A"/>
    <s v="A  "/>
  </r>
  <r>
    <n v="51015037"/>
    <x v="79"/>
    <s v="2017A"/>
    <s v="B- "/>
  </r>
  <r>
    <n v="51015037"/>
    <x v="84"/>
    <s v="2017A"/>
    <s v="A  "/>
  </r>
  <r>
    <n v="51015037"/>
    <x v="17"/>
    <s v="2016C"/>
    <s v="B+ "/>
  </r>
  <r>
    <n v="51015037"/>
    <x v="18"/>
    <s v="2016C"/>
    <s v="A  "/>
  </r>
  <r>
    <n v="51015037"/>
    <x v="12"/>
    <s v="2016C"/>
    <s v="B+ "/>
  </r>
  <r>
    <n v="51015037"/>
    <x v="19"/>
    <s v="2016C"/>
    <s v="A- "/>
  </r>
  <r>
    <n v="51015037"/>
    <x v="20"/>
    <s v="2016C"/>
    <s v="B  "/>
  </r>
  <r>
    <n v="51015037"/>
    <x v="21"/>
    <s v="2016C"/>
    <s v="B+ "/>
  </r>
  <r>
    <n v="51015037"/>
    <x v="22"/>
    <s v="2016C"/>
    <s v="A- "/>
  </r>
  <r>
    <n v="51015037"/>
    <x v="23"/>
    <s v="2016C"/>
    <s v="A+ "/>
  </r>
  <r>
    <n v="51015037"/>
    <x v="75"/>
    <s v="2016C"/>
    <s v="A  "/>
  </r>
  <r>
    <n v="85775281"/>
    <x v="85"/>
    <s v="2018B"/>
    <s v="S  "/>
  </r>
  <r>
    <n v="85775281"/>
    <x v="49"/>
    <s v="2018A"/>
    <s v="A  "/>
  </r>
  <r>
    <n v="85775281"/>
    <x v="243"/>
    <s v="2018A"/>
    <s v="C- "/>
  </r>
  <r>
    <n v="85775281"/>
    <x v="196"/>
    <s v="2018A"/>
    <s v="A  "/>
  </r>
  <r>
    <n v="85775281"/>
    <x v="38"/>
    <s v="2018A"/>
    <s v="B  "/>
  </r>
  <r>
    <n v="85775281"/>
    <x v="44"/>
    <s v="2018A"/>
    <s v="B  "/>
  </r>
  <r>
    <n v="85775281"/>
    <x v="3"/>
    <s v="2018A"/>
    <s v="C  "/>
  </r>
  <r>
    <n v="85775281"/>
    <x v="198"/>
    <s v="2018A"/>
    <s v="B+ "/>
  </r>
  <r>
    <n v="85775281"/>
    <x v="80"/>
    <s v="2017C"/>
    <s v="B  "/>
  </r>
  <r>
    <n v="85775281"/>
    <x v="60"/>
    <s v="2017C"/>
    <s v="B+ "/>
  </r>
  <r>
    <n v="85775281"/>
    <x v="12"/>
    <s v="2017C"/>
    <s v="B+ "/>
  </r>
  <r>
    <n v="85775281"/>
    <x v="88"/>
    <s v="2017C"/>
    <s v="P  "/>
  </r>
  <r>
    <n v="85775281"/>
    <x v="54"/>
    <s v="2017C"/>
    <s v="B+ "/>
  </r>
  <r>
    <n v="85775281"/>
    <x v="9"/>
    <s v="2017C"/>
    <s v="C+ "/>
  </r>
  <r>
    <n v="85775281"/>
    <x v="14"/>
    <s v="2017A"/>
    <s v="B+ "/>
  </r>
  <r>
    <n v="85775281"/>
    <x v="42"/>
    <s v="2017A"/>
    <s v="B+ "/>
  </r>
  <r>
    <n v="85775281"/>
    <x v="53"/>
    <s v="2017A"/>
    <s v="A  "/>
  </r>
  <r>
    <n v="85775281"/>
    <x v="39"/>
    <s v="2017A"/>
    <s v="A- "/>
  </r>
  <r>
    <n v="85775281"/>
    <x v="118"/>
    <s v="2017A"/>
    <s v="A- "/>
  </r>
  <r>
    <n v="85775281"/>
    <x v="10"/>
    <s v="2017A"/>
    <s v="B+ "/>
  </r>
  <r>
    <n v="85775281"/>
    <x v="15"/>
    <s v="2017A"/>
    <s v="B  "/>
  </r>
  <r>
    <n v="85775281"/>
    <x v="17"/>
    <s v="2016C"/>
    <s v="A- "/>
  </r>
  <r>
    <n v="85775281"/>
    <x v="76"/>
    <s v="2016C"/>
    <s v="B+ "/>
  </r>
  <r>
    <n v="85775281"/>
    <x v="19"/>
    <s v="2016C"/>
    <s v="B  "/>
  </r>
  <r>
    <n v="85775281"/>
    <x v="20"/>
    <s v="2016C"/>
    <s v="B  "/>
  </r>
  <r>
    <n v="85775281"/>
    <x v="21"/>
    <s v="2016C"/>
    <s v="B+ "/>
  </r>
  <r>
    <n v="85775281"/>
    <x v="22"/>
    <s v="2016C"/>
    <s v="B+ "/>
  </r>
  <r>
    <n v="85775281"/>
    <x v="74"/>
    <s v="2016C"/>
    <s v="B+ "/>
  </r>
  <r>
    <n v="85775281"/>
    <x v="56"/>
    <s v="2016C"/>
    <s v="B+ "/>
  </r>
  <r>
    <n v="33577400"/>
    <x v="282"/>
    <s v="2017A"/>
    <s v="B+ "/>
  </r>
  <r>
    <n v="33577400"/>
    <x v="55"/>
    <s v="2017A"/>
    <s v="A  "/>
  </r>
  <r>
    <n v="33577400"/>
    <x v="17"/>
    <s v="2016C"/>
    <s v="A+ "/>
  </r>
  <r>
    <n v="33577400"/>
    <x v="243"/>
    <s v="2018A"/>
    <s v="A  "/>
  </r>
  <r>
    <n v="33577400"/>
    <x v="38"/>
    <s v="2018A"/>
    <s v="B  "/>
  </r>
  <r>
    <n v="33577400"/>
    <x v="286"/>
    <s v="2018A"/>
    <s v="A+ "/>
  </r>
  <r>
    <n v="33577400"/>
    <x v="8"/>
    <s v="2018A"/>
    <s v="P  "/>
  </r>
  <r>
    <n v="33577400"/>
    <x v="84"/>
    <s v="2018A"/>
    <s v="A- "/>
  </r>
  <r>
    <n v="33577400"/>
    <x v="80"/>
    <s v="2017C"/>
    <s v="B+ "/>
  </r>
  <r>
    <n v="33577400"/>
    <x v="60"/>
    <s v="2017C"/>
    <s v="A- "/>
  </r>
  <r>
    <n v="33577400"/>
    <x v="61"/>
    <s v="2017C"/>
    <s v="P  "/>
  </r>
  <r>
    <n v="33577400"/>
    <x v="1"/>
    <s v="2017C"/>
    <s v="B+ "/>
  </r>
  <r>
    <n v="33577400"/>
    <x v="51"/>
    <s v="2017C"/>
    <s v="A- "/>
  </r>
  <r>
    <n v="33577400"/>
    <x v="57"/>
    <s v="2017C"/>
    <s v="A- "/>
  </r>
  <r>
    <n v="33577400"/>
    <x v="25"/>
    <s v="2017C"/>
    <s v="A- "/>
  </r>
  <r>
    <n v="33577400"/>
    <x v="27"/>
    <s v="2017B"/>
    <s v="P  "/>
  </r>
  <r>
    <n v="33577400"/>
    <x v="14"/>
    <s v="2017A"/>
    <s v="A+ "/>
  </r>
  <r>
    <n v="33577400"/>
    <x v="11"/>
    <s v="2017A"/>
    <s v="A- "/>
  </r>
  <r>
    <n v="33577400"/>
    <x v="39"/>
    <s v="2017A"/>
    <s v="B+ "/>
  </r>
  <r>
    <n v="33577400"/>
    <x v="197"/>
    <s v="2017A"/>
    <s v="A- "/>
  </r>
  <r>
    <n v="33577400"/>
    <x v="52"/>
    <s v="2017A"/>
    <s v="B+ "/>
  </r>
  <r>
    <n v="33577400"/>
    <x v="54"/>
    <s v="2017A"/>
    <s v="A- "/>
  </r>
  <r>
    <n v="33577400"/>
    <x v="62"/>
    <s v="2016C"/>
    <s v="A- "/>
  </r>
  <r>
    <n v="33577400"/>
    <x v="20"/>
    <s v="2016C"/>
    <s v="A+ "/>
  </r>
  <r>
    <n v="33577400"/>
    <x v="21"/>
    <s v="2016C"/>
    <s v="A+ "/>
  </r>
  <r>
    <n v="33577400"/>
    <x v="22"/>
    <s v="2016C"/>
    <s v="A- "/>
  </r>
  <r>
    <n v="33577400"/>
    <x v="23"/>
    <s v="2016C"/>
    <s v="A  "/>
  </r>
  <r>
    <n v="33577400"/>
    <x v="179"/>
    <s v="2016C"/>
    <s v="B+ "/>
  </r>
  <r>
    <n v="33577400"/>
    <x v="16"/>
    <s v="2016C"/>
    <s v="A- "/>
  </r>
  <r>
    <n v="66697956"/>
    <x v="20"/>
    <s v="2017A"/>
    <s v="A  "/>
  </r>
  <r>
    <n v="66697956"/>
    <x v="114"/>
    <s v="2017A"/>
    <s v="A  "/>
  </r>
  <r>
    <n v="66697956"/>
    <x v="16"/>
    <s v="2017A"/>
    <s v="A  "/>
  </r>
  <r>
    <n v="66697956"/>
    <x v="17"/>
    <s v="2016C"/>
    <s v="A- "/>
  </r>
  <r>
    <n v="66697956"/>
    <x v="18"/>
    <s v="2016C"/>
    <s v="A  "/>
  </r>
  <r>
    <n v="66697956"/>
    <x v="76"/>
    <s v="2016C"/>
    <s v="A+ "/>
  </r>
  <r>
    <n v="66697956"/>
    <x v="12"/>
    <s v="2016C"/>
    <s v="A- "/>
  </r>
  <r>
    <n v="66697956"/>
    <x v="19"/>
    <s v="2016C"/>
    <s v="A  "/>
  </r>
  <r>
    <n v="66697956"/>
    <x v="21"/>
    <s v="2016C"/>
    <s v="A- "/>
  </r>
  <r>
    <n v="66697956"/>
    <x v="22"/>
    <s v="2016C"/>
    <s v="A  "/>
  </r>
  <r>
    <n v="66697956"/>
    <x v="23"/>
    <s v="2016C"/>
    <s v="A  "/>
  </r>
  <r>
    <n v="66697956"/>
    <x v="110"/>
    <s v="2016C"/>
    <s v="A  "/>
  </r>
  <r>
    <n v="66697956"/>
    <x v="75"/>
    <s v="2016C"/>
    <s v="A  "/>
  </r>
  <r>
    <n v="66697956"/>
    <x v="80"/>
    <s v="2018A"/>
    <s v="A- "/>
  </r>
  <r>
    <n v="66697956"/>
    <x v="54"/>
    <s v="2018A"/>
    <s v="A  "/>
  </r>
  <r>
    <n v="66697956"/>
    <x v="68"/>
    <s v="2018A"/>
    <s v="A- "/>
  </r>
  <r>
    <n v="66697956"/>
    <x v="55"/>
    <s v="2018A"/>
    <s v="A  "/>
  </r>
  <r>
    <n v="66697956"/>
    <x v="71"/>
    <s v="2018A"/>
    <s v="P  "/>
  </r>
  <r>
    <n v="66697956"/>
    <x v="42"/>
    <s v="2017C"/>
    <s v="A  "/>
  </r>
  <r>
    <n v="66697956"/>
    <x v="61"/>
    <s v="2017C"/>
    <s v="B+ "/>
  </r>
  <r>
    <n v="66697956"/>
    <x v="25"/>
    <s v="2017C"/>
    <s v="A- "/>
  </r>
  <r>
    <n v="66697956"/>
    <x v="112"/>
    <s v="2017C"/>
    <s v="A  "/>
  </r>
  <r>
    <n v="66697956"/>
    <x v="113"/>
    <s v="2017C"/>
    <s v="A  "/>
  </r>
  <r>
    <n v="66697956"/>
    <x v="14"/>
    <s v="2017A"/>
    <s v="A  "/>
  </r>
  <r>
    <n v="66697956"/>
    <x v="38"/>
    <s v="2017A"/>
    <s v="A- "/>
  </r>
  <r>
    <n v="66697956"/>
    <x v="39"/>
    <s v="2017A"/>
    <s v="A+ "/>
  </r>
  <r>
    <n v="66697956"/>
    <x v="31"/>
    <s v="2017A"/>
    <s v="A  "/>
  </r>
  <r>
    <n v="18771034"/>
    <x v="56"/>
    <s v="2016C"/>
    <s v="A  "/>
  </r>
  <r>
    <n v="18771034"/>
    <x v="80"/>
    <s v="2018A"/>
    <s v="A  "/>
  </r>
  <r>
    <n v="18771034"/>
    <x v="50"/>
    <s v="2018A"/>
    <s v="A  "/>
  </r>
  <r>
    <n v="18771034"/>
    <x v="178"/>
    <s v="2018A"/>
    <s v="A  "/>
  </r>
  <r>
    <n v="18771034"/>
    <x v="3"/>
    <s v="2018A"/>
    <s v="A  "/>
  </r>
  <r>
    <n v="18771034"/>
    <x v="41"/>
    <s v="2018A"/>
    <s v="A  "/>
  </r>
  <r>
    <n v="18771034"/>
    <x v="104"/>
    <s v="2017C"/>
    <s v="A  "/>
  </r>
  <r>
    <n v="18771034"/>
    <x v="57"/>
    <s v="2017C"/>
    <s v="A  "/>
  </r>
  <r>
    <n v="18771034"/>
    <x v="25"/>
    <s v="2017C"/>
    <s v="A- "/>
  </r>
  <r>
    <n v="18771034"/>
    <x v="109"/>
    <s v="2017C"/>
    <s v="A  "/>
  </r>
  <r>
    <n v="18771034"/>
    <x v="7"/>
    <s v="2017C"/>
    <s v="A  "/>
  </r>
  <r>
    <n v="18771034"/>
    <x v="14"/>
    <s v="2017A"/>
    <s v="A+ "/>
  </r>
  <r>
    <n v="18771034"/>
    <x v="11"/>
    <s v="2017A"/>
    <s v="A- "/>
  </r>
  <r>
    <n v="18771034"/>
    <x v="39"/>
    <s v="2017A"/>
    <s v="A  "/>
  </r>
  <r>
    <n v="18771034"/>
    <x v="12"/>
    <s v="2017A"/>
    <s v="A- "/>
  </r>
  <r>
    <n v="18771034"/>
    <x v="51"/>
    <s v="2017A"/>
    <s v="B+ "/>
  </r>
  <r>
    <n v="18771034"/>
    <x v="52"/>
    <s v="2017A"/>
    <s v="A- "/>
  </r>
  <r>
    <n v="18771034"/>
    <x v="15"/>
    <s v="2017A"/>
    <s v="A  "/>
  </r>
  <r>
    <n v="18771034"/>
    <x v="16"/>
    <s v="2017A"/>
    <s v="A  "/>
  </r>
  <r>
    <n v="18771034"/>
    <x v="17"/>
    <s v="2016C"/>
    <s v="A- "/>
  </r>
  <r>
    <n v="18771034"/>
    <x v="18"/>
    <s v="2016C"/>
    <s v="A  "/>
  </r>
  <r>
    <n v="18771034"/>
    <x v="19"/>
    <s v="2016C"/>
    <s v="B  "/>
  </r>
  <r>
    <n v="18771034"/>
    <x v="20"/>
    <s v="2016C"/>
    <s v="A  "/>
  </r>
  <r>
    <n v="18771034"/>
    <x v="21"/>
    <s v="2016C"/>
    <s v="A  "/>
  </r>
  <r>
    <n v="18771034"/>
    <x v="22"/>
    <s v="2016C"/>
    <s v="A- "/>
  </r>
  <r>
    <n v="18771034"/>
    <x v="23"/>
    <s v="2016C"/>
    <s v="A- "/>
  </r>
  <r>
    <n v="18771034"/>
    <x v="54"/>
    <s v="2016C"/>
    <s v="A- "/>
  </r>
  <r>
    <n v="88325478"/>
    <x v="15"/>
    <s v="2017A"/>
    <s v="A- "/>
  </r>
  <r>
    <n v="88325478"/>
    <x v="17"/>
    <s v="2016C"/>
    <s v="A  "/>
  </r>
  <r>
    <n v="88325478"/>
    <x v="34"/>
    <s v="2016C"/>
    <s v="A  "/>
  </r>
  <r>
    <n v="88325478"/>
    <x v="76"/>
    <s v="2016C"/>
    <s v="A- "/>
  </r>
  <r>
    <n v="88325478"/>
    <x v="19"/>
    <s v="2016C"/>
    <s v="A+ "/>
  </r>
  <r>
    <n v="88325478"/>
    <x v="20"/>
    <s v="2016C"/>
    <s v="A+ "/>
  </r>
  <r>
    <n v="88325478"/>
    <x v="21"/>
    <s v="2016C"/>
    <s v="A  "/>
  </r>
  <r>
    <n v="88325478"/>
    <x v="22"/>
    <s v="2016C"/>
    <s v="A  "/>
  </r>
  <r>
    <n v="88325478"/>
    <x v="23"/>
    <s v="2016C"/>
    <s v="A  "/>
  </r>
  <r>
    <n v="88325478"/>
    <x v="74"/>
    <s v="2016C"/>
    <s v="A- "/>
  </r>
  <r>
    <n v="88325478"/>
    <x v="48"/>
    <s v="2018A"/>
    <s v="A  "/>
  </r>
  <r>
    <n v="88325478"/>
    <x v="93"/>
    <s v="2018A"/>
    <s v="A  "/>
  </r>
  <r>
    <n v="88325478"/>
    <x v="44"/>
    <s v="2018A"/>
    <s v="A  "/>
  </r>
  <r>
    <n v="88325478"/>
    <x v="62"/>
    <s v="2018A"/>
    <s v="P  "/>
  </r>
  <r>
    <n v="88325478"/>
    <x v="133"/>
    <s v="2018A"/>
    <s v="P  "/>
  </r>
  <r>
    <n v="88325478"/>
    <x v="45"/>
    <s v="2018A"/>
    <s v="A  "/>
  </r>
  <r>
    <n v="88325478"/>
    <x v="12"/>
    <s v="2017C"/>
    <s v="A  "/>
  </r>
  <r>
    <n v="88325478"/>
    <x v="125"/>
    <s v="2017C"/>
    <s v="A  "/>
  </r>
  <r>
    <n v="88325478"/>
    <x v="57"/>
    <s v="2017C"/>
    <s v="A  "/>
  </r>
  <r>
    <n v="88325478"/>
    <x v="25"/>
    <s v="2017C"/>
    <s v="A  "/>
  </r>
  <r>
    <n v="88325478"/>
    <x v="138"/>
    <s v="2017C"/>
    <s v="A- "/>
  </r>
  <r>
    <n v="88325478"/>
    <x v="54"/>
    <s v="2017C"/>
    <s v="A- "/>
  </r>
  <r>
    <n v="88325478"/>
    <x v="14"/>
    <s v="2017A"/>
    <s v="A  "/>
  </r>
  <r>
    <n v="88325478"/>
    <x v="49"/>
    <s v="2017A"/>
    <s v="A  "/>
  </r>
  <r>
    <n v="88325478"/>
    <x v="161"/>
    <s v="2017A"/>
    <s v="A+ "/>
  </r>
  <r>
    <n v="88325478"/>
    <x v="53"/>
    <s v="2017A"/>
    <s v="A  "/>
  </r>
  <r>
    <n v="88325478"/>
    <x v="196"/>
    <s v="2017A"/>
    <s v="A  "/>
  </r>
  <r>
    <n v="88325478"/>
    <x v="39"/>
    <s v="2017A"/>
    <s v="A  "/>
  </r>
  <r>
    <n v="88325478"/>
    <x v="137"/>
    <s v="2017A"/>
    <s v="A  "/>
  </r>
  <r>
    <n v="86385391"/>
    <x v="2"/>
    <s v="2017A"/>
    <s v="A- "/>
  </r>
  <r>
    <n v="86385391"/>
    <x v="54"/>
    <s v="2017A"/>
    <s v="A- "/>
  </r>
  <r>
    <n v="86385391"/>
    <x v="15"/>
    <s v="2017A"/>
    <s v="A- "/>
  </r>
  <r>
    <n v="86385391"/>
    <x v="16"/>
    <s v="2017A"/>
    <s v="A- "/>
  </r>
  <r>
    <n v="86385391"/>
    <x v="17"/>
    <s v="2016C"/>
    <s v="B+ "/>
  </r>
  <r>
    <n v="86385391"/>
    <x v="76"/>
    <s v="2016C"/>
    <s v="A- "/>
  </r>
  <r>
    <n v="86385391"/>
    <x v="19"/>
    <s v="2016C"/>
    <s v="B  "/>
  </r>
  <r>
    <n v="86385391"/>
    <x v="20"/>
    <s v="2016C"/>
    <s v="A+ "/>
  </r>
  <r>
    <n v="86385391"/>
    <x v="21"/>
    <s v="2016C"/>
    <s v="A  "/>
  </r>
  <r>
    <n v="86385391"/>
    <x v="22"/>
    <s v="2016C"/>
    <s v="A  "/>
  </r>
  <r>
    <n v="86385391"/>
    <x v="23"/>
    <s v="2016C"/>
    <s v="A+ "/>
  </r>
  <r>
    <n v="86385391"/>
    <x v="56"/>
    <s v="2016C"/>
    <s v="A  "/>
  </r>
  <r>
    <n v="86385391"/>
    <x v="48"/>
    <s v="2018A"/>
    <s v="P  "/>
  </r>
  <r>
    <n v="86385391"/>
    <x v="243"/>
    <s v="2018A"/>
    <s v="A+ "/>
  </r>
  <r>
    <n v="86385391"/>
    <x v="38"/>
    <s v="2018A"/>
    <s v="P  "/>
  </r>
  <r>
    <n v="86385391"/>
    <x v="39"/>
    <s v="2018A"/>
    <s v="A- "/>
  </r>
  <r>
    <n v="86385391"/>
    <x v="194"/>
    <s v="2018A"/>
    <s v="B+ "/>
  </r>
  <r>
    <n v="86385391"/>
    <x v="25"/>
    <s v="2018A"/>
    <s v="A  "/>
  </r>
  <r>
    <n v="86385391"/>
    <x v="77"/>
    <s v="2018A"/>
    <s v="P  "/>
  </r>
  <r>
    <n v="86385391"/>
    <x v="104"/>
    <s v="2017C"/>
    <s v="P  "/>
  </r>
  <r>
    <n v="86385391"/>
    <x v="80"/>
    <s v="2017C"/>
    <s v="A  "/>
  </r>
  <r>
    <n v="86385391"/>
    <x v="43"/>
    <s v="2017C"/>
    <s v="A  "/>
  </r>
  <r>
    <n v="86385391"/>
    <x v="12"/>
    <s v="2017C"/>
    <s v="A  "/>
  </r>
  <r>
    <n v="86385391"/>
    <x v="51"/>
    <s v="2017C"/>
    <s v="A- "/>
  </r>
  <r>
    <n v="86385391"/>
    <x v="63"/>
    <s v="2017C"/>
    <s v="A  "/>
  </r>
  <r>
    <n v="86385391"/>
    <x v="57"/>
    <s v="2017C"/>
    <s v="A  "/>
  </r>
  <r>
    <n v="86385391"/>
    <x v="315"/>
    <s v="2017B"/>
    <s v="B  "/>
  </r>
  <r>
    <n v="86385391"/>
    <x v="14"/>
    <s v="2017A"/>
    <s v="A  "/>
  </r>
  <r>
    <n v="86385391"/>
    <x v="29"/>
    <s v="2017A"/>
    <s v="P  "/>
  </r>
  <r>
    <n v="86385391"/>
    <x v="11"/>
    <s v="2017A"/>
    <s v="A+ "/>
  </r>
  <r>
    <n v="86385391"/>
    <x v="197"/>
    <s v="2017A"/>
    <s v="A  "/>
  </r>
  <r>
    <n v="24261496"/>
    <x v="28"/>
    <s v="2018A"/>
    <s v="A- "/>
  </r>
  <r>
    <n v="24261496"/>
    <x v="80"/>
    <s v="2018A"/>
    <s v="B  "/>
  </r>
  <r>
    <n v="24261496"/>
    <x v="1"/>
    <s v="2018A"/>
    <s v="B  "/>
  </r>
  <r>
    <n v="24261496"/>
    <x v="91"/>
    <s v="2018A"/>
    <s v="A- "/>
  </r>
  <r>
    <n v="24261496"/>
    <x v="178"/>
    <s v="2018A"/>
    <s v="A- "/>
  </r>
  <r>
    <n v="24261496"/>
    <x v="96"/>
    <s v="2018A"/>
    <s v="A- "/>
  </r>
  <r>
    <n v="24261496"/>
    <x v="385"/>
    <s v="2018A"/>
    <s v="A- "/>
  </r>
  <r>
    <n v="24261496"/>
    <x v="39"/>
    <s v="2017C"/>
    <s v="B  "/>
  </r>
  <r>
    <n v="24261496"/>
    <x v="61"/>
    <s v="2017C"/>
    <s v="B+ "/>
  </r>
  <r>
    <n v="24261496"/>
    <x v="62"/>
    <s v="2017C"/>
    <s v="B  "/>
  </r>
  <r>
    <n v="24261496"/>
    <x v="125"/>
    <s v="2017C"/>
    <s v="B- "/>
  </r>
  <r>
    <n v="24261496"/>
    <x v="2"/>
    <s v="2017C"/>
    <s v="C+ "/>
  </r>
  <r>
    <n v="24261496"/>
    <x v="99"/>
    <s v="2017C"/>
    <s v="A- "/>
  </r>
  <r>
    <n v="24261496"/>
    <x v="386"/>
    <s v="2017C"/>
    <s v="B+ "/>
  </r>
  <r>
    <n v="24261496"/>
    <x v="456"/>
    <s v="2017C"/>
    <s v="A  "/>
  </r>
  <r>
    <n v="24261496"/>
    <x v="27"/>
    <s v="2017B"/>
    <s v="P  "/>
  </r>
  <r>
    <n v="24261496"/>
    <x v="14"/>
    <s v="2017A"/>
    <s v="B+ "/>
  </r>
  <r>
    <n v="24261496"/>
    <x v="11"/>
    <s v="2017A"/>
    <s v="B- "/>
  </r>
  <r>
    <n v="24261496"/>
    <x v="45"/>
    <s v="2017A"/>
    <s v="B  "/>
  </r>
  <r>
    <n v="24261496"/>
    <x v="202"/>
    <s v="2017A"/>
    <s v="A  "/>
  </r>
  <r>
    <n v="24261496"/>
    <x v="13"/>
    <s v="2017A"/>
    <s v="B  "/>
  </r>
  <r>
    <n v="24261496"/>
    <x v="102"/>
    <s v="2017A"/>
    <s v="A+ "/>
  </r>
  <r>
    <n v="24261496"/>
    <x v="385"/>
    <s v="2017A"/>
    <s v="A  "/>
  </r>
  <r>
    <n v="24261496"/>
    <x v="7"/>
    <s v="2017A"/>
    <s v="B  "/>
  </r>
  <r>
    <n v="24261496"/>
    <x v="71"/>
    <s v="2017A"/>
    <s v="B  "/>
  </r>
  <r>
    <n v="24261496"/>
    <x v="17"/>
    <s v="2016C"/>
    <s v="B+ "/>
  </r>
  <r>
    <n v="24261496"/>
    <x v="34"/>
    <s v="2016C"/>
    <s v="B  "/>
  </r>
  <r>
    <n v="24261496"/>
    <x v="35"/>
    <s v="2016C"/>
    <s v="B- "/>
  </r>
  <r>
    <n v="24261496"/>
    <x v="21"/>
    <s v="2016C"/>
    <s v="C+ "/>
  </r>
  <r>
    <n v="24261496"/>
    <x v="22"/>
    <s v="2016C"/>
    <s v="B+ "/>
  </r>
  <r>
    <n v="24261496"/>
    <x v="386"/>
    <s v="2016C"/>
    <s v="A  "/>
  </r>
  <r>
    <n v="24261496"/>
    <x v="16"/>
    <s v="2016C"/>
    <s v="A+ "/>
  </r>
  <r>
    <n v="10267639"/>
    <x v="76"/>
    <s v="2018A"/>
    <s v="A- "/>
  </r>
  <r>
    <n v="10267639"/>
    <x v="275"/>
    <s v="2018A"/>
    <s v="B+ "/>
  </r>
  <r>
    <n v="10267639"/>
    <x v="52"/>
    <s v="2018A"/>
    <s v="B+ "/>
  </r>
  <r>
    <n v="10267639"/>
    <x v="140"/>
    <s v="2018A"/>
    <s v="A  "/>
  </r>
  <r>
    <n v="10267639"/>
    <x v="269"/>
    <s v="2018A"/>
    <s v="A- "/>
  </r>
  <r>
    <n v="10267639"/>
    <x v="457"/>
    <s v="2018A"/>
    <s v="A  "/>
  </r>
  <r>
    <n v="10267639"/>
    <x v="140"/>
    <s v="2017C"/>
    <s v="A  "/>
  </r>
  <r>
    <n v="10267639"/>
    <x v="248"/>
    <s v="2017C"/>
    <s v="A  "/>
  </r>
  <r>
    <n v="10267639"/>
    <x v="149"/>
    <s v="2017C"/>
    <s v="A- "/>
  </r>
  <r>
    <n v="10267639"/>
    <x v="7"/>
    <s v="2017C"/>
    <s v="B+ "/>
  </r>
  <r>
    <n v="10267639"/>
    <x v="41"/>
    <s v="2017C"/>
    <s v="B+ "/>
  </r>
  <r>
    <n v="10267639"/>
    <x v="8"/>
    <s v="2017C"/>
    <s v="B+ "/>
  </r>
  <r>
    <n v="10267639"/>
    <x v="9"/>
    <s v="2017C"/>
    <s v="B  "/>
  </r>
  <r>
    <n v="10267639"/>
    <x v="14"/>
    <s v="2017A"/>
    <s v="A  "/>
  </r>
  <r>
    <n v="10267639"/>
    <x v="1"/>
    <s v="2017A"/>
    <s v="B+ "/>
  </r>
  <r>
    <n v="10267639"/>
    <x v="51"/>
    <s v="2017A"/>
    <s v="A- "/>
  </r>
  <r>
    <n v="10267639"/>
    <x v="109"/>
    <s v="2017A"/>
    <s v="B- "/>
  </r>
  <r>
    <n v="10267639"/>
    <x v="458"/>
    <s v="2017A"/>
    <s v="A  "/>
  </r>
  <r>
    <n v="10267639"/>
    <x v="171"/>
    <s v="2017A"/>
    <s v="B  "/>
  </r>
  <r>
    <n v="10267639"/>
    <x v="148"/>
    <s v="2017A"/>
    <s v="CR "/>
  </r>
  <r>
    <n v="10267639"/>
    <x v="15"/>
    <s v="2017A"/>
    <s v="B  "/>
  </r>
  <r>
    <n v="10267639"/>
    <x v="16"/>
    <s v="2017A"/>
    <s v="A  "/>
  </r>
  <r>
    <n v="10267639"/>
    <x v="17"/>
    <s v="2016C"/>
    <s v="A- "/>
  </r>
  <r>
    <n v="10267639"/>
    <x v="34"/>
    <s v="2016C"/>
    <s v="A- "/>
  </r>
  <r>
    <n v="10267639"/>
    <x v="39"/>
    <s v="2016C"/>
    <s v="B+ "/>
  </r>
  <r>
    <n v="10267639"/>
    <x v="12"/>
    <s v="2016C"/>
    <s v="B- "/>
  </r>
  <r>
    <n v="10267639"/>
    <x v="19"/>
    <s v="2016C"/>
    <s v="B  "/>
  </r>
  <r>
    <n v="10267639"/>
    <x v="21"/>
    <s v="2016C"/>
    <s v="C+ "/>
  </r>
  <r>
    <n v="10267639"/>
    <x v="22"/>
    <s v="2016C"/>
    <s v="B+ "/>
  </r>
  <r>
    <n v="10267639"/>
    <x v="23"/>
    <s v="2016C"/>
    <s v="A+ "/>
  </r>
  <r>
    <n v="10267639"/>
    <x v="458"/>
    <s v="2016C"/>
    <s v="A  "/>
  </r>
  <r>
    <n v="10267639"/>
    <x v="147"/>
    <s v="2016C"/>
    <s v="B  "/>
  </r>
  <r>
    <n v="10267639"/>
    <x v="56"/>
    <s v="2016C"/>
    <s v="B  "/>
  </r>
  <r>
    <n v="10267639"/>
    <x v="150"/>
    <s v="2016B"/>
    <s v="A  "/>
  </r>
  <r>
    <n v="10267639"/>
    <x v="151"/>
    <s v="2016B"/>
    <s v="A  "/>
  </r>
  <r>
    <n v="60121679"/>
    <x v="55"/>
    <s v="2017A"/>
    <s v="B+ "/>
  </r>
  <r>
    <n v="60121679"/>
    <x v="16"/>
    <s v="2017A"/>
    <s v="B  "/>
  </r>
  <r>
    <n v="60121679"/>
    <x v="17"/>
    <s v="2016C"/>
    <s v="A  "/>
  </r>
  <r>
    <n v="60121679"/>
    <x v="18"/>
    <s v="2016C"/>
    <s v="B+ "/>
  </r>
  <r>
    <n v="60121679"/>
    <x v="19"/>
    <s v="2016C"/>
    <s v="A- "/>
  </r>
  <r>
    <n v="60121679"/>
    <x v="35"/>
    <s v="2016C"/>
    <s v="A- "/>
  </r>
  <r>
    <n v="60121679"/>
    <x v="21"/>
    <s v="2016C"/>
    <s v="B+ "/>
  </r>
  <r>
    <n v="60121679"/>
    <x v="22"/>
    <s v="2016C"/>
    <s v="C- "/>
  </r>
  <r>
    <n v="60121679"/>
    <x v="23"/>
    <s v="2016C"/>
    <s v="B  "/>
  </r>
  <r>
    <n v="60121679"/>
    <x v="386"/>
    <s v="2016C"/>
    <s v="A  "/>
  </r>
  <r>
    <n v="60121679"/>
    <x v="39"/>
    <s v="2018A"/>
    <s v="B  "/>
  </r>
  <r>
    <n v="60121679"/>
    <x v="30"/>
    <s v="2018A"/>
    <s v="A  "/>
  </r>
  <r>
    <n v="60121679"/>
    <x v="72"/>
    <s v="2018A"/>
    <s v="A- "/>
  </r>
  <r>
    <n v="60121679"/>
    <x v="96"/>
    <s v="2018A"/>
    <s v="A  "/>
  </r>
  <r>
    <n v="60121679"/>
    <x v="385"/>
    <s v="2018A"/>
    <s v="A- "/>
  </r>
  <r>
    <n v="60121679"/>
    <x v="349"/>
    <s v="2018A"/>
    <s v="A  "/>
  </r>
  <r>
    <n v="60121679"/>
    <x v="56"/>
    <s v="2018A"/>
    <s v="B- "/>
  </r>
  <r>
    <n v="60121679"/>
    <x v="170"/>
    <s v="2017C"/>
    <s v="P  "/>
  </r>
  <r>
    <n v="60121679"/>
    <x v="73"/>
    <s v="2017C"/>
    <s v="B  "/>
  </r>
  <r>
    <n v="60121679"/>
    <x v="246"/>
    <s v="2017C"/>
    <s v="B  "/>
  </r>
  <r>
    <n v="60121679"/>
    <x v="125"/>
    <s v="2017C"/>
    <s v="B- "/>
  </r>
  <r>
    <n v="60121679"/>
    <x v="91"/>
    <s v="2017C"/>
    <s v="B+ "/>
  </r>
  <r>
    <n v="60121679"/>
    <x v="99"/>
    <s v="2017C"/>
    <s v="A  "/>
  </r>
  <r>
    <n v="60121679"/>
    <x v="386"/>
    <s v="2017C"/>
    <s v="B- "/>
  </r>
  <r>
    <n v="60121679"/>
    <x v="98"/>
    <s v="2017C"/>
    <s v="P  "/>
  </r>
  <r>
    <n v="60121679"/>
    <x v="3"/>
    <s v="2017C"/>
    <s v="C+ "/>
  </r>
  <r>
    <n v="60121679"/>
    <x v="14"/>
    <s v="2017A"/>
    <s v="A  "/>
  </r>
  <r>
    <n v="60121679"/>
    <x v="11"/>
    <s v="2017A"/>
    <s v="B+ "/>
  </r>
  <r>
    <n v="60121679"/>
    <x v="51"/>
    <s v="2017A"/>
    <s v="A  "/>
  </r>
  <r>
    <n v="60121679"/>
    <x v="52"/>
    <s v="2017A"/>
    <s v="A  "/>
  </r>
  <r>
    <n v="60121679"/>
    <x v="13"/>
    <s v="2017A"/>
    <s v="A- "/>
  </r>
  <r>
    <n v="60121679"/>
    <x v="102"/>
    <s v="2017A"/>
    <s v="A- "/>
  </r>
  <r>
    <n v="60121679"/>
    <x v="385"/>
    <s v="2017A"/>
    <s v="A  "/>
  </r>
  <r>
    <n v="51099395"/>
    <x v="134"/>
    <s v="2018B"/>
    <s v="A  "/>
  </r>
  <r>
    <n v="51099395"/>
    <x v="459"/>
    <s v="2018B"/>
    <s v="A- "/>
  </r>
  <r>
    <n v="51099395"/>
    <x v="460"/>
    <s v="2018B"/>
    <s v="A  "/>
  </r>
  <r>
    <n v="51099395"/>
    <x v="94"/>
    <s v="2018A"/>
    <s v="B+ "/>
  </r>
  <r>
    <n v="51099395"/>
    <x v="76"/>
    <s v="2018A"/>
    <s v="A- "/>
  </r>
  <r>
    <n v="51099395"/>
    <x v="184"/>
    <s v="2018A"/>
    <s v="B  "/>
  </r>
  <r>
    <n v="51099395"/>
    <x v="115"/>
    <s v="2018A"/>
    <s v="P  "/>
  </r>
  <r>
    <n v="51099395"/>
    <x v="461"/>
    <s v="2018A"/>
    <s v="A+ "/>
  </r>
  <r>
    <n v="51099395"/>
    <x v="462"/>
    <s v="2018A"/>
    <s v="A  "/>
  </r>
  <r>
    <n v="51099395"/>
    <x v="463"/>
    <s v="2018A"/>
    <s v="A+ "/>
  </r>
  <r>
    <n v="51099395"/>
    <x v="464"/>
    <s v="2018A"/>
    <s v="A- "/>
  </r>
  <r>
    <n v="51099395"/>
    <x v="465"/>
    <s v="2018A"/>
    <s v="A- "/>
  </r>
  <r>
    <n v="51099395"/>
    <x v="198"/>
    <s v="2018A"/>
    <s v="P  "/>
  </r>
  <r>
    <n v="51099395"/>
    <x v="170"/>
    <s v="2017C"/>
    <s v="P  "/>
  </r>
  <r>
    <n v="51099395"/>
    <x v="2"/>
    <s v="2017C"/>
    <s v="A- "/>
  </r>
  <r>
    <n v="51099395"/>
    <x v="3"/>
    <s v="2017C"/>
    <s v="B+ "/>
  </r>
  <r>
    <n v="51099395"/>
    <x v="466"/>
    <s v="2017C"/>
    <s v="A  "/>
  </r>
  <r>
    <n v="51099395"/>
    <x v="467"/>
    <s v="2017C"/>
    <s v="A- "/>
  </r>
  <r>
    <n v="51099395"/>
    <x v="468"/>
    <s v="2017C"/>
    <s v="A  "/>
  </r>
  <r>
    <n v="51099395"/>
    <x v="27"/>
    <s v="2017B"/>
    <s v="P  "/>
  </r>
  <r>
    <n v="51099395"/>
    <x v="468"/>
    <s v="2017B"/>
    <s v="A- "/>
  </r>
  <r>
    <n v="51099395"/>
    <x v="469"/>
    <s v="2017B"/>
    <s v="A  "/>
  </r>
  <r>
    <n v="51099395"/>
    <x v="470"/>
    <s v="2017B"/>
    <s v="A  "/>
  </r>
  <r>
    <n v="51099395"/>
    <x v="471"/>
    <s v="2017B"/>
    <s v="A  "/>
  </r>
  <r>
    <n v="51099395"/>
    <x v="14"/>
    <s v="2017A"/>
    <s v="A  "/>
  </r>
  <r>
    <n v="51099395"/>
    <x v="120"/>
    <s v="2017A"/>
    <s v="B+ "/>
  </r>
  <r>
    <n v="51099395"/>
    <x v="72"/>
    <s v="2017A"/>
    <s v="B+ "/>
  </r>
  <r>
    <n v="51099395"/>
    <x v="254"/>
    <s v="2017A"/>
    <s v="A  "/>
  </r>
  <r>
    <n v="51099395"/>
    <x v="15"/>
    <s v="2017A"/>
    <s v="A- "/>
  </r>
  <r>
    <n v="51099395"/>
    <x v="17"/>
    <s v="2016C"/>
    <s v="B+ "/>
  </r>
  <r>
    <n v="51099395"/>
    <x v="34"/>
    <s v="2016C"/>
    <s v="B+ "/>
  </r>
  <r>
    <n v="51099395"/>
    <x v="51"/>
    <s v="2016C"/>
    <s v="A- "/>
  </r>
  <r>
    <n v="51099395"/>
    <x v="88"/>
    <s v="2016C"/>
    <s v="P  "/>
  </r>
  <r>
    <n v="51099395"/>
    <x v="35"/>
    <s v="2016C"/>
    <s v="B  "/>
  </r>
  <r>
    <n v="51099395"/>
    <x v="21"/>
    <s v="2016C"/>
    <s v="B+ "/>
  </r>
  <r>
    <n v="51099395"/>
    <x v="22"/>
    <s v="2016C"/>
    <s v="A- "/>
  </r>
  <r>
    <n v="51099395"/>
    <x v="23"/>
    <s v="2016C"/>
    <s v="A  "/>
  </r>
  <r>
    <n v="51099395"/>
    <x v="13"/>
    <s v="2016C"/>
    <s v="B+ "/>
  </r>
  <r>
    <n v="51099395"/>
    <x v="56"/>
    <s v="2016C"/>
    <s v="A- "/>
  </r>
  <r>
    <n v="14046804"/>
    <x v="39"/>
    <s v="2017C"/>
    <s v="A  "/>
  </r>
  <r>
    <n v="14046804"/>
    <x v="62"/>
    <s v="2017C"/>
    <s v="B+ "/>
  </r>
  <r>
    <n v="14046804"/>
    <x v="12"/>
    <s v="2017C"/>
    <s v="A+ "/>
  </r>
  <r>
    <n v="14046804"/>
    <x v="125"/>
    <s v="2017C"/>
    <s v="A+ "/>
  </r>
  <r>
    <n v="14046804"/>
    <x v="138"/>
    <s v="2017C"/>
    <s v="A+ "/>
  </r>
  <r>
    <n v="14046804"/>
    <x v="218"/>
    <s v="2017C"/>
    <s v="A  "/>
  </r>
  <r>
    <n v="14046804"/>
    <x v="26"/>
    <s v="2017C"/>
    <s v="A+ "/>
  </r>
  <r>
    <n v="14046804"/>
    <x v="27"/>
    <s v="2017B"/>
    <s v="P  "/>
  </r>
  <r>
    <n v="14046804"/>
    <x v="127"/>
    <s v="2017A"/>
    <s v="A  "/>
  </r>
  <r>
    <n v="14046804"/>
    <x v="11"/>
    <s v="2017A"/>
    <s v="A+ "/>
  </r>
  <r>
    <n v="14046804"/>
    <x v="202"/>
    <s v="2017A"/>
    <s v="A  "/>
  </r>
  <r>
    <n v="14046804"/>
    <x v="1"/>
    <s v="2017A"/>
    <s v="A+ "/>
  </r>
  <r>
    <n v="14046804"/>
    <x v="197"/>
    <s v="2017A"/>
    <s v="A  "/>
  </r>
  <r>
    <n v="14046804"/>
    <x v="109"/>
    <s v="2017A"/>
    <s v="B+ "/>
  </r>
  <r>
    <n v="14046804"/>
    <x v="54"/>
    <s v="2017A"/>
    <s v="A  "/>
  </r>
  <r>
    <n v="14046804"/>
    <x v="8"/>
    <s v="2017A"/>
    <s v="A+ "/>
  </r>
  <r>
    <n v="14046804"/>
    <x v="17"/>
    <s v="2016C"/>
    <s v="B+ "/>
  </r>
  <r>
    <n v="14046804"/>
    <x v="34"/>
    <s v="2016C"/>
    <s v="A- "/>
  </r>
  <r>
    <n v="14046804"/>
    <x v="19"/>
    <s v="2016C"/>
    <s v="B+ "/>
  </r>
  <r>
    <n v="14046804"/>
    <x v="51"/>
    <s v="2016C"/>
    <s v="A  "/>
  </r>
  <r>
    <n v="14046804"/>
    <x v="20"/>
    <s v="2016C"/>
    <s v="A+ "/>
  </r>
  <r>
    <n v="14046804"/>
    <x v="21"/>
    <s v="2016C"/>
    <s v="B  "/>
  </r>
  <r>
    <n v="14046804"/>
    <x v="22"/>
    <s v="2016C"/>
    <s v="A+ "/>
  </r>
  <r>
    <n v="14046804"/>
    <x v="23"/>
    <s v="2016C"/>
    <s v="A+ "/>
  </r>
  <r>
    <n v="14046804"/>
    <x v="74"/>
    <s v="2016C"/>
    <s v="A+ "/>
  </r>
  <r>
    <n v="14046804"/>
    <x v="56"/>
    <s v="2016C"/>
    <s v="A+ "/>
  </r>
  <r>
    <n v="14046804"/>
    <x v="15"/>
    <s v="2018A"/>
    <s v="A+ "/>
  </r>
  <r>
    <n v="14046804"/>
    <x v="85"/>
    <s v="2018B"/>
    <s v="S  "/>
  </r>
  <r>
    <n v="14046804"/>
    <x v="44"/>
    <s v="2018A"/>
    <s v="A  "/>
  </r>
  <r>
    <n v="14046804"/>
    <x v="3"/>
    <s v="2018A"/>
    <s v="A+ "/>
  </r>
  <r>
    <n v="46403989"/>
    <x v="21"/>
    <s v="2016C"/>
    <s v="A- "/>
  </r>
  <r>
    <n v="46403989"/>
    <x v="22"/>
    <s v="2016C"/>
    <s v="A  "/>
  </r>
  <r>
    <n v="46403989"/>
    <x v="23"/>
    <s v="2016C"/>
    <s v="A+ "/>
  </r>
  <r>
    <n v="46403989"/>
    <x v="74"/>
    <s v="2016C"/>
    <s v="A- "/>
  </r>
  <r>
    <n v="46403989"/>
    <x v="38"/>
    <s v="2018A"/>
    <s v="P  "/>
  </r>
  <r>
    <n v="46403989"/>
    <x v="45"/>
    <s v="2018A"/>
    <s v="B+ "/>
  </r>
  <r>
    <n v="46403989"/>
    <x v="194"/>
    <s v="2018A"/>
    <s v="B+ "/>
  </r>
  <r>
    <n v="46403989"/>
    <x v="46"/>
    <s v="2018A"/>
    <s v="A  "/>
  </r>
  <r>
    <n v="46403989"/>
    <x v="2"/>
    <s v="2018A"/>
    <s v="A  "/>
  </r>
  <r>
    <n v="46403989"/>
    <x v="54"/>
    <s v="2018A"/>
    <s v="A  "/>
  </r>
  <r>
    <n v="46403989"/>
    <x v="55"/>
    <s v="2018A"/>
    <s v="A- "/>
  </r>
  <r>
    <n v="46403989"/>
    <x v="73"/>
    <s v="2017C"/>
    <s v="A- "/>
  </r>
  <r>
    <n v="46403989"/>
    <x v="261"/>
    <s v="2017C"/>
    <s v="A+ "/>
  </r>
  <r>
    <n v="46403989"/>
    <x v="61"/>
    <s v="2017C"/>
    <s v="A- "/>
  </r>
  <r>
    <n v="46403989"/>
    <x v="66"/>
    <s v="2017C"/>
    <s v="A  "/>
  </r>
  <r>
    <n v="46403989"/>
    <x v="1"/>
    <s v="2017C"/>
    <s v="P  "/>
  </r>
  <r>
    <n v="46403989"/>
    <x v="125"/>
    <s v="2017C"/>
    <s v="A+ "/>
  </r>
  <r>
    <n v="46403989"/>
    <x v="57"/>
    <s v="2017C"/>
    <s v="A  "/>
  </r>
  <r>
    <n v="46403989"/>
    <x v="14"/>
    <s v="2017A"/>
    <s v="A  "/>
  </r>
  <r>
    <n v="46403989"/>
    <x v="94"/>
    <s v="2017A"/>
    <s v="A  "/>
  </r>
  <r>
    <n v="46403989"/>
    <x v="108"/>
    <s v="2017A"/>
    <s v="A+ "/>
  </r>
  <r>
    <n v="46403989"/>
    <x v="121"/>
    <s v="2017A"/>
    <s v="B+ "/>
  </r>
  <r>
    <n v="46403989"/>
    <x v="128"/>
    <s v="2017A"/>
    <s v="B+ "/>
  </r>
  <r>
    <n v="46403989"/>
    <x v="205"/>
    <s v="2017A"/>
    <s v="A- "/>
  </r>
  <r>
    <n v="46403989"/>
    <x v="17"/>
    <s v="2016C"/>
    <s v="B+ "/>
  </r>
  <r>
    <n v="46403989"/>
    <x v="18"/>
    <s v="2016C"/>
    <s v="A+ "/>
  </r>
  <r>
    <n v="46403989"/>
    <x v="11"/>
    <s v="2016C"/>
    <s v="A+ "/>
  </r>
  <r>
    <n v="46403989"/>
    <x v="51"/>
    <s v="2016C"/>
    <s v="A  "/>
  </r>
  <r>
    <n v="46403989"/>
    <x v="20"/>
    <s v="2016C"/>
    <s v="A+ "/>
  </r>
  <r>
    <n v="12168815"/>
    <x v="38"/>
    <s v="2018A"/>
    <s v="P  "/>
  </r>
  <r>
    <n v="12168815"/>
    <x v="261"/>
    <s v="2018A"/>
    <s v="A  "/>
  </r>
  <r>
    <n v="12168815"/>
    <x v="115"/>
    <s v="2018A"/>
    <s v="P  "/>
  </r>
  <r>
    <n v="12168815"/>
    <x v="109"/>
    <s v="2018A"/>
    <s v="A- "/>
  </r>
  <r>
    <n v="12168815"/>
    <x v="3"/>
    <s v="2018A"/>
    <s v="A  "/>
  </r>
  <r>
    <n v="12168815"/>
    <x v="49"/>
    <s v="2017C"/>
    <s v="P  "/>
  </r>
  <r>
    <n v="12168815"/>
    <x v="62"/>
    <s v="2017C"/>
    <s v="A+ "/>
  </r>
  <r>
    <n v="12168815"/>
    <x v="46"/>
    <s v="2017C"/>
    <s v="A+ "/>
  </r>
  <r>
    <n v="12168815"/>
    <x v="63"/>
    <s v="2017C"/>
    <s v="P  "/>
  </r>
  <r>
    <n v="12168815"/>
    <x v="125"/>
    <s v="2017C"/>
    <s v="B+ "/>
  </r>
  <r>
    <n v="12168815"/>
    <x v="52"/>
    <s v="2017C"/>
    <s v="B+ "/>
  </r>
  <r>
    <n v="12168815"/>
    <x v="127"/>
    <s v="2017A"/>
    <s v="A  "/>
  </r>
  <r>
    <n v="12168815"/>
    <x v="94"/>
    <s v="2017A"/>
    <s v="A  "/>
  </r>
  <r>
    <n v="12168815"/>
    <x v="39"/>
    <s v="2017A"/>
    <s v="A+ "/>
  </r>
  <r>
    <n v="12168815"/>
    <x v="66"/>
    <s v="2017A"/>
    <s v="A  "/>
  </r>
  <r>
    <n v="12168815"/>
    <x v="1"/>
    <s v="2017A"/>
    <s v="A+ "/>
  </r>
  <r>
    <n v="12168815"/>
    <x v="13"/>
    <s v="2017A"/>
    <s v="A- "/>
  </r>
  <r>
    <n v="12168815"/>
    <x v="7"/>
    <s v="2017A"/>
    <s v="P  "/>
  </r>
  <r>
    <n v="12168815"/>
    <x v="55"/>
    <s v="2017A"/>
    <s v="A  "/>
  </r>
  <r>
    <n v="12168815"/>
    <x v="17"/>
    <s v="2016C"/>
    <s v="A  "/>
  </r>
  <r>
    <n v="12168815"/>
    <x v="34"/>
    <s v="2016C"/>
    <s v="A  "/>
  </r>
  <r>
    <n v="12168815"/>
    <x v="11"/>
    <s v="2016C"/>
    <s v="A+ "/>
  </r>
  <r>
    <n v="12168815"/>
    <x v="182"/>
    <s v="2016C"/>
    <s v="A+ "/>
  </r>
  <r>
    <n v="12168815"/>
    <x v="30"/>
    <s v="2016C"/>
    <s v="A- "/>
  </r>
  <r>
    <n v="12168815"/>
    <x v="51"/>
    <s v="2016C"/>
    <s v="B+ "/>
  </r>
  <r>
    <n v="12168815"/>
    <x v="35"/>
    <s v="2016C"/>
    <s v="A  "/>
  </r>
  <r>
    <n v="12168815"/>
    <x v="21"/>
    <s v="2016C"/>
    <s v="B+ "/>
  </r>
  <r>
    <n v="12168815"/>
    <x v="23"/>
    <s v="2016C"/>
    <s v="A+ "/>
  </r>
  <r>
    <n v="12168815"/>
    <x v="16"/>
    <s v="2016C"/>
    <s v="A+ "/>
  </r>
  <r>
    <n v="12168815"/>
    <x v="22"/>
    <s v="2016C"/>
    <s v="A+ "/>
  </r>
  <r>
    <n v="41408929"/>
    <x v="80"/>
    <s v="2018A"/>
    <s v="B+ "/>
  </r>
  <r>
    <n v="41408929"/>
    <x v="45"/>
    <s v="2017C"/>
    <s v="A- "/>
  </r>
  <r>
    <n v="41408929"/>
    <x v="82"/>
    <s v="2017C"/>
    <s v="B+ "/>
  </r>
  <r>
    <n v="41408929"/>
    <x v="15"/>
    <s v="2017C"/>
    <s v="B- "/>
  </r>
  <r>
    <n v="41408929"/>
    <x v="14"/>
    <s v="2017A"/>
    <s v="A  "/>
  </r>
  <r>
    <n v="41408929"/>
    <x v="11"/>
    <s v="2017A"/>
    <s v="B  "/>
  </r>
  <r>
    <n v="41408929"/>
    <x v="118"/>
    <s v="2017A"/>
    <s v="B- "/>
  </r>
  <r>
    <n v="41408929"/>
    <x v="133"/>
    <s v="2017A"/>
    <s v="B- "/>
  </r>
  <r>
    <n v="41408929"/>
    <x v="121"/>
    <s v="2017A"/>
    <s v="C+ "/>
  </r>
  <r>
    <n v="41408929"/>
    <x v="54"/>
    <s v="2017A"/>
    <s v="C+ "/>
  </r>
  <r>
    <n v="41408929"/>
    <x v="254"/>
    <s v="2017A"/>
    <s v="B  "/>
  </r>
  <r>
    <n v="41408929"/>
    <x v="56"/>
    <s v="2017A"/>
    <s v="B- "/>
  </r>
  <r>
    <n v="41408929"/>
    <x v="17"/>
    <s v="2016C"/>
    <s v="A- "/>
  </r>
  <r>
    <n v="41408929"/>
    <x v="18"/>
    <s v="2016C"/>
    <s v="C+ "/>
  </r>
  <r>
    <n v="41408929"/>
    <x v="12"/>
    <s v="2016C"/>
    <s v="B+ "/>
  </r>
  <r>
    <n v="41408929"/>
    <x v="19"/>
    <s v="2016C"/>
    <s v="A- "/>
  </r>
  <r>
    <n v="41408929"/>
    <x v="20"/>
    <s v="2016C"/>
    <s v="B- "/>
  </r>
  <r>
    <n v="41408929"/>
    <x v="21"/>
    <s v="2016C"/>
    <s v="B- "/>
  </r>
  <r>
    <n v="41408929"/>
    <x v="22"/>
    <s v="2016C"/>
    <s v="A- "/>
  </r>
  <r>
    <n v="41408929"/>
    <x v="23"/>
    <s v="2016C"/>
    <s v="A- "/>
  </r>
  <r>
    <n v="41408929"/>
    <x v="76"/>
    <s v="2018A"/>
    <s v="C+ "/>
  </r>
  <r>
    <n v="41408929"/>
    <x v="111"/>
    <s v="2018A"/>
    <s v="B+ "/>
  </r>
  <r>
    <n v="41408929"/>
    <x v="130"/>
    <s v="2018A"/>
    <s v="B+ "/>
  </r>
  <r>
    <n v="41408929"/>
    <x v="32"/>
    <s v="2018A"/>
    <s v="B+ "/>
  </r>
  <r>
    <n v="41408929"/>
    <x v="197"/>
    <s v="2018A"/>
    <s v="B  "/>
  </r>
  <r>
    <n v="41408929"/>
    <x v="178"/>
    <s v="2018A"/>
    <s v="B  "/>
  </r>
  <r>
    <n v="41408929"/>
    <x v="73"/>
    <s v="2017C"/>
    <s v="A- "/>
  </r>
  <r>
    <n v="41408929"/>
    <x v="42"/>
    <s v="2017C"/>
    <s v="B  "/>
  </r>
  <r>
    <n v="41408929"/>
    <x v="61"/>
    <s v="2017C"/>
    <s v="B+ "/>
  </r>
  <r>
    <n v="50116604"/>
    <x v="91"/>
    <s v="2018A"/>
    <s v="A- "/>
  </r>
  <r>
    <n v="50116604"/>
    <x v="55"/>
    <s v="2018A"/>
    <s v="D  "/>
  </r>
  <r>
    <n v="50116604"/>
    <x v="80"/>
    <s v="2017C"/>
    <s v="P  "/>
  </r>
  <r>
    <n v="50116604"/>
    <x v="43"/>
    <s v="2017C"/>
    <s v="B+ "/>
  </r>
  <r>
    <n v="50116604"/>
    <x v="61"/>
    <s v="2017C"/>
    <s v="B+ "/>
  </r>
  <r>
    <n v="50116604"/>
    <x v="1"/>
    <s v="2017C"/>
    <s v="B+ "/>
  </r>
  <r>
    <n v="50116604"/>
    <x v="125"/>
    <s v="2017C"/>
    <s v="B  "/>
  </r>
  <r>
    <n v="50116604"/>
    <x v="88"/>
    <s v="2017C"/>
    <s v="P  "/>
  </r>
  <r>
    <n v="50116604"/>
    <x v="91"/>
    <s v="2017C"/>
    <s v="A- "/>
  </r>
  <r>
    <n v="50116604"/>
    <x v="14"/>
    <s v="2017A"/>
    <s v="A- "/>
  </r>
  <r>
    <n v="50116604"/>
    <x v="28"/>
    <s v="2017A"/>
    <s v="A- "/>
  </r>
  <r>
    <n v="50116604"/>
    <x v="11"/>
    <s v="2017A"/>
    <s v="B+ "/>
  </r>
  <r>
    <n v="50116604"/>
    <x v="195"/>
    <s v="2017A"/>
    <s v="A  "/>
  </r>
  <r>
    <n v="50116604"/>
    <x v="133"/>
    <s v="2017A"/>
    <s v="P  "/>
  </r>
  <r>
    <n v="50116604"/>
    <x v="197"/>
    <s v="2017A"/>
    <s v="B+ "/>
  </r>
  <r>
    <n v="50116604"/>
    <x v="33"/>
    <s v="2017A"/>
    <s v="A- "/>
  </r>
  <r>
    <n v="50116604"/>
    <x v="16"/>
    <s v="2017A"/>
    <s v="B  "/>
  </r>
  <r>
    <n v="50116604"/>
    <x v="56"/>
    <s v="2017A"/>
    <s v="B+ "/>
  </r>
  <r>
    <n v="50116604"/>
    <x v="17"/>
    <s v="2016C"/>
    <s v="A  "/>
  </r>
  <r>
    <n v="50116604"/>
    <x v="18"/>
    <s v="2016C"/>
    <s v="B+ "/>
  </r>
  <r>
    <n v="50116604"/>
    <x v="76"/>
    <s v="2016C"/>
    <s v="B  "/>
  </r>
  <r>
    <n v="50116604"/>
    <x v="245"/>
    <s v="2016C"/>
    <s v="A- "/>
  </r>
  <r>
    <n v="50116604"/>
    <x v="188"/>
    <s v="2016C"/>
    <s v="A- "/>
  </r>
  <r>
    <n v="50116604"/>
    <x v="20"/>
    <s v="2016C"/>
    <s v="A- "/>
  </r>
  <r>
    <n v="50116604"/>
    <x v="21"/>
    <s v="2016C"/>
    <s v="B+ "/>
  </r>
  <r>
    <n v="50116604"/>
    <x v="22"/>
    <s v="2016C"/>
    <s v="B- "/>
  </r>
  <r>
    <n v="50116604"/>
    <x v="23"/>
    <s v="2016C"/>
    <s v="A- "/>
  </r>
  <r>
    <n v="50116604"/>
    <x v="54"/>
    <s v="2016C"/>
    <s v="B+ "/>
  </r>
  <r>
    <n v="50116604"/>
    <x v="38"/>
    <s v="2018A"/>
    <s v="P  "/>
  </r>
  <r>
    <n v="50116604"/>
    <x v="194"/>
    <s v="2018A"/>
    <s v="B  "/>
  </r>
  <r>
    <n v="50116604"/>
    <x v="184"/>
    <s v="2018A"/>
    <s v="B+ "/>
  </r>
  <r>
    <n v="51829903"/>
    <x v="36"/>
    <s v="2018A"/>
    <s v="B  "/>
  </r>
  <r>
    <n v="51829903"/>
    <x v="38"/>
    <s v="2018A"/>
    <s v="A  "/>
  </r>
  <r>
    <n v="51829903"/>
    <x v="45"/>
    <s v="2018A"/>
    <s v="B- "/>
  </r>
  <r>
    <n v="51829903"/>
    <x v="96"/>
    <s v="2018A"/>
    <s v="A  "/>
  </r>
  <r>
    <n v="51829903"/>
    <x v="318"/>
    <s v="2018A"/>
    <s v="B+ "/>
  </r>
  <r>
    <n v="51829903"/>
    <x v="301"/>
    <s v="2018A"/>
    <s v="A  "/>
  </r>
  <r>
    <n v="51829903"/>
    <x v="41"/>
    <s v="2018A"/>
    <s v="B  "/>
  </r>
  <r>
    <n v="51829903"/>
    <x v="55"/>
    <s v="2018A"/>
    <s v="B- "/>
  </r>
  <r>
    <n v="51829903"/>
    <x v="108"/>
    <s v="2017C"/>
    <s v="B  "/>
  </r>
  <r>
    <n v="51829903"/>
    <x v="61"/>
    <s v="2017C"/>
    <s v="A- "/>
  </r>
  <r>
    <n v="51829903"/>
    <x v="82"/>
    <s v="2017C"/>
    <s v="A  "/>
  </r>
  <r>
    <n v="51829903"/>
    <x v="51"/>
    <s v="2017C"/>
    <s v="B  "/>
  </r>
  <r>
    <n v="51829903"/>
    <x v="99"/>
    <s v="2017C"/>
    <s v="A  "/>
  </r>
  <r>
    <n v="51829903"/>
    <x v="229"/>
    <s v="2017C"/>
    <s v="B  "/>
  </r>
  <r>
    <n v="51829903"/>
    <x v="30"/>
    <s v="2016C"/>
    <s v="B- "/>
  </r>
  <r>
    <n v="51829903"/>
    <x v="19"/>
    <s v="2016C"/>
    <s v="B  "/>
  </r>
  <r>
    <n v="51829903"/>
    <x v="21"/>
    <s v="2016C"/>
    <s v="B+ "/>
  </r>
  <r>
    <n v="51829903"/>
    <x v="22"/>
    <s v="2016C"/>
    <s v="A- "/>
  </r>
  <r>
    <n v="51829903"/>
    <x v="23"/>
    <s v="2016C"/>
    <s v="B+ "/>
  </r>
  <r>
    <n v="51829903"/>
    <x v="320"/>
    <s v="2017C"/>
    <s v="A  "/>
  </r>
  <r>
    <n v="51829903"/>
    <x v="14"/>
    <s v="2017A"/>
    <s v="B+ "/>
  </r>
  <r>
    <n v="51829903"/>
    <x v="11"/>
    <s v="2017A"/>
    <s v="B  "/>
  </r>
  <r>
    <n v="51829903"/>
    <x v="39"/>
    <s v="2017A"/>
    <s v="B+ "/>
  </r>
  <r>
    <n v="51829903"/>
    <x v="197"/>
    <s v="2017A"/>
    <s v="B- "/>
  </r>
  <r>
    <n v="51829903"/>
    <x v="35"/>
    <s v="2017A"/>
    <s v="A  "/>
  </r>
  <r>
    <n v="51829903"/>
    <x v="102"/>
    <s v="2017A"/>
    <s v="A- "/>
  </r>
  <r>
    <n v="51829903"/>
    <x v="318"/>
    <s v="2017A"/>
    <s v="A- "/>
  </r>
  <r>
    <n v="51829903"/>
    <x v="16"/>
    <s v="2017A"/>
    <s v="B- "/>
  </r>
  <r>
    <n v="51829903"/>
    <x v="17"/>
    <s v="2016C"/>
    <s v="B+ "/>
  </r>
  <r>
    <n v="51829903"/>
    <x v="18"/>
    <s v="2016C"/>
    <s v="B  "/>
  </r>
  <r>
    <n v="51829903"/>
    <x v="13"/>
    <s v="2016C"/>
    <s v="B  "/>
  </r>
  <r>
    <n v="51829903"/>
    <x v="320"/>
    <s v="2016C"/>
    <s v="A- "/>
  </r>
  <r>
    <n v="51829903"/>
    <x v="56"/>
    <s v="2016C"/>
    <s v="B- "/>
  </r>
  <r>
    <n v="51692149"/>
    <x v="45"/>
    <s v="2018A"/>
    <s v="A  "/>
  </r>
  <r>
    <n v="51692149"/>
    <x v="121"/>
    <s v="2018A"/>
    <s v="B+ "/>
  </r>
  <r>
    <n v="51692149"/>
    <x v="25"/>
    <s v="2018A"/>
    <s v="B+ "/>
  </r>
  <r>
    <n v="51692149"/>
    <x v="131"/>
    <s v="2018A"/>
    <s v="P  "/>
  </r>
  <r>
    <n v="51692149"/>
    <x v="80"/>
    <s v="2017C"/>
    <s v="A- "/>
  </r>
  <r>
    <n v="51692149"/>
    <x v="120"/>
    <s v="2017C"/>
    <s v="A  "/>
  </r>
  <r>
    <n v="51692149"/>
    <x v="11"/>
    <s v="2017C"/>
    <s v="A- "/>
  </r>
  <r>
    <n v="51692149"/>
    <x v="61"/>
    <s v="2017C"/>
    <s v="A- "/>
  </r>
  <r>
    <n v="51692149"/>
    <x v="66"/>
    <s v="2017C"/>
    <s v="B+ "/>
  </r>
  <r>
    <n v="51692149"/>
    <x v="126"/>
    <s v="2017C"/>
    <s v="A  "/>
  </r>
  <r>
    <n v="51692149"/>
    <x v="57"/>
    <s v="2017C"/>
    <s v="A  "/>
  </r>
  <r>
    <n v="51692149"/>
    <x v="14"/>
    <s v="2017A"/>
    <s v="A  "/>
  </r>
  <r>
    <n v="51692149"/>
    <x v="49"/>
    <s v="2017A"/>
    <s v="A  "/>
  </r>
  <r>
    <n v="51692149"/>
    <x v="39"/>
    <s v="2017A"/>
    <s v="C+ "/>
  </r>
  <r>
    <n v="51692149"/>
    <x v="12"/>
    <s v="2017A"/>
    <s v="B  "/>
  </r>
  <r>
    <n v="51692149"/>
    <x v="20"/>
    <s v="2017A"/>
    <s v="A+ "/>
  </r>
  <r>
    <n v="51692149"/>
    <x v="54"/>
    <s v="2017A"/>
    <s v="B  "/>
  </r>
  <r>
    <n v="51692149"/>
    <x v="55"/>
    <s v="2017A"/>
    <s v="B+ "/>
  </r>
  <r>
    <n v="51692149"/>
    <x v="16"/>
    <s v="2017A"/>
    <s v="B+ "/>
  </r>
  <r>
    <n v="51692149"/>
    <x v="17"/>
    <s v="2016C"/>
    <s v="A- "/>
  </r>
  <r>
    <n v="51692149"/>
    <x v="18"/>
    <s v="2016C"/>
    <s v="B+ "/>
  </r>
  <r>
    <n v="51692149"/>
    <x v="19"/>
    <s v="2016C"/>
    <s v="A- "/>
  </r>
  <r>
    <n v="51692149"/>
    <x v="51"/>
    <s v="2016C"/>
    <s v="B+ "/>
  </r>
  <r>
    <n v="51692149"/>
    <x v="125"/>
    <s v="2016C"/>
    <s v="B+ "/>
  </r>
  <r>
    <n v="51692149"/>
    <x v="21"/>
    <s v="2016C"/>
    <s v="B- "/>
  </r>
  <r>
    <n v="51692149"/>
    <x v="22"/>
    <s v="2016C"/>
    <s v="B  "/>
  </r>
  <r>
    <n v="51692149"/>
    <x v="23"/>
    <s v="2016C"/>
    <s v="C- "/>
  </r>
  <r>
    <n v="51692149"/>
    <x v="56"/>
    <s v="2016C"/>
    <s v="B- "/>
  </r>
  <r>
    <n v="87495003"/>
    <x v="48"/>
    <s v="2017C"/>
    <s v="B+ "/>
  </r>
  <r>
    <n v="87495003"/>
    <x v="161"/>
    <s v="2017C"/>
    <s v="A  "/>
  </r>
  <r>
    <n v="87495003"/>
    <x v="196"/>
    <s v="2018A"/>
    <s v="A+ "/>
  </r>
  <r>
    <n v="87495003"/>
    <x v="118"/>
    <s v="2018A"/>
    <s v="A  "/>
  </r>
  <r>
    <n v="87495003"/>
    <x v="45"/>
    <s v="2018A"/>
    <s v="A+ "/>
  </r>
  <r>
    <n v="87495003"/>
    <x v="197"/>
    <s v="2018A"/>
    <s v="A  "/>
  </r>
  <r>
    <n v="87495003"/>
    <x v="105"/>
    <s v="2018A"/>
    <s v="A  "/>
  </r>
  <r>
    <n v="87495003"/>
    <x v="52"/>
    <s v="2018A"/>
    <s v="A  "/>
  </r>
  <r>
    <n v="87495003"/>
    <x v="131"/>
    <s v="2018A"/>
    <s v="A  "/>
  </r>
  <r>
    <n v="87495003"/>
    <x v="136"/>
    <s v="2017C"/>
    <s v="A  "/>
  </r>
  <r>
    <n v="87495003"/>
    <x v="61"/>
    <s v="2017C"/>
    <s v="A- "/>
  </r>
  <r>
    <n v="87495003"/>
    <x v="57"/>
    <s v="2017C"/>
    <s v="A  "/>
  </r>
  <r>
    <n v="87495003"/>
    <x v="25"/>
    <s v="2017C"/>
    <s v="B+ "/>
  </r>
  <r>
    <n v="87495003"/>
    <x v="27"/>
    <s v="2017B"/>
    <s v="P  "/>
  </r>
  <r>
    <n v="87495003"/>
    <x v="14"/>
    <s v="2017A"/>
    <s v="A  "/>
  </r>
  <r>
    <n v="87495003"/>
    <x v="11"/>
    <s v="2017A"/>
    <s v="A+ "/>
  </r>
  <r>
    <n v="87495003"/>
    <x v="39"/>
    <s v="2017A"/>
    <s v="A  "/>
  </r>
  <r>
    <n v="87495003"/>
    <x v="20"/>
    <s v="2017A"/>
    <s v="A+ "/>
  </r>
  <r>
    <n v="87495003"/>
    <x v="13"/>
    <s v="2017A"/>
    <s v="B+ "/>
  </r>
  <r>
    <n v="87495003"/>
    <x v="83"/>
    <s v="2017A"/>
    <s v="A- "/>
  </r>
  <r>
    <n v="87495003"/>
    <x v="7"/>
    <s v="2017A"/>
    <s v="A  "/>
  </r>
  <r>
    <n v="87495003"/>
    <x v="17"/>
    <s v="2016C"/>
    <s v="A- "/>
  </r>
  <r>
    <n v="87495003"/>
    <x v="34"/>
    <s v="2016C"/>
    <s v="A- "/>
  </r>
  <r>
    <n v="87495003"/>
    <x v="30"/>
    <s v="2016C"/>
    <s v="B- "/>
  </r>
  <r>
    <n v="87495003"/>
    <x v="19"/>
    <s v="2016C"/>
    <s v="B+ "/>
  </r>
  <r>
    <n v="87495003"/>
    <x v="125"/>
    <s v="2016C"/>
    <s v="A- "/>
  </r>
  <r>
    <n v="87495003"/>
    <x v="21"/>
    <s v="2016C"/>
    <s v="A- "/>
  </r>
  <r>
    <n v="87495003"/>
    <x v="22"/>
    <s v="2016C"/>
    <s v="A  "/>
  </r>
  <r>
    <n v="87495003"/>
    <x v="3"/>
    <s v="2016C"/>
    <s v="A  "/>
  </r>
  <r>
    <n v="87495003"/>
    <x v="74"/>
    <s v="2016C"/>
    <s v="B+ "/>
  </r>
  <r>
    <n v="87495003"/>
    <x v="56"/>
    <s v="2016C"/>
    <s v="A+ "/>
  </r>
  <r>
    <n v="63686426"/>
    <x v="189"/>
    <s v="2018A"/>
    <s v="A- "/>
  </r>
  <r>
    <n v="63686426"/>
    <x v="48"/>
    <s v="2018A"/>
    <s v="P  "/>
  </r>
  <r>
    <n v="63686426"/>
    <x v="0"/>
    <s v="2018A"/>
    <s v="A  "/>
  </r>
  <r>
    <n v="63686426"/>
    <x v="35"/>
    <s v="2018A"/>
    <s v="A- "/>
  </r>
  <r>
    <n v="63686426"/>
    <x v="3"/>
    <s v="2018A"/>
    <s v="A+ "/>
  </r>
  <r>
    <n v="63686426"/>
    <x v="61"/>
    <s v="2017C"/>
    <s v="A- "/>
  </r>
  <r>
    <n v="63686426"/>
    <x v="63"/>
    <s v="2017C"/>
    <s v="A- "/>
  </r>
  <r>
    <n v="63686426"/>
    <x v="25"/>
    <s v="2017C"/>
    <s v="A- "/>
  </r>
  <r>
    <n v="63686426"/>
    <x v="138"/>
    <s v="2017C"/>
    <s v="P  "/>
  </r>
  <r>
    <n v="63686426"/>
    <x v="33"/>
    <s v="2017C"/>
    <s v="A- "/>
  </r>
  <r>
    <n v="63686426"/>
    <x v="7"/>
    <s v="2017C"/>
    <s v="A  "/>
  </r>
  <r>
    <n v="63686426"/>
    <x v="14"/>
    <s v="2017A"/>
    <s v="A  "/>
  </r>
  <r>
    <n v="63686426"/>
    <x v="11"/>
    <s v="2017A"/>
    <s v="A- "/>
  </r>
  <r>
    <n v="63686426"/>
    <x v="54"/>
    <s v="2017A"/>
    <s v="B+ "/>
  </r>
  <r>
    <n v="63686426"/>
    <x v="8"/>
    <s v="2017A"/>
    <s v="A  "/>
  </r>
  <r>
    <n v="63686426"/>
    <x v="9"/>
    <s v="2017A"/>
    <s v="A- "/>
  </r>
  <r>
    <n v="63686426"/>
    <x v="15"/>
    <s v="2017A"/>
    <s v="A- "/>
  </r>
  <r>
    <n v="63686426"/>
    <x v="71"/>
    <s v="2017A"/>
    <s v="P  "/>
  </r>
  <r>
    <n v="63686426"/>
    <x v="17"/>
    <s v="2016C"/>
    <s v="A  "/>
  </r>
  <r>
    <n v="63686426"/>
    <x v="18"/>
    <s v="2016C"/>
    <s v="A+ "/>
  </r>
  <r>
    <n v="63686426"/>
    <x v="51"/>
    <s v="2016C"/>
    <s v="A+ "/>
  </r>
  <r>
    <n v="63686426"/>
    <x v="2"/>
    <s v="2016C"/>
    <s v="B+ "/>
  </r>
  <r>
    <n v="63686426"/>
    <x v="21"/>
    <s v="2016C"/>
    <s v="B+ "/>
  </r>
  <r>
    <n v="63686426"/>
    <x v="22"/>
    <s v="2016C"/>
    <s v="B+ "/>
  </r>
  <r>
    <n v="63686426"/>
    <x v="23"/>
    <s v="2016C"/>
    <s v="A- "/>
  </r>
  <r>
    <n v="63686426"/>
    <x v="16"/>
    <s v="2016C"/>
    <s v="A+ "/>
  </r>
  <r>
    <n v="75429599"/>
    <x v="189"/>
    <s v="2018A"/>
    <s v="A  "/>
  </r>
  <r>
    <n v="75429599"/>
    <x v="2"/>
    <s v="2018A"/>
    <s v="A- "/>
  </r>
  <r>
    <n v="75429599"/>
    <x v="58"/>
    <s v="2018A"/>
    <s v="A  "/>
  </r>
  <r>
    <n v="75429599"/>
    <x v="98"/>
    <s v="2018A"/>
    <s v="A  "/>
  </r>
  <r>
    <n v="75429599"/>
    <x v="90"/>
    <s v="2018A"/>
    <s v="B+ "/>
  </r>
  <r>
    <n v="75429599"/>
    <x v="440"/>
    <s v="2017C"/>
    <s v="P  "/>
  </r>
  <r>
    <n v="75429599"/>
    <x v="0"/>
    <s v="2017C"/>
    <s v="B- "/>
  </r>
  <r>
    <n v="75429599"/>
    <x v="43"/>
    <s v="2017C"/>
    <s v="B  "/>
  </r>
  <r>
    <n v="75429599"/>
    <x v="25"/>
    <s v="2017C"/>
    <s v="B+ "/>
  </r>
  <r>
    <n v="75429599"/>
    <x v="218"/>
    <s v="2017C"/>
    <s v="A  "/>
  </r>
  <r>
    <n v="75429599"/>
    <x v="14"/>
    <s v="2017A"/>
    <s v="A  "/>
  </r>
  <r>
    <n v="75429599"/>
    <x v="6"/>
    <s v="2017A"/>
    <s v="A  "/>
  </r>
  <r>
    <n v="75429599"/>
    <x v="161"/>
    <s v="2017A"/>
    <s v="A+ "/>
  </r>
  <r>
    <n v="75429599"/>
    <x v="30"/>
    <s v="2017A"/>
    <s v="A- "/>
  </r>
  <r>
    <n v="75429599"/>
    <x v="9"/>
    <s v="2017A"/>
    <s v="A  "/>
  </r>
  <r>
    <n v="75429599"/>
    <x v="71"/>
    <s v="2017A"/>
    <s v="P  "/>
  </r>
  <r>
    <n v="75429599"/>
    <x v="17"/>
    <s v="2016C"/>
    <s v="B+ "/>
  </r>
  <r>
    <n v="75429599"/>
    <x v="48"/>
    <s v="2016C"/>
    <s v="A+ "/>
  </r>
  <r>
    <n v="75429599"/>
    <x v="49"/>
    <s v="2016C"/>
    <s v="A  "/>
  </r>
  <r>
    <n v="75429599"/>
    <x v="61"/>
    <s v="2016C"/>
    <s v="B+ "/>
  </r>
  <r>
    <n v="75429599"/>
    <x v="20"/>
    <s v="2016C"/>
    <s v="A  "/>
  </r>
  <r>
    <n v="75429599"/>
    <x v="21"/>
    <s v="2016C"/>
    <s v="A- "/>
  </r>
  <r>
    <n v="75429599"/>
    <x v="22"/>
    <s v="2016C"/>
    <s v="A+ "/>
  </r>
  <r>
    <n v="75429599"/>
    <x v="54"/>
    <s v="2016C"/>
    <s v="B- "/>
  </r>
  <r>
    <n v="75429599"/>
    <x v="101"/>
    <s v="2016C"/>
    <s v="A  "/>
  </r>
  <r>
    <n v="75429599"/>
    <x v="10"/>
    <s v="2016C"/>
    <s v="A  "/>
  </r>
  <r>
    <n v="75429599"/>
    <x v="11"/>
    <s v="2017A"/>
    <s v="B+ "/>
  </r>
  <r>
    <n v="79812171"/>
    <x v="80"/>
    <s v="2018A"/>
    <s v="A+ "/>
  </r>
  <r>
    <n v="79812171"/>
    <x v="43"/>
    <s v="2018A"/>
    <s v="B+ "/>
  </r>
  <r>
    <n v="79812171"/>
    <x v="130"/>
    <s v="2018A"/>
    <s v="A- "/>
  </r>
  <r>
    <n v="79812171"/>
    <x v="44"/>
    <s v="2018A"/>
    <s v="B+ "/>
  </r>
  <r>
    <n v="79812171"/>
    <x v="45"/>
    <s v="2018A"/>
    <s v="A  "/>
  </r>
  <r>
    <n v="79812171"/>
    <x v="33"/>
    <s v="2018A"/>
    <s v="A  "/>
  </r>
  <r>
    <n v="79812171"/>
    <x v="49"/>
    <s v="2017C"/>
    <s v="P  "/>
  </r>
  <r>
    <n v="79812171"/>
    <x v="63"/>
    <s v="2017C"/>
    <s v="A  "/>
  </r>
  <r>
    <n v="79812171"/>
    <x v="116"/>
    <s v="2017C"/>
    <s v="A- "/>
  </r>
  <r>
    <n v="79812171"/>
    <x v="25"/>
    <s v="2017C"/>
    <s v="B+ "/>
  </r>
  <r>
    <n v="79812171"/>
    <x v="2"/>
    <s v="2017C"/>
    <s v="A- "/>
  </r>
  <r>
    <n v="79812171"/>
    <x v="178"/>
    <s v="2017C"/>
    <s v="A- "/>
  </r>
  <r>
    <n v="79812171"/>
    <x v="14"/>
    <s v="2017A"/>
    <s v="A- "/>
  </r>
  <r>
    <n v="79812171"/>
    <x v="28"/>
    <s v="2017A"/>
    <s v="A- "/>
  </r>
  <r>
    <n v="79812171"/>
    <x v="39"/>
    <s v="2017A"/>
    <s v="A  "/>
  </r>
  <r>
    <n v="79812171"/>
    <x v="108"/>
    <s v="2017A"/>
    <s v="A- "/>
  </r>
  <r>
    <n v="79812171"/>
    <x v="133"/>
    <s v="2017A"/>
    <s v="A  "/>
  </r>
  <r>
    <n v="79812171"/>
    <x v="20"/>
    <s v="2017A"/>
    <s v="A+ "/>
  </r>
  <r>
    <n v="79812171"/>
    <x v="54"/>
    <s v="2017A"/>
    <s v="B- "/>
  </r>
  <r>
    <n v="79812171"/>
    <x v="55"/>
    <s v="2017A"/>
    <s v="A  "/>
  </r>
  <r>
    <n v="79812171"/>
    <x v="17"/>
    <s v="2016C"/>
    <s v="A- "/>
  </r>
  <r>
    <n v="79812171"/>
    <x v="18"/>
    <s v="2016C"/>
    <s v="A  "/>
  </r>
  <r>
    <n v="79812171"/>
    <x v="11"/>
    <s v="2016C"/>
    <s v="A  "/>
  </r>
  <r>
    <n v="79812171"/>
    <x v="51"/>
    <s v="2016C"/>
    <s v="A  "/>
  </r>
  <r>
    <n v="79812171"/>
    <x v="21"/>
    <s v="2016C"/>
    <s v="A  "/>
  </r>
  <r>
    <n v="79812171"/>
    <x v="22"/>
    <s v="2016C"/>
    <s v="A- "/>
  </r>
  <r>
    <n v="79812171"/>
    <x v="23"/>
    <s v="2016C"/>
    <s v="B+ "/>
  </r>
  <r>
    <n v="79812171"/>
    <x v="74"/>
    <s v="2016C"/>
    <s v="A- "/>
  </r>
  <r>
    <n v="79812171"/>
    <x v="56"/>
    <s v="2016C"/>
    <s v="A  "/>
  </r>
  <r>
    <n v="66675985"/>
    <x v="94"/>
    <s v="2018A"/>
    <s v="B+ "/>
  </r>
  <r>
    <n v="66675985"/>
    <x v="76"/>
    <s v="2018A"/>
    <s v="A- "/>
  </r>
  <r>
    <n v="66675985"/>
    <x v="261"/>
    <s v="2018A"/>
    <s v="A+ "/>
  </r>
  <r>
    <n v="66675985"/>
    <x v="194"/>
    <s v="2018A"/>
    <s v="B  "/>
  </r>
  <r>
    <n v="66675985"/>
    <x v="91"/>
    <s v="2018A"/>
    <s v="A- "/>
  </r>
  <r>
    <n v="66675985"/>
    <x v="96"/>
    <s v="2018A"/>
    <s v="A  "/>
  </r>
  <r>
    <n v="66675985"/>
    <x v="318"/>
    <s v="2018A"/>
    <s v="A- "/>
  </r>
  <r>
    <n v="66675985"/>
    <x v="55"/>
    <s v="2018A"/>
    <s v="A  "/>
  </r>
  <r>
    <n v="66675985"/>
    <x v="472"/>
    <s v="2017C"/>
    <s v="B+ "/>
  </r>
  <r>
    <n v="66675985"/>
    <x v="63"/>
    <s v="2017C"/>
    <s v="P  "/>
  </r>
  <r>
    <n v="66675985"/>
    <x v="20"/>
    <s v="2017C"/>
    <s v="A- "/>
  </r>
  <r>
    <n v="66675985"/>
    <x v="13"/>
    <s v="2017C"/>
    <s v="B+ "/>
  </r>
  <r>
    <n v="66675985"/>
    <x v="99"/>
    <s v="2017C"/>
    <s v="A  "/>
  </r>
  <r>
    <n v="66675985"/>
    <x v="320"/>
    <s v="2017C"/>
    <s v="B- "/>
  </r>
  <r>
    <n v="66675985"/>
    <x v="14"/>
    <s v="2017A"/>
    <s v="A- "/>
  </r>
  <r>
    <n v="66675985"/>
    <x v="12"/>
    <s v="2017A"/>
    <s v="B  "/>
  </r>
  <r>
    <n v="66675985"/>
    <x v="91"/>
    <s v="2017A"/>
    <s v="A  "/>
  </r>
  <r>
    <n v="66675985"/>
    <x v="102"/>
    <s v="2017A"/>
    <s v="B  "/>
  </r>
  <r>
    <n v="66675985"/>
    <x v="318"/>
    <s v="2017A"/>
    <s v="B+ "/>
  </r>
  <r>
    <n v="66675985"/>
    <x v="83"/>
    <s v="2017A"/>
    <s v="A  "/>
  </r>
  <r>
    <n v="66675985"/>
    <x v="84"/>
    <s v="2017A"/>
    <s v="P  "/>
  </r>
  <r>
    <n v="66675985"/>
    <x v="17"/>
    <s v="2016C"/>
    <s v="B+ "/>
  </r>
  <r>
    <n v="66675985"/>
    <x v="34"/>
    <s v="2016C"/>
    <s v="B+ "/>
  </r>
  <r>
    <n v="66675985"/>
    <x v="19"/>
    <s v="2016C"/>
    <s v="B+ "/>
  </r>
  <r>
    <n v="66675985"/>
    <x v="21"/>
    <s v="2016C"/>
    <s v="B+ "/>
  </r>
  <r>
    <n v="66675985"/>
    <x v="22"/>
    <s v="2016C"/>
    <s v="A  "/>
  </r>
  <r>
    <n v="66675985"/>
    <x v="242"/>
    <s v="2016C"/>
    <s v="A- "/>
  </r>
  <r>
    <n v="66675985"/>
    <x v="358"/>
    <s v="2016C"/>
    <s v="B+ "/>
  </r>
  <r>
    <n v="66675985"/>
    <x v="320"/>
    <s v="2016C"/>
    <s v="B+ "/>
  </r>
  <r>
    <n v="66675985"/>
    <x v="16"/>
    <s v="2016C"/>
    <s v="A+ "/>
  </r>
  <r>
    <n v="66675985"/>
    <x v="75"/>
    <s v="2016C"/>
    <s v="B  "/>
  </r>
  <r>
    <n v="72312234"/>
    <x v="118"/>
    <s v="2018A"/>
    <s v="C- "/>
  </r>
  <r>
    <n v="72312234"/>
    <x v="121"/>
    <s v="2018A"/>
    <s v="A  "/>
  </r>
  <r>
    <n v="72312234"/>
    <x v="178"/>
    <s v="2018A"/>
    <s v="A- "/>
  </r>
  <r>
    <n v="72312234"/>
    <x v="136"/>
    <s v="2017C"/>
    <s v="A- "/>
  </r>
  <r>
    <n v="72312234"/>
    <x v="62"/>
    <s v="2017C"/>
    <s v="B+ "/>
  </r>
  <r>
    <n v="72312234"/>
    <x v="45"/>
    <s v="2017C"/>
    <s v="A- "/>
  </r>
  <r>
    <n v="72312234"/>
    <x v="202"/>
    <s v="2017C"/>
    <s v="A+ "/>
  </r>
  <r>
    <n v="72312234"/>
    <x v="25"/>
    <s v="2017C"/>
    <s v="B  "/>
  </r>
  <r>
    <n v="72312234"/>
    <x v="14"/>
    <s v="2017A"/>
    <s v="A- "/>
  </r>
  <r>
    <n v="72312234"/>
    <x v="28"/>
    <s v="2017A"/>
    <s v="A  "/>
  </r>
  <r>
    <n v="72312234"/>
    <x v="42"/>
    <s v="2017A"/>
    <s v="B+ "/>
  </r>
  <r>
    <n v="72312234"/>
    <x v="11"/>
    <s v="2017A"/>
    <s v="A- "/>
  </r>
  <r>
    <n v="72312234"/>
    <x v="12"/>
    <s v="2017A"/>
    <s v="C+ "/>
  </r>
  <r>
    <n v="72312234"/>
    <x v="54"/>
    <s v="2017A"/>
    <s v="A  "/>
  </r>
  <r>
    <n v="72312234"/>
    <x v="254"/>
    <s v="2017A"/>
    <s v="B+ "/>
  </r>
  <r>
    <n v="72312234"/>
    <x v="15"/>
    <s v="2017A"/>
    <s v="B+ "/>
  </r>
  <r>
    <n v="72312234"/>
    <x v="17"/>
    <s v="2016C"/>
    <s v="A  "/>
  </r>
  <r>
    <n v="72312234"/>
    <x v="18"/>
    <s v="2016C"/>
    <s v="B  "/>
  </r>
  <r>
    <n v="72312234"/>
    <x v="19"/>
    <s v="2016C"/>
    <s v="A  "/>
  </r>
  <r>
    <n v="72312234"/>
    <x v="51"/>
    <s v="2016C"/>
    <s v="B+ "/>
  </r>
  <r>
    <n v="72312234"/>
    <x v="35"/>
    <s v="2016C"/>
    <s v="A- "/>
  </r>
  <r>
    <n v="72312234"/>
    <x v="21"/>
    <s v="2016C"/>
    <s v="B+ "/>
  </r>
  <r>
    <n v="72312234"/>
    <x v="22"/>
    <s v="2016C"/>
    <s v="B- "/>
  </r>
  <r>
    <n v="72312234"/>
    <x v="23"/>
    <s v="2016C"/>
    <s v="B- "/>
  </r>
  <r>
    <n v="72312234"/>
    <x v="56"/>
    <s v="2016C"/>
    <s v="C+ "/>
  </r>
  <r>
    <n v="72312234"/>
    <x v="85"/>
    <s v="2018B"/>
    <s v="S  "/>
  </r>
  <r>
    <n v="72312234"/>
    <x v="80"/>
    <s v="2018A"/>
    <s v="B  "/>
  </r>
  <r>
    <n v="72312234"/>
    <x v="39"/>
    <s v="2018A"/>
    <s v="B- "/>
  </r>
  <r>
    <n v="72312234"/>
    <x v="111"/>
    <s v="2018A"/>
    <s v="B+ "/>
  </r>
  <r>
    <n v="88517862"/>
    <x v="125"/>
    <s v="2017C"/>
    <s v="C+ "/>
  </r>
  <r>
    <n v="88517862"/>
    <x v="91"/>
    <s v="2017C"/>
    <s v="A- "/>
  </r>
  <r>
    <n v="88517862"/>
    <x v="52"/>
    <s v="2017C"/>
    <s v="C- "/>
  </r>
  <r>
    <n v="88517862"/>
    <x v="27"/>
    <s v="2017B"/>
    <s v="P  "/>
  </r>
  <r>
    <n v="88517862"/>
    <x v="14"/>
    <s v="2017A"/>
    <s v="A- "/>
  </r>
  <r>
    <n v="88517862"/>
    <x v="11"/>
    <s v="2017A"/>
    <s v="B  "/>
  </r>
  <r>
    <n v="88517862"/>
    <x v="39"/>
    <s v="2017A"/>
    <s v="C+ "/>
  </r>
  <r>
    <n v="88517862"/>
    <x v="108"/>
    <s v="2017A"/>
    <s v="B- "/>
  </r>
  <r>
    <n v="88517862"/>
    <x v="12"/>
    <s v="2017A"/>
    <s v="B+ "/>
  </r>
  <r>
    <n v="88517862"/>
    <x v="1"/>
    <s v="2017A"/>
    <s v="B  "/>
  </r>
  <r>
    <n v="88517862"/>
    <x v="55"/>
    <s v="2017A"/>
    <s v="A  "/>
  </r>
  <r>
    <n v="88517862"/>
    <x v="16"/>
    <s v="2017A"/>
    <s v="A- "/>
  </r>
  <r>
    <n v="88517862"/>
    <x v="17"/>
    <s v="2016C"/>
    <s v="B  "/>
  </r>
  <r>
    <n v="88517862"/>
    <x v="18"/>
    <s v="2016C"/>
    <s v="B  "/>
  </r>
  <r>
    <n v="88517862"/>
    <x v="19"/>
    <s v="2016C"/>
    <s v="B- "/>
  </r>
  <r>
    <n v="88517862"/>
    <x v="20"/>
    <s v="2016C"/>
    <s v="A  "/>
  </r>
  <r>
    <n v="88517862"/>
    <x v="21"/>
    <s v="2016C"/>
    <s v="B  "/>
  </r>
  <r>
    <n v="88517862"/>
    <x v="22"/>
    <s v="2016C"/>
    <s v="C+ "/>
  </r>
  <r>
    <n v="88517862"/>
    <x v="23"/>
    <s v="2016C"/>
    <s v="A  "/>
  </r>
  <r>
    <n v="88517862"/>
    <x v="56"/>
    <s v="2016C"/>
    <s v="B  "/>
  </r>
  <r>
    <n v="88517862"/>
    <x v="80"/>
    <s v="2018A"/>
    <s v="B- "/>
  </r>
  <r>
    <n v="88517862"/>
    <x v="246"/>
    <s v="2018A"/>
    <s v="B  "/>
  </r>
  <r>
    <n v="88517862"/>
    <x v="25"/>
    <s v="2018A"/>
    <s v="C  "/>
  </r>
  <r>
    <n v="88517862"/>
    <x v="54"/>
    <s v="2018A"/>
    <s v="B+ "/>
  </r>
  <r>
    <n v="88517862"/>
    <x v="84"/>
    <s v="2018A"/>
    <s v="B  "/>
  </r>
  <r>
    <n v="88517862"/>
    <x v="6"/>
    <s v="2017C"/>
    <s v="B  "/>
  </r>
  <r>
    <n v="88517862"/>
    <x v="45"/>
    <s v="2017C"/>
    <s v="B+ "/>
  </r>
  <r>
    <n v="88762804"/>
    <x v="18"/>
    <s v="2016C"/>
    <s v="B+ "/>
  </r>
  <r>
    <n v="88762804"/>
    <x v="29"/>
    <s v="2018A"/>
    <s v="P  "/>
  </r>
  <r>
    <n v="88762804"/>
    <x v="76"/>
    <s v="2018A"/>
    <s v="B+ "/>
  </r>
  <r>
    <n v="88762804"/>
    <x v="130"/>
    <s v="2018A"/>
    <s v="A- "/>
  </r>
  <r>
    <n v="88762804"/>
    <x v="202"/>
    <s v="2018A"/>
    <s v="A+ "/>
  </r>
  <r>
    <n v="88762804"/>
    <x v="72"/>
    <s v="2018A"/>
    <s v="A  "/>
  </r>
  <r>
    <n v="88762804"/>
    <x v="105"/>
    <s v="2018A"/>
    <s v="B  "/>
  </r>
  <r>
    <n v="88762804"/>
    <x v="140"/>
    <s v="2018A"/>
    <s v="A  "/>
  </r>
  <r>
    <n v="88762804"/>
    <x v="15"/>
    <s v="2018A"/>
    <s v="A- "/>
  </r>
  <r>
    <n v="88762804"/>
    <x v="57"/>
    <s v="2017C"/>
    <s v="A  "/>
  </r>
  <r>
    <n v="88762804"/>
    <x v="117"/>
    <s v="2017C"/>
    <s v="A- "/>
  </r>
  <r>
    <n v="88762804"/>
    <x v="270"/>
    <s v="2017C"/>
    <s v="A  "/>
  </r>
  <r>
    <n v="88762804"/>
    <x v="140"/>
    <s v="2017C"/>
    <s v="A  "/>
  </r>
  <r>
    <n v="88762804"/>
    <x v="473"/>
    <s v="2017C"/>
    <s v="A+ "/>
  </r>
  <r>
    <n v="88762804"/>
    <x v="56"/>
    <s v="2017C"/>
    <s v="A- "/>
  </r>
  <r>
    <n v="88762804"/>
    <x v="14"/>
    <s v="2017A"/>
    <s v="A  "/>
  </r>
  <r>
    <n v="88762804"/>
    <x v="49"/>
    <s v="2017A"/>
    <s v="P  "/>
  </r>
  <r>
    <n v="88762804"/>
    <x v="39"/>
    <s v="2017A"/>
    <s v="B  "/>
  </r>
  <r>
    <n v="88762804"/>
    <x v="33"/>
    <s v="2017A"/>
    <s v="A  "/>
  </r>
  <r>
    <n v="88762804"/>
    <x v="474"/>
    <s v="2017A"/>
    <s v="A- "/>
  </r>
  <r>
    <n v="88762804"/>
    <x v="273"/>
    <s v="2017A"/>
    <s v="A+ "/>
  </r>
  <r>
    <n v="88762804"/>
    <x v="148"/>
    <s v="2017A"/>
    <s v="CR "/>
  </r>
  <r>
    <n v="88762804"/>
    <x v="254"/>
    <s v="2017A"/>
    <s v="A- "/>
  </r>
  <r>
    <n v="88762804"/>
    <x v="17"/>
    <s v="2016C"/>
    <s v="A  "/>
  </r>
  <r>
    <n v="88762804"/>
    <x v="30"/>
    <s v="2016C"/>
    <s v="B  "/>
  </r>
  <r>
    <n v="88762804"/>
    <x v="19"/>
    <s v="2016C"/>
    <s v="B- "/>
  </r>
  <r>
    <n v="88762804"/>
    <x v="21"/>
    <s v="2016C"/>
    <s v="B- "/>
  </r>
  <r>
    <n v="88762804"/>
    <x v="22"/>
    <s v="2016C"/>
    <s v="A- "/>
  </r>
  <r>
    <n v="88762804"/>
    <x v="23"/>
    <s v="2016C"/>
    <s v="A- "/>
  </r>
  <r>
    <n v="88762804"/>
    <x v="173"/>
    <s v="2016C"/>
    <s v="A  "/>
  </r>
  <r>
    <n v="88762804"/>
    <x v="248"/>
    <s v="2016C"/>
    <s v="A+ "/>
  </r>
  <r>
    <n v="88762804"/>
    <x v="150"/>
    <s v="2016B"/>
    <s v="A  "/>
  </r>
  <r>
    <n v="88762804"/>
    <x v="151"/>
    <s v="2016B"/>
    <s v="B+ "/>
  </r>
  <r>
    <n v="74496873"/>
    <x v="76"/>
    <s v="2018A"/>
    <s v="A- "/>
  </r>
  <r>
    <n v="74496873"/>
    <x v="2"/>
    <s v="2018A"/>
    <s v="B+ "/>
  </r>
  <r>
    <n v="74496873"/>
    <x v="162"/>
    <s v="2018A"/>
    <s v="A- "/>
  </r>
  <r>
    <n v="74496873"/>
    <x v="96"/>
    <s v="2018A"/>
    <s v="B+ "/>
  </r>
  <r>
    <n v="74496873"/>
    <x v="83"/>
    <s v="2018A"/>
    <s v="B- "/>
  </r>
  <r>
    <n v="74496873"/>
    <x v="106"/>
    <s v="2018A"/>
    <s v="C+ "/>
  </r>
  <r>
    <n v="74496873"/>
    <x v="180"/>
    <s v="2018A"/>
    <s v="P  "/>
  </r>
  <r>
    <n v="74496873"/>
    <x v="12"/>
    <s v="2017C"/>
    <s v="B  "/>
  </r>
  <r>
    <n v="74496873"/>
    <x v="51"/>
    <s v="2017C"/>
    <s v="B  "/>
  </r>
  <r>
    <n v="74496873"/>
    <x v="117"/>
    <s v="2017C"/>
    <s v="B  "/>
  </r>
  <r>
    <n v="74496873"/>
    <x v="20"/>
    <s v="2017C"/>
    <s v="C+ "/>
  </r>
  <r>
    <n v="74496873"/>
    <x v="99"/>
    <s v="2017C"/>
    <s v="A  "/>
  </r>
  <r>
    <n v="74496873"/>
    <x v="165"/>
    <s v="2017C"/>
    <s v="A  "/>
  </r>
  <r>
    <n v="74496873"/>
    <x v="41"/>
    <s v="2017C"/>
    <s v="B- "/>
  </r>
  <r>
    <n v="74496873"/>
    <x v="285"/>
    <s v="2017C"/>
    <s v="A  "/>
  </r>
  <r>
    <n v="74496873"/>
    <x v="27"/>
    <s v="2017B"/>
    <s v="P  "/>
  </r>
  <r>
    <n v="74496873"/>
    <x v="14"/>
    <s v="2017A"/>
    <s v="A- "/>
  </r>
  <r>
    <n v="74496873"/>
    <x v="39"/>
    <s v="2017A"/>
    <s v="B  "/>
  </r>
  <r>
    <n v="74496873"/>
    <x v="13"/>
    <s v="2017A"/>
    <s v="A- "/>
  </r>
  <r>
    <n v="74496873"/>
    <x v="166"/>
    <s v="2017A"/>
    <s v="A- "/>
  </r>
  <r>
    <n v="74496873"/>
    <x v="102"/>
    <s v="2017A"/>
    <s v="B  "/>
  </r>
  <r>
    <n v="74496873"/>
    <x v="8"/>
    <s v="2017A"/>
    <s v="B  "/>
  </r>
  <r>
    <n v="74496873"/>
    <x v="15"/>
    <s v="2017A"/>
    <s v="C- "/>
  </r>
  <r>
    <n v="74496873"/>
    <x v="17"/>
    <s v="2016C"/>
    <s v="B+ "/>
  </r>
  <r>
    <n v="74496873"/>
    <x v="18"/>
    <s v="2016C"/>
    <s v="B+ "/>
  </r>
  <r>
    <n v="74496873"/>
    <x v="19"/>
    <s v="2016C"/>
    <s v="B  "/>
  </r>
  <r>
    <n v="74496873"/>
    <x v="21"/>
    <s v="2016C"/>
    <s v="A- "/>
  </r>
  <r>
    <n v="74496873"/>
    <x v="22"/>
    <s v="2016C"/>
    <s v="B- "/>
  </r>
  <r>
    <n v="74496873"/>
    <x v="23"/>
    <s v="2016C"/>
    <s v="B- "/>
  </r>
  <r>
    <n v="74496873"/>
    <x v="163"/>
    <s v="2016C"/>
    <s v="A- "/>
  </r>
  <r>
    <n v="74496873"/>
    <x v="16"/>
    <s v="2016C"/>
    <s v="B  "/>
  </r>
  <r>
    <n v="74496873"/>
    <x v="24"/>
    <s v="2016C"/>
    <s v="B- "/>
  </r>
  <r>
    <n v="44061668"/>
    <x v="8"/>
    <s v="2017A"/>
    <s v="P  "/>
  </r>
  <r>
    <n v="44061668"/>
    <x v="17"/>
    <s v="2016C"/>
    <s v="B+ "/>
  </r>
  <r>
    <n v="44061668"/>
    <x v="19"/>
    <s v="2016C"/>
    <s v="B+ "/>
  </r>
  <r>
    <n v="44061668"/>
    <x v="21"/>
    <s v="2016C"/>
    <s v="B- "/>
  </r>
  <r>
    <n v="44061668"/>
    <x v="22"/>
    <s v="2016C"/>
    <s v="B  "/>
  </r>
  <r>
    <n v="44061668"/>
    <x v="23"/>
    <s v="2016C"/>
    <s v="B+ "/>
  </r>
  <r>
    <n v="44061668"/>
    <x v="13"/>
    <s v="2016C"/>
    <s v="B- "/>
  </r>
  <r>
    <n v="44061668"/>
    <x v="386"/>
    <s v="2016C"/>
    <s v="B- "/>
  </r>
  <r>
    <n v="44061668"/>
    <x v="92"/>
    <s v="2016C"/>
    <s v="B+ "/>
  </r>
  <r>
    <n v="44061668"/>
    <x v="16"/>
    <s v="2016C"/>
    <s v="B- "/>
  </r>
  <r>
    <n v="44061668"/>
    <x v="0"/>
    <s v="2018A"/>
    <s v="B  "/>
  </r>
  <r>
    <n v="44061668"/>
    <x v="2"/>
    <s v="2018A"/>
    <s v="B  "/>
  </r>
  <r>
    <n v="44061668"/>
    <x v="384"/>
    <s v="2018A"/>
    <s v="A  "/>
  </r>
  <r>
    <n v="44061668"/>
    <x v="96"/>
    <s v="2018A"/>
    <s v="A- "/>
  </r>
  <r>
    <n v="44061668"/>
    <x v="385"/>
    <s v="2018A"/>
    <s v="A- "/>
  </r>
  <r>
    <n v="44061668"/>
    <x v="3"/>
    <s v="2018A"/>
    <s v="B- "/>
  </r>
  <r>
    <n v="44061668"/>
    <x v="56"/>
    <s v="2018A"/>
    <s v="B- "/>
  </r>
  <r>
    <n v="44061668"/>
    <x v="233"/>
    <s v="2017C"/>
    <s v="B+ "/>
  </r>
  <r>
    <n v="44061668"/>
    <x v="107"/>
    <s v="2017C"/>
    <s v="B  "/>
  </r>
  <r>
    <n v="44061668"/>
    <x v="182"/>
    <s v="2017C"/>
    <s v="A- "/>
  </r>
  <r>
    <n v="44061668"/>
    <x v="12"/>
    <s v="2017C"/>
    <s v="B  "/>
  </r>
  <r>
    <n v="44061668"/>
    <x v="20"/>
    <s v="2017C"/>
    <s v="C+ "/>
  </r>
  <r>
    <n v="44061668"/>
    <x v="99"/>
    <s v="2017C"/>
    <s v="B+ "/>
  </r>
  <r>
    <n v="44061668"/>
    <x v="386"/>
    <s v="2017C"/>
    <s v="C  "/>
  </r>
  <r>
    <n v="44061668"/>
    <x v="10"/>
    <s v="2017C"/>
    <s v="B+ "/>
  </r>
  <r>
    <n v="44061668"/>
    <x v="27"/>
    <s v="2017B"/>
    <s v="P  "/>
  </r>
  <r>
    <n v="44061668"/>
    <x v="14"/>
    <s v="2017A"/>
    <s v="B+ "/>
  </r>
  <r>
    <n v="44061668"/>
    <x v="11"/>
    <s v="2017A"/>
    <s v="B+ "/>
  </r>
  <r>
    <n v="44061668"/>
    <x v="87"/>
    <s v="2017A"/>
    <s v="B- "/>
  </r>
  <r>
    <n v="44061668"/>
    <x v="1"/>
    <s v="2017A"/>
    <s v="B  "/>
  </r>
  <r>
    <n v="44061668"/>
    <x v="51"/>
    <s v="2017A"/>
    <s v="B  "/>
  </r>
  <r>
    <n v="44061668"/>
    <x v="102"/>
    <s v="2017A"/>
    <s v="A  "/>
  </r>
  <r>
    <n v="44061668"/>
    <x v="385"/>
    <s v="2017A"/>
    <s v="B- "/>
  </r>
  <r>
    <n v="73778176"/>
    <x v="96"/>
    <s v="2018A"/>
    <s v="B- "/>
  </r>
  <r>
    <n v="73778176"/>
    <x v="39"/>
    <s v="2018A"/>
    <s v="A  "/>
  </r>
  <r>
    <n v="73778176"/>
    <x v="207"/>
    <s v="2018A"/>
    <s v="A  "/>
  </r>
  <r>
    <n v="73778176"/>
    <x v="372"/>
    <s v="2018A"/>
    <s v="B+ "/>
  </r>
  <r>
    <n v="73778176"/>
    <x v="51"/>
    <s v="2017C"/>
    <s v="B  "/>
  </r>
  <r>
    <n v="73778176"/>
    <x v="25"/>
    <s v="2017C"/>
    <s v="C+ "/>
  </r>
  <r>
    <n v="73778176"/>
    <x v="138"/>
    <s v="2017C"/>
    <s v="C+ "/>
  </r>
  <r>
    <n v="73778176"/>
    <x v="52"/>
    <s v="2017C"/>
    <s v="B- "/>
  </r>
  <r>
    <n v="73778176"/>
    <x v="99"/>
    <s v="2017C"/>
    <s v="A- "/>
  </r>
  <r>
    <n v="73778176"/>
    <x v="210"/>
    <s v="2017C"/>
    <s v="B- "/>
  </r>
  <r>
    <n v="73778176"/>
    <x v="5"/>
    <s v="2017C"/>
    <s v="B- "/>
  </r>
  <r>
    <n v="73778176"/>
    <x v="14"/>
    <s v="2017A"/>
    <s v="C- "/>
  </r>
  <r>
    <n v="73778176"/>
    <x v="12"/>
    <s v="2017A"/>
    <s v="B  "/>
  </r>
  <r>
    <n v="73778176"/>
    <x v="102"/>
    <s v="2017A"/>
    <s v="B+ "/>
  </r>
  <r>
    <n v="73778176"/>
    <x v="8"/>
    <s v="2017A"/>
    <s v="P  "/>
  </r>
  <r>
    <n v="73778176"/>
    <x v="15"/>
    <s v="2017A"/>
    <s v="A- "/>
  </r>
  <r>
    <n v="73778176"/>
    <x v="475"/>
    <s v="2017A"/>
    <s v="A  "/>
  </r>
  <r>
    <n v="73778176"/>
    <x v="17"/>
    <s v="2016C"/>
    <s v="B- "/>
  </r>
  <r>
    <n v="73778176"/>
    <x v="34"/>
    <s v="2016C"/>
    <s v="C+ "/>
  </r>
  <r>
    <n v="73778176"/>
    <x v="11"/>
    <s v="2016C"/>
    <s v="D  "/>
  </r>
  <r>
    <n v="73778176"/>
    <x v="19"/>
    <s v="2016C"/>
    <s v="B  "/>
  </r>
  <r>
    <n v="73778176"/>
    <x v="21"/>
    <s v="2016C"/>
    <s v="C  "/>
  </r>
  <r>
    <n v="73778176"/>
    <x v="22"/>
    <s v="2016C"/>
    <s v="B  "/>
  </r>
  <r>
    <n v="73778176"/>
    <x v="23"/>
    <s v="2016C"/>
    <s v="A- "/>
  </r>
  <r>
    <n v="73778176"/>
    <x v="130"/>
    <s v="2018A"/>
    <s v="C  "/>
  </r>
  <r>
    <n v="73778176"/>
    <x v="91"/>
    <s v="2018A"/>
    <s v="A- "/>
  </r>
  <r>
    <n v="73778176"/>
    <x v="20"/>
    <s v="2018A"/>
    <s v="C+ "/>
  </r>
  <r>
    <n v="73778176"/>
    <x v="13"/>
    <s v="2018A"/>
    <s v="B  "/>
  </r>
  <r>
    <n v="73778176"/>
    <x v="210"/>
    <s v="2016C"/>
    <s v="A  "/>
  </r>
  <r>
    <n v="73778176"/>
    <x v="16"/>
    <s v="2016C"/>
    <s v="B  "/>
  </r>
  <r>
    <n v="73778176"/>
    <x v="24"/>
    <s v="2016C"/>
    <s v="C- "/>
  </r>
  <r>
    <n v="45545864"/>
    <x v="385"/>
    <s v="2018A"/>
    <s v="B  "/>
  </r>
  <r>
    <n v="45545864"/>
    <x v="476"/>
    <s v="2018A"/>
    <s v="B  "/>
  </r>
  <r>
    <n v="45545864"/>
    <x v="276"/>
    <s v="2017C"/>
    <s v="B- "/>
  </r>
  <r>
    <n v="45545864"/>
    <x v="233"/>
    <s v="2017C"/>
    <s v="A  "/>
  </r>
  <r>
    <n v="45545864"/>
    <x v="107"/>
    <s v="2017C"/>
    <s v="A- "/>
  </r>
  <r>
    <n v="45545864"/>
    <x v="11"/>
    <s v="2017C"/>
    <s v="B- "/>
  </r>
  <r>
    <n v="45545864"/>
    <x v="20"/>
    <s v="2017C"/>
    <s v="C+ "/>
  </r>
  <r>
    <n v="45545864"/>
    <x v="13"/>
    <s v="2017C"/>
    <s v="B+ "/>
  </r>
  <r>
    <n v="45545864"/>
    <x v="99"/>
    <s v="2017C"/>
    <s v="A  "/>
  </r>
  <r>
    <n v="45545864"/>
    <x v="386"/>
    <s v="2017C"/>
    <s v="B+ "/>
  </r>
  <r>
    <n v="45545864"/>
    <x v="7"/>
    <s v="2017C"/>
    <s v="B+ "/>
  </r>
  <r>
    <n v="45545864"/>
    <x v="14"/>
    <s v="2017A"/>
    <s v="A- "/>
  </r>
  <r>
    <n v="45545864"/>
    <x v="104"/>
    <s v="2017A"/>
    <s v="B  "/>
  </r>
  <r>
    <n v="45545864"/>
    <x v="102"/>
    <s v="2017A"/>
    <s v="B+ "/>
  </r>
  <r>
    <n v="45545864"/>
    <x v="385"/>
    <s v="2017A"/>
    <s v="B  "/>
  </r>
  <r>
    <n v="45545864"/>
    <x v="59"/>
    <s v="2017A"/>
    <s v="B  "/>
  </r>
  <r>
    <n v="45545864"/>
    <x v="103"/>
    <s v="2017A"/>
    <s v="B+ "/>
  </r>
  <r>
    <n v="45545864"/>
    <x v="15"/>
    <s v="2017A"/>
    <s v="B- "/>
  </r>
  <r>
    <n v="45545864"/>
    <x v="17"/>
    <s v="2016C"/>
    <s v="A- "/>
  </r>
  <r>
    <n v="45545864"/>
    <x v="18"/>
    <s v="2016C"/>
    <s v="B  "/>
  </r>
  <r>
    <n v="45545864"/>
    <x v="39"/>
    <s v="2016C"/>
    <s v="D  "/>
  </r>
  <r>
    <n v="45545864"/>
    <x v="61"/>
    <s v="2016C"/>
    <s v="B  "/>
  </r>
  <r>
    <n v="45545864"/>
    <x v="21"/>
    <s v="2016C"/>
    <s v="C  "/>
  </r>
  <r>
    <n v="45545864"/>
    <x v="22"/>
    <s v="2016C"/>
    <s v="C- "/>
  </r>
  <r>
    <n v="45545864"/>
    <x v="23"/>
    <s v="2016C"/>
    <s v="B- "/>
  </r>
  <r>
    <n v="45545864"/>
    <x v="386"/>
    <s v="2016C"/>
    <s v="A- "/>
  </r>
  <r>
    <n v="45545864"/>
    <x v="16"/>
    <s v="2016C"/>
    <s v="A+ "/>
  </r>
  <r>
    <n v="45545864"/>
    <x v="75"/>
    <s v="2016C"/>
    <s v="A- "/>
  </r>
  <r>
    <n v="45545864"/>
    <x v="277"/>
    <s v="2018A"/>
    <s v="B+ "/>
  </r>
  <r>
    <n v="45545864"/>
    <x v="93"/>
    <s v="2018A"/>
    <s v="B  "/>
  </r>
  <r>
    <n v="45545864"/>
    <x v="96"/>
    <s v="2018A"/>
    <s v="A+ "/>
  </r>
  <r>
    <n v="16043788"/>
    <x v="39"/>
    <s v="2018A"/>
    <s v="B- "/>
  </r>
  <r>
    <n v="16043788"/>
    <x v="45"/>
    <s v="2018A"/>
    <s v="A- "/>
  </r>
  <r>
    <n v="16043788"/>
    <x v="30"/>
    <s v="2018A"/>
    <s v="B  "/>
  </r>
  <r>
    <n v="16043788"/>
    <x v="105"/>
    <s v="2018A"/>
    <s v="B+ "/>
  </r>
  <r>
    <n v="16043788"/>
    <x v="4"/>
    <s v="2018A"/>
    <s v="B- "/>
  </r>
  <r>
    <n v="16043788"/>
    <x v="10"/>
    <s v="2018A"/>
    <s v="B+ "/>
  </r>
  <r>
    <n v="16043788"/>
    <x v="48"/>
    <s v="2017C"/>
    <s v="B+ "/>
  </r>
  <r>
    <n v="16043788"/>
    <x v="6"/>
    <s v="2017C"/>
    <s v="C+ "/>
  </r>
  <r>
    <n v="16043788"/>
    <x v="49"/>
    <s v="2017C"/>
    <s v="A  "/>
  </r>
  <r>
    <n v="16043788"/>
    <x v="11"/>
    <s v="2017C"/>
    <s v="B  "/>
  </r>
  <r>
    <n v="16043788"/>
    <x v="88"/>
    <s v="2017C"/>
    <s v="P  "/>
  </r>
  <r>
    <n v="16043788"/>
    <x v="20"/>
    <s v="2017C"/>
    <s v="B  "/>
  </r>
  <r>
    <n v="16043788"/>
    <x v="9"/>
    <s v="2017C"/>
    <s v="C- "/>
  </r>
  <r>
    <n v="16043788"/>
    <x v="27"/>
    <s v="2017B"/>
    <s v="P  "/>
  </r>
  <r>
    <n v="16043788"/>
    <x v="14"/>
    <s v="2017A"/>
    <s v="B+ "/>
  </r>
  <r>
    <n v="16043788"/>
    <x v="13"/>
    <s v="2017A"/>
    <s v="A+ "/>
  </r>
  <r>
    <n v="16043788"/>
    <x v="41"/>
    <s v="2017A"/>
    <s v="B- "/>
  </r>
  <r>
    <n v="16043788"/>
    <x v="15"/>
    <s v="2017A"/>
    <s v="B  "/>
  </r>
  <r>
    <n v="16043788"/>
    <x v="84"/>
    <s v="2017A"/>
    <s v="A- "/>
  </r>
  <r>
    <n v="16043788"/>
    <x v="71"/>
    <s v="2017A"/>
    <s v="B- "/>
  </r>
  <r>
    <n v="16043788"/>
    <x v="17"/>
    <s v="2016C"/>
    <s v="A- "/>
  </r>
  <r>
    <n v="16043788"/>
    <x v="18"/>
    <s v="2016C"/>
    <s v="B  "/>
  </r>
  <r>
    <n v="16043788"/>
    <x v="19"/>
    <s v="2016C"/>
    <s v="C  "/>
  </r>
  <r>
    <n v="16043788"/>
    <x v="21"/>
    <s v="2016C"/>
    <s v="B- "/>
  </r>
  <r>
    <n v="16043788"/>
    <x v="22"/>
    <s v="2016C"/>
    <s v="C  "/>
  </r>
  <r>
    <n v="16043788"/>
    <x v="23"/>
    <s v="2016C"/>
    <s v="C- "/>
  </r>
  <r>
    <n v="16043788"/>
    <x v="16"/>
    <s v="2016C"/>
    <s v="B  "/>
  </r>
  <r>
    <n v="16043788"/>
    <x v="24"/>
    <s v="2016C"/>
    <s v="B  "/>
  </r>
  <r>
    <n v="89974880"/>
    <x v="16"/>
    <s v="2017A"/>
    <s v="A- "/>
  </r>
  <r>
    <n v="89974880"/>
    <x v="17"/>
    <s v="2016C"/>
    <s v="A  "/>
  </r>
  <r>
    <n v="89974880"/>
    <x v="34"/>
    <s v="2016C"/>
    <s v="A+ "/>
  </r>
  <r>
    <n v="89974880"/>
    <x v="76"/>
    <s v="2016C"/>
    <s v="A  "/>
  </r>
  <r>
    <n v="89974880"/>
    <x v="19"/>
    <s v="2016C"/>
    <s v="B+ "/>
  </r>
  <r>
    <n v="89974880"/>
    <x v="51"/>
    <s v="2016C"/>
    <s v="A- "/>
  </r>
  <r>
    <n v="89974880"/>
    <x v="20"/>
    <s v="2016C"/>
    <s v="A+ "/>
  </r>
  <r>
    <n v="89974880"/>
    <x v="21"/>
    <s v="2016C"/>
    <s v="A  "/>
  </r>
  <r>
    <n v="89974880"/>
    <x v="22"/>
    <s v="2016C"/>
    <s v="B  "/>
  </r>
  <r>
    <n v="89974880"/>
    <x v="56"/>
    <s v="2016C"/>
    <s v="A  "/>
  </r>
  <r>
    <n v="89974880"/>
    <x v="1"/>
    <s v="2018A"/>
    <s v="B+ "/>
  </r>
  <r>
    <n v="89974880"/>
    <x v="178"/>
    <s v="2018A"/>
    <s v="A- "/>
  </r>
  <r>
    <n v="89974880"/>
    <x v="191"/>
    <s v="2018A"/>
    <s v="A- "/>
  </r>
  <r>
    <n v="89974880"/>
    <x v="77"/>
    <s v="2018A"/>
    <s v="P  "/>
  </r>
  <r>
    <n v="89974880"/>
    <x v="41"/>
    <s v="2018A"/>
    <s v="A- "/>
  </r>
  <r>
    <n v="89974880"/>
    <x v="55"/>
    <s v="2018A"/>
    <s v="B+ "/>
  </r>
  <r>
    <n v="89974880"/>
    <x v="239"/>
    <s v="2018A"/>
    <s v="B+ "/>
  </r>
  <r>
    <n v="89974880"/>
    <x v="39"/>
    <s v="2017C"/>
    <s v="A- "/>
  </r>
  <r>
    <n v="89974880"/>
    <x v="43"/>
    <s v="2017C"/>
    <s v="A  "/>
  </r>
  <r>
    <n v="89974880"/>
    <x v="62"/>
    <s v="2017C"/>
    <s v="A- "/>
  </r>
  <r>
    <n v="89974880"/>
    <x v="138"/>
    <s v="2017C"/>
    <s v="A+ "/>
  </r>
  <r>
    <n v="89974880"/>
    <x v="109"/>
    <s v="2017C"/>
    <s v="A  "/>
  </r>
  <r>
    <n v="89974880"/>
    <x v="54"/>
    <s v="2017C"/>
    <s v="A  "/>
  </r>
  <r>
    <n v="89974880"/>
    <x v="477"/>
    <s v="2017C"/>
    <s v="A- "/>
  </r>
  <r>
    <n v="89974880"/>
    <x v="14"/>
    <s v="2017A"/>
    <s v="A- "/>
  </r>
  <r>
    <n v="89974880"/>
    <x v="28"/>
    <s v="2017A"/>
    <s v="A- "/>
  </r>
  <r>
    <n v="89974880"/>
    <x v="42"/>
    <s v="2017A"/>
    <s v="B+ "/>
  </r>
  <r>
    <n v="89974880"/>
    <x v="12"/>
    <s v="2017A"/>
    <s v="B+ "/>
  </r>
  <r>
    <n v="89974880"/>
    <x v="197"/>
    <s v="2017A"/>
    <s v="A- "/>
  </r>
  <r>
    <n v="11967071"/>
    <x v="44"/>
    <s v="2018A"/>
    <s v="B+ "/>
  </r>
  <r>
    <n v="11967071"/>
    <x v="45"/>
    <s v="2018A"/>
    <s v="A  "/>
  </r>
  <r>
    <n v="11967071"/>
    <x v="52"/>
    <s v="2018A"/>
    <s v="A  "/>
  </r>
  <r>
    <n v="11967071"/>
    <x v="112"/>
    <s v="2018A"/>
    <s v="A- "/>
  </r>
  <r>
    <n v="11967071"/>
    <x v="282"/>
    <s v="2018A"/>
    <s v="A  "/>
  </r>
  <r>
    <n v="11967071"/>
    <x v="79"/>
    <s v="2018A"/>
    <s v="A  "/>
  </r>
  <r>
    <n v="11967071"/>
    <x v="117"/>
    <s v="2017C"/>
    <s v="B+ "/>
  </r>
  <r>
    <n v="11967071"/>
    <x v="138"/>
    <s v="2017C"/>
    <s v="A- "/>
  </r>
  <r>
    <n v="11967071"/>
    <x v="358"/>
    <s v="2017C"/>
    <s v="A  "/>
  </r>
  <r>
    <n v="11967071"/>
    <x v="112"/>
    <s v="2017C"/>
    <s v="A  "/>
  </r>
  <r>
    <n v="11967071"/>
    <x v="14"/>
    <s v="2017A"/>
    <s v="A- "/>
  </r>
  <r>
    <n v="11967071"/>
    <x v="39"/>
    <s v="2017A"/>
    <s v="A- "/>
  </r>
  <r>
    <n v="11967071"/>
    <x v="197"/>
    <s v="2017A"/>
    <s v="A- "/>
  </r>
  <r>
    <n v="11967071"/>
    <x v="54"/>
    <s v="2017A"/>
    <s v="B+ "/>
  </r>
  <r>
    <n v="11967071"/>
    <x v="67"/>
    <s v="2017A"/>
    <s v="A- "/>
  </r>
  <r>
    <n v="11967071"/>
    <x v="114"/>
    <s v="2017A"/>
    <s v="A  "/>
  </r>
  <r>
    <n v="11967071"/>
    <x v="9"/>
    <s v="2017A"/>
    <s v="A  "/>
  </r>
  <r>
    <n v="11967071"/>
    <x v="55"/>
    <s v="2017A"/>
    <s v="A  "/>
  </r>
  <r>
    <n v="11967071"/>
    <x v="17"/>
    <s v="2016C"/>
    <s v="A  "/>
  </r>
  <r>
    <n v="11967071"/>
    <x v="11"/>
    <s v="2016C"/>
    <s v="A+ "/>
  </r>
  <r>
    <n v="11967071"/>
    <x v="51"/>
    <s v="2016C"/>
    <s v="A  "/>
  </r>
  <r>
    <n v="11967071"/>
    <x v="20"/>
    <s v="2016C"/>
    <s v="A  "/>
  </r>
  <r>
    <n v="11967071"/>
    <x v="21"/>
    <s v="2016C"/>
    <s v="A  "/>
  </r>
  <r>
    <n v="11967071"/>
    <x v="22"/>
    <s v="2016C"/>
    <s v="A+ "/>
  </r>
  <r>
    <n v="11967071"/>
    <x v="23"/>
    <s v="2016C"/>
    <s v="A+ "/>
  </r>
  <r>
    <n v="11967071"/>
    <x v="109"/>
    <s v="2016C"/>
    <s v="A+ "/>
  </r>
  <r>
    <n v="11967071"/>
    <x v="110"/>
    <s v="2016C"/>
    <s v="A  "/>
  </r>
  <r>
    <n v="21692616"/>
    <x v="105"/>
    <s v="2018A"/>
    <s v="B- "/>
  </r>
  <r>
    <n v="21692616"/>
    <x v="233"/>
    <s v="2017C"/>
    <s v="P  "/>
  </r>
  <r>
    <n v="21692616"/>
    <x v="80"/>
    <s v="2017C"/>
    <s v="B  "/>
  </r>
  <r>
    <n v="21692616"/>
    <x v="30"/>
    <s v="2017C"/>
    <s v="B  "/>
  </r>
  <r>
    <n v="21692616"/>
    <x v="478"/>
    <s v="2017C"/>
    <s v="A  "/>
  </r>
  <r>
    <n v="21692616"/>
    <x v="119"/>
    <s v="2017B"/>
    <s v="B  "/>
  </r>
  <r>
    <n v="21692616"/>
    <x v="14"/>
    <s v="2017A"/>
    <s v="A- "/>
  </r>
  <r>
    <n v="21692616"/>
    <x v="42"/>
    <s v="2017A"/>
    <s v="B+ "/>
  </r>
  <r>
    <n v="21692616"/>
    <x v="246"/>
    <s v="2017A"/>
    <s v="B  "/>
  </r>
  <r>
    <n v="21692616"/>
    <x v="53"/>
    <s v="2017A"/>
    <s v="A- "/>
  </r>
  <r>
    <n v="21692616"/>
    <x v="11"/>
    <s v="2017A"/>
    <s v="B+ "/>
  </r>
  <r>
    <n v="21692616"/>
    <x v="39"/>
    <s v="2017A"/>
    <s v="B  "/>
  </r>
  <r>
    <n v="21692616"/>
    <x v="12"/>
    <s v="2017A"/>
    <s v="C  "/>
  </r>
  <r>
    <n v="21692616"/>
    <x v="32"/>
    <s v="2017A"/>
    <s v="A- "/>
  </r>
  <r>
    <n v="21692616"/>
    <x v="91"/>
    <s v="2017A"/>
    <s v="A- "/>
  </r>
  <r>
    <n v="21692616"/>
    <x v="15"/>
    <s v="2017A"/>
    <s v="A- "/>
  </r>
  <r>
    <n v="21692616"/>
    <x v="16"/>
    <s v="2017A"/>
    <s v="B  "/>
  </r>
  <r>
    <n v="21692616"/>
    <x v="56"/>
    <s v="2017A"/>
    <s v="B  "/>
  </r>
  <r>
    <n v="21692616"/>
    <x v="17"/>
    <s v="2016C"/>
    <s v="A- "/>
  </r>
  <r>
    <n v="21692616"/>
    <x v="18"/>
    <s v="2016C"/>
    <s v="B  "/>
  </r>
  <r>
    <n v="21692616"/>
    <x v="76"/>
    <s v="2016C"/>
    <s v="C  "/>
  </r>
  <r>
    <n v="21692616"/>
    <x v="19"/>
    <s v="2016C"/>
    <s v="A- "/>
  </r>
  <r>
    <n v="21692616"/>
    <x v="88"/>
    <s v="2016C"/>
    <s v="P  "/>
  </r>
  <r>
    <n v="21692616"/>
    <x v="20"/>
    <s v="2016C"/>
    <s v="B- "/>
  </r>
  <r>
    <n v="21692616"/>
    <x v="21"/>
    <s v="2016C"/>
    <s v="A- "/>
  </r>
  <r>
    <n v="21692616"/>
    <x v="22"/>
    <s v="2016C"/>
    <s v="C+ "/>
  </r>
  <r>
    <n v="21692616"/>
    <x v="23"/>
    <s v="2016C"/>
    <s v="B+ "/>
  </r>
  <r>
    <n v="21692616"/>
    <x v="54"/>
    <s v="2016C"/>
    <s v="A- "/>
  </r>
  <r>
    <n v="21692616"/>
    <x v="224"/>
    <s v="2018B"/>
    <s v="P  "/>
  </r>
  <r>
    <n v="21692616"/>
    <x v="31"/>
    <s v="2018A"/>
    <s v="A  "/>
  </r>
  <r>
    <n v="87770731"/>
    <x v="28"/>
    <s v="2018A"/>
    <s v="P  "/>
  </r>
  <r>
    <n v="87770731"/>
    <x v="38"/>
    <s v="2018A"/>
    <s v="C+ "/>
  </r>
  <r>
    <n v="87770731"/>
    <x v="0"/>
    <s v="2018A"/>
    <s v="B  "/>
  </r>
  <r>
    <n v="87770731"/>
    <x v="62"/>
    <s v="2018A"/>
    <s v="P  "/>
  </r>
  <r>
    <n v="87770731"/>
    <x v="184"/>
    <s v="2018A"/>
    <s v="B+ "/>
  </r>
  <r>
    <n v="87770731"/>
    <x v="87"/>
    <s v="2018A"/>
    <s v="B+ "/>
  </r>
  <r>
    <n v="87770731"/>
    <x v="96"/>
    <s v="2018A"/>
    <s v="A- "/>
  </r>
  <r>
    <n v="87770731"/>
    <x v="221"/>
    <s v="2018A"/>
    <s v="B+ "/>
  </r>
  <r>
    <n v="87770731"/>
    <x v="55"/>
    <s v="2018A"/>
    <s v="B+ "/>
  </r>
  <r>
    <n v="87770731"/>
    <x v="479"/>
    <s v="2018A"/>
    <s v="B+ "/>
  </r>
  <r>
    <n v="87770731"/>
    <x v="42"/>
    <s v="2017C"/>
    <s v="B- "/>
  </r>
  <r>
    <n v="87770731"/>
    <x v="12"/>
    <s v="2017C"/>
    <s v="B  "/>
  </r>
  <r>
    <n v="87770731"/>
    <x v="25"/>
    <s v="2017C"/>
    <s v="B+ "/>
  </r>
  <r>
    <n v="87770731"/>
    <x v="99"/>
    <s v="2017C"/>
    <s v="B+ "/>
  </r>
  <r>
    <n v="87770731"/>
    <x v="222"/>
    <s v="2017C"/>
    <s v="B+ "/>
  </r>
  <r>
    <n v="87770731"/>
    <x v="7"/>
    <s v="2017C"/>
    <s v="B  "/>
  </r>
  <r>
    <n v="87770731"/>
    <x v="14"/>
    <s v="2017A"/>
    <s v="A- "/>
  </r>
  <r>
    <n v="87770731"/>
    <x v="80"/>
    <s v="2017A"/>
    <s v="B+ "/>
  </r>
  <r>
    <n v="87770731"/>
    <x v="11"/>
    <s v="2017A"/>
    <s v="B  "/>
  </r>
  <r>
    <n v="87770731"/>
    <x v="51"/>
    <s v="2017A"/>
    <s v="B+ "/>
  </r>
  <r>
    <n v="87770731"/>
    <x v="13"/>
    <s v="2017A"/>
    <s v="B  "/>
  </r>
  <r>
    <n v="87770731"/>
    <x v="102"/>
    <s v="2017A"/>
    <s v="A- "/>
  </r>
  <r>
    <n v="87770731"/>
    <x v="318"/>
    <s v="2017A"/>
    <s v="B+ "/>
  </r>
  <r>
    <n v="87770731"/>
    <x v="16"/>
    <s v="2017A"/>
    <s v="A  "/>
  </r>
  <r>
    <n v="87770731"/>
    <x v="17"/>
    <s v="2016C"/>
    <s v="A- "/>
  </r>
  <r>
    <n v="87770731"/>
    <x v="34"/>
    <s v="2016C"/>
    <s v="A- "/>
  </r>
  <r>
    <n v="87770731"/>
    <x v="19"/>
    <s v="2016C"/>
    <s v="B  "/>
  </r>
  <r>
    <n v="87770731"/>
    <x v="20"/>
    <s v="2016C"/>
    <s v="B  "/>
  </r>
  <r>
    <n v="87770731"/>
    <x v="21"/>
    <s v="2016C"/>
    <s v="A- "/>
  </r>
  <r>
    <n v="87770731"/>
    <x v="22"/>
    <s v="2016C"/>
    <s v="B- "/>
  </r>
  <r>
    <n v="87770731"/>
    <x v="23"/>
    <s v="2016C"/>
    <s v="B  "/>
  </r>
  <r>
    <n v="87770731"/>
    <x v="320"/>
    <s v="2016C"/>
    <s v="A- "/>
  </r>
  <r>
    <n v="87770731"/>
    <x v="56"/>
    <s v="2016C"/>
    <s v="A- "/>
  </r>
  <r>
    <n v="57427815"/>
    <x v="85"/>
    <s v="2018B"/>
    <s v="S  "/>
  </r>
  <r>
    <n v="57427815"/>
    <x v="28"/>
    <s v="2018A"/>
    <s v="C  "/>
  </r>
  <r>
    <n v="57427815"/>
    <x v="80"/>
    <s v="2018A"/>
    <s v="P  "/>
  </r>
  <r>
    <n v="57427815"/>
    <x v="105"/>
    <s v="2018A"/>
    <s v="B  "/>
  </r>
  <r>
    <n v="57427815"/>
    <x v="109"/>
    <s v="2018A"/>
    <s v="C+ "/>
  </r>
  <r>
    <n v="57427815"/>
    <x v="73"/>
    <s v="2017C"/>
    <s v="B  "/>
  </r>
  <r>
    <n v="57427815"/>
    <x v="0"/>
    <s v="2017C"/>
    <s v="C- "/>
  </r>
  <r>
    <n v="57427815"/>
    <x v="62"/>
    <s v="2017C"/>
    <s v="B- "/>
  </r>
  <r>
    <n v="57427815"/>
    <x v="19"/>
    <s v="2017C"/>
    <s v="A- "/>
  </r>
  <r>
    <n v="57427815"/>
    <x v="1"/>
    <s v="2017C"/>
    <s v="P  "/>
  </r>
  <r>
    <n v="57427815"/>
    <x v="116"/>
    <s v="2017C"/>
    <s v="B- "/>
  </r>
  <r>
    <n v="57427815"/>
    <x v="88"/>
    <s v="2017C"/>
    <s v="P  "/>
  </r>
  <r>
    <n v="57427815"/>
    <x v="256"/>
    <s v="2017C"/>
    <s v="A  "/>
  </r>
  <r>
    <n v="57427815"/>
    <x v="14"/>
    <s v="2017A"/>
    <s v="A- "/>
  </r>
  <r>
    <n v="57427815"/>
    <x v="11"/>
    <s v="2017A"/>
    <s v="B  "/>
  </r>
  <r>
    <n v="57427815"/>
    <x v="30"/>
    <s v="2017A"/>
    <s v="B  "/>
  </r>
  <r>
    <n v="57427815"/>
    <x v="184"/>
    <s v="2017A"/>
    <s v="B- "/>
  </r>
  <r>
    <n v="57427815"/>
    <x v="63"/>
    <s v="2017A"/>
    <s v="B+ "/>
  </r>
  <r>
    <n v="57427815"/>
    <x v="32"/>
    <s v="2017A"/>
    <s v="P  "/>
  </r>
  <r>
    <n v="57427815"/>
    <x v="2"/>
    <s v="2017A"/>
    <s v="B+ "/>
  </r>
  <r>
    <n v="57427815"/>
    <x v="33"/>
    <s v="2017A"/>
    <s v="P  "/>
  </r>
  <r>
    <n v="57427815"/>
    <x v="13"/>
    <s v="2017A"/>
    <s v="B- "/>
  </r>
  <r>
    <n v="57427815"/>
    <x v="254"/>
    <s v="2017A"/>
    <s v="B+ "/>
  </r>
  <r>
    <n v="57427815"/>
    <x v="17"/>
    <s v="2016C"/>
    <s v="A- "/>
  </r>
  <r>
    <n v="57427815"/>
    <x v="34"/>
    <s v="2016C"/>
    <s v="B- "/>
  </r>
  <r>
    <n v="57427815"/>
    <x v="88"/>
    <s v="2016C"/>
    <s v="P  "/>
  </r>
  <r>
    <n v="57427815"/>
    <x v="35"/>
    <s v="2016C"/>
    <s v="B+ "/>
  </r>
  <r>
    <n v="57427815"/>
    <x v="21"/>
    <s v="2016C"/>
    <s v="B+ "/>
  </r>
  <r>
    <n v="57427815"/>
    <x v="22"/>
    <s v="2016C"/>
    <s v="B  "/>
  </r>
  <r>
    <n v="57427815"/>
    <x v="23"/>
    <s v="2016C"/>
    <s v="B- "/>
  </r>
  <r>
    <n v="57427815"/>
    <x v="56"/>
    <s v="2016C"/>
    <s v="B- "/>
  </r>
  <r>
    <n v="57427815"/>
    <x v="51"/>
    <s v="2016C"/>
    <s v="C+ "/>
  </r>
  <r>
    <n v="13963112"/>
    <x v="85"/>
    <s v="2018B"/>
    <s v="S  "/>
  </r>
  <r>
    <n v="13963112"/>
    <x v="48"/>
    <s v="2018A"/>
    <s v="B  "/>
  </r>
  <r>
    <n v="13963112"/>
    <x v="196"/>
    <s v="2018A"/>
    <s v="C- "/>
  </r>
  <r>
    <n v="13963112"/>
    <x v="39"/>
    <s v="2018A"/>
    <s v="B- "/>
  </r>
  <r>
    <n v="13963112"/>
    <x v="44"/>
    <s v="2018A"/>
    <s v="C  "/>
  </r>
  <r>
    <n v="13963112"/>
    <x v="45"/>
    <s v="2018A"/>
    <s v="B- "/>
  </r>
  <r>
    <n v="13963112"/>
    <x v="190"/>
    <s v="2017C"/>
    <s v="B- "/>
  </r>
  <r>
    <n v="13963112"/>
    <x v="49"/>
    <s v="2017C"/>
    <s v="B+ "/>
  </r>
  <r>
    <n v="13963112"/>
    <x v="170"/>
    <s v="2017C"/>
    <s v="P  "/>
  </r>
  <r>
    <n v="13963112"/>
    <x v="73"/>
    <s v="2017C"/>
    <s v="A- "/>
  </r>
  <r>
    <n v="13963112"/>
    <x v="3"/>
    <s v="2017C"/>
    <s v="B- "/>
  </r>
  <r>
    <n v="13963112"/>
    <x v="244"/>
    <s v="2017B"/>
    <s v="S  "/>
  </r>
  <r>
    <n v="13963112"/>
    <x v="14"/>
    <s v="2017A"/>
    <s v="A+ "/>
  </r>
  <r>
    <n v="13963112"/>
    <x v="12"/>
    <s v="2017A"/>
    <s v="B  "/>
  </r>
  <r>
    <n v="13963112"/>
    <x v="54"/>
    <s v="2017A"/>
    <s v="B  "/>
  </r>
  <r>
    <n v="13963112"/>
    <x v="7"/>
    <s v="2017A"/>
    <s v="B  "/>
  </r>
  <r>
    <n v="13963112"/>
    <x v="41"/>
    <s v="2017A"/>
    <s v="B  "/>
  </r>
  <r>
    <n v="13963112"/>
    <x v="8"/>
    <s v="2017A"/>
    <s v="C+ "/>
  </r>
  <r>
    <n v="13963112"/>
    <x v="15"/>
    <s v="2017A"/>
    <s v="B- "/>
  </r>
  <r>
    <n v="13963112"/>
    <x v="17"/>
    <s v="2016C"/>
    <s v="A- "/>
  </r>
  <r>
    <n v="13963112"/>
    <x v="21"/>
    <s v="2016C"/>
    <s v="A- "/>
  </r>
  <r>
    <n v="13963112"/>
    <x v="22"/>
    <s v="2016C"/>
    <s v="C+ "/>
  </r>
  <r>
    <n v="13963112"/>
    <x v="23"/>
    <s v="2016C"/>
    <s v="B  "/>
  </r>
  <r>
    <n v="13963112"/>
    <x v="16"/>
    <s v="2016C"/>
    <s v="B  "/>
  </r>
  <r>
    <n v="13963112"/>
    <x v="18"/>
    <s v="2016C"/>
    <s v="B+ "/>
  </r>
  <r>
    <n v="13963112"/>
    <x v="11"/>
    <s v="2016C"/>
    <s v="B  "/>
  </r>
  <r>
    <n v="13963112"/>
    <x v="1"/>
    <s v="2016C"/>
    <s v="A+ "/>
  </r>
  <r>
    <n v="13963112"/>
    <x v="35"/>
    <s v="2016C"/>
    <s v="B+ "/>
  </r>
  <r>
    <n v="61868060"/>
    <x v="224"/>
    <s v="2018B"/>
    <s v="P  "/>
  </r>
  <r>
    <n v="61868060"/>
    <x v="129"/>
    <s v="2018A"/>
    <s v="B+ "/>
  </r>
  <r>
    <n v="61868060"/>
    <x v="49"/>
    <s v="2018A"/>
    <s v="A- "/>
  </r>
  <r>
    <n v="61868060"/>
    <x v="104"/>
    <s v="2018A"/>
    <s v="B+ "/>
  </r>
  <r>
    <n v="61868060"/>
    <x v="118"/>
    <s v="2018A"/>
    <s v="A- "/>
  </r>
  <r>
    <n v="61868060"/>
    <x v="122"/>
    <s v="2018A"/>
    <s v="P  "/>
  </r>
  <r>
    <n v="61868060"/>
    <x v="54"/>
    <s v="2018A"/>
    <s v="B  "/>
  </r>
  <r>
    <n v="61868060"/>
    <x v="8"/>
    <s v="2018A"/>
    <s v="B+ "/>
  </r>
  <r>
    <n v="61868060"/>
    <x v="198"/>
    <s v="2018A"/>
    <s v="A  "/>
  </r>
  <r>
    <n v="61868060"/>
    <x v="60"/>
    <s v="2017C"/>
    <s v="P  "/>
  </r>
  <r>
    <n v="61868060"/>
    <x v="11"/>
    <s v="2017C"/>
    <s v="B  "/>
  </r>
  <r>
    <n v="61868060"/>
    <x v="33"/>
    <s v="2017C"/>
    <s v="C+ "/>
  </r>
  <r>
    <n v="61868060"/>
    <x v="10"/>
    <s v="2017C"/>
    <s v="B+ "/>
  </r>
  <r>
    <n v="61868060"/>
    <x v="71"/>
    <s v="2017C"/>
    <s v="B  "/>
  </r>
  <r>
    <n v="61868060"/>
    <x v="27"/>
    <s v="2017B"/>
    <s v="P  "/>
  </r>
  <r>
    <n v="61868060"/>
    <x v="14"/>
    <s v="2017A"/>
    <s v="B+ "/>
  </r>
  <r>
    <n v="61868060"/>
    <x v="12"/>
    <s v="2017A"/>
    <s v="A  "/>
  </r>
  <r>
    <n v="61868060"/>
    <x v="66"/>
    <s v="2017A"/>
    <s v="B- "/>
  </r>
  <r>
    <n v="61868060"/>
    <x v="41"/>
    <s v="2017A"/>
    <s v="A- "/>
  </r>
  <r>
    <n v="61868060"/>
    <x v="15"/>
    <s v="2017A"/>
    <s v="A  "/>
  </r>
  <r>
    <n v="61868060"/>
    <x v="84"/>
    <s v="2017A"/>
    <s v="A  "/>
  </r>
  <r>
    <n v="61868060"/>
    <x v="17"/>
    <s v="2016C"/>
    <s v="B+ "/>
  </r>
  <r>
    <n v="61868060"/>
    <x v="34"/>
    <s v="2016C"/>
    <s v="A- "/>
  </r>
  <r>
    <n v="61868060"/>
    <x v="39"/>
    <s v="2016C"/>
    <s v="B+ "/>
  </r>
  <r>
    <n v="61868060"/>
    <x v="76"/>
    <s v="2016C"/>
    <s v="A  "/>
  </r>
  <r>
    <n v="61868060"/>
    <x v="19"/>
    <s v="2016C"/>
    <s v="B  "/>
  </r>
  <r>
    <n v="61868060"/>
    <x v="20"/>
    <s v="2016C"/>
    <s v="C+ "/>
  </r>
  <r>
    <n v="61868060"/>
    <x v="21"/>
    <s v="2016C"/>
    <s v="B+ "/>
  </r>
  <r>
    <n v="61868060"/>
    <x v="22"/>
    <s v="2016C"/>
    <s v="A+ "/>
  </r>
  <r>
    <n v="61868060"/>
    <x v="23"/>
    <s v="2016C"/>
    <s v="B+ "/>
  </r>
  <r>
    <n v="61868060"/>
    <x v="74"/>
    <s v="2016C"/>
    <s v="A  "/>
  </r>
  <r>
    <n v="61868060"/>
    <x v="75"/>
    <s v="2016C"/>
    <s v="A+ "/>
  </r>
  <r>
    <n v="62526220"/>
    <x v="38"/>
    <s v="2018A"/>
    <s v="P  "/>
  </r>
  <r>
    <n v="62526220"/>
    <x v="76"/>
    <s v="2018A"/>
    <s v="A- "/>
  </r>
  <r>
    <n v="62526220"/>
    <x v="45"/>
    <s v="2018A"/>
    <s v="B+ "/>
  </r>
  <r>
    <n v="62526220"/>
    <x v="33"/>
    <s v="2018A"/>
    <s v="A  "/>
  </r>
  <r>
    <n v="62526220"/>
    <x v="96"/>
    <s v="2018A"/>
    <s v="A- "/>
  </r>
  <r>
    <n v="62526220"/>
    <x v="318"/>
    <s v="2018A"/>
    <s v="A  "/>
  </r>
  <r>
    <n v="62526220"/>
    <x v="301"/>
    <s v="2018A"/>
    <s v="A  "/>
  </r>
  <r>
    <n v="62526220"/>
    <x v="39"/>
    <s v="2017C"/>
    <s v="B  "/>
  </r>
  <r>
    <n v="62526220"/>
    <x v="117"/>
    <s v="2017C"/>
    <s v="B+ "/>
  </r>
  <r>
    <n v="62526220"/>
    <x v="35"/>
    <s v="2017C"/>
    <s v="B+ "/>
  </r>
  <r>
    <n v="62526220"/>
    <x v="99"/>
    <s v="2017C"/>
    <s v="A- "/>
  </r>
  <r>
    <n v="62526220"/>
    <x v="229"/>
    <s v="2017C"/>
    <s v="A- "/>
  </r>
  <r>
    <n v="62526220"/>
    <x v="320"/>
    <s v="2017C"/>
    <s v="A- "/>
  </r>
  <r>
    <n v="62526220"/>
    <x v="14"/>
    <s v="2017A"/>
    <s v="A- "/>
  </r>
  <r>
    <n v="62526220"/>
    <x v="28"/>
    <s v="2017A"/>
    <s v="A- "/>
  </r>
  <r>
    <n v="62526220"/>
    <x v="243"/>
    <s v="2017A"/>
    <s v="B+ "/>
  </r>
  <r>
    <n v="62526220"/>
    <x v="51"/>
    <s v="2017A"/>
    <s v="A- "/>
  </r>
  <r>
    <n v="62526220"/>
    <x v="102"/>
    <s v="2017A"/>
    <s v="B  "/>
  </r>
  <r>
    <n v="62526220"/>
    <x v="318"/>
    <s v="2017A"/>
    <s v="A- "/>
  </r>
  <r>
    <n v="62526220"/>
    <x v="90"/>
    <s v="2017A"/>
    <s v="B  "/>
  </r>
  <r>
    <n v="62526220"/>
    <x v="15"/>
    <s v="2017A"/>
    <s v="B  "/>
  </r>
  <r>
    <n v="62526220"/>
    <x v="56"/>
    <s v="2017A"/>
    <s v="B+ "/>
  </r>
  <r>
    <n v="62526220"/>
    <x v="17"/>
    <s v="2016C"/>
    <s v="A- "/>
  </r>
  <r>
    <n v="62526220"/>
    <x v="18"/>
    <s v="2016C"/>
    <s v="B  "/>
  </r>
  <r>
    <n v="62526220"/>
    <x v="42"/>
    <s v="2016C"/>
    <s v="A- "/>
  </r>
  <r>
    <n v="62526220"/>
    <x v="21"/>
    <s v="2016C"/>
    <s v="A- "/>
  </r>
  <r>
    <n v="62526220"/>
    <x v="22"/>
    <s v="2016C"/>
    <s v="B+ "/>
  </r>
  <r>
    <n v="62526220"/>
    <x v="23"/>
    <s v="2016C"/>
    <s v="B  "/>
  </r>
  <r>
    <n v="62526220"/>
    <x v="13"/>
    <s v="2016C"/>
    <s v="A+ "/>
  </r>
  <r>
    <n v="62526220"/>
    <x v="320"/>
    <s v="2016C"/>
    <s v="A- "/>
  </r>
  <r>
    <n v="62526220"/>
    <x v="74"/>
    <s v="2016C"/>
    <s v="B+ "/>
  </r>
  <r>
    <n v="38193330"/>
    <x v="51"/>
    <s v="2017A"/>
    <s v="B  "/>
  </r>
  <r>
    <n v="38193330"/>
    <x v="13"/>
    <s v="2017A"/>
    <s v="B+ "/>
  </r>
  <r>
    <n v="38193330"/>
    <x v="16"/>
    <s v="2017A"/>
    <s v="B  "/>
  </r>
  <r>
    <n v="38193330"/>
    <x v="17"/>
    <s v="2016C"/>
    <s v="A- "/>
  </r>
  <r>
    <n v="38193330"/>
    <x v="18"/>
    <s v="2016C"/>
    <s v="B  "/>
  </r>
  <r>
    <n v="38193330"/>
    <x v="76"/>
    <s v="2016C"/>
    <s v="B- "/>
  </r>
  <r>
    <n v="38193330"/>
    <x v="19"/>
    <s v="2016C"/>
    <s v="B+ "/>
  </r>
  <r>
    <n v="38193330"/>
    <x v="35"/>
    <s v="2016C"/>
    <s v="B+ "/>
  </r>
  <r>
    <n v="38193330"/>
    <x v="21"/>
    <s v="2016C"/>
    <s v="A- "/>
  </r>
  <r>
    <n v="38193330"/>
    <x v="22"/>
    <s v="2016C"/>
    <s v="B- "/>
  </r>
  <r>
    <n v="38193330"/>
    <x v="23"/>
    <s v="2016C"/>
    <s v="C- "/>
  </r>
  <r>
    <n v="38193330"/>
    <x v="56"/>
    <s v="2016C"/>
    <s v="C+ "/>
  </r>
  <r>
    <n v="38193330"/>
    <x v="224"/>
    <s v="2018B"/>
    <s v="P  "/>
  </r>
  <r>
    <n v="38193330"/>
    <x v="196"/>
    <s v="2018A"/>
    <s v="B- "/>
  </r>
  <r>
    <n v="38193330"/>
    <x v="38"/>
    <s v="2018A"/>
    <s v="P  "/>
  </r>
  <r>
    <n v="38193330"/>
    <x v="45"/>
    <s v="2018A"/>
    <s v="A  "/>
  </r>
  <r>
    <n v="38193330"/>
    <x v="2"/>
    <s v="2018A"/>
    <s v="A- "/>
  </r>
  <r>
    <n v="38193330"/>
    <x v="55"/>
    <s v="2018A"/>
    <s v="B  "/>
  </r>
  <r>
    <n v="38193330"/>
    <x v="198"/>
    <s v="2018A"/>
    <s v="P  "/>
  </r>
  <r>
    <n v="38193330"/>
    <x v="6"/>
    <s v="2017C"/>
    <s v="B  "/>
  </r>
  <r>
    <n v="38193330"/>
    <x v="161"/>
    <s v="2017C"/>
    <s v="B  "/>
  </r>
  <r>
    <n v="38193330"/>
    <x v="73"/>
    <s v="2017C"/>
    <s v="A- "/>
  </r>
  <r>
    <n v="38193330"/>
    <x v="12"/>
    <s v="2017C"/>
    <s v="B+ "/>
  </r>
  <r>
    <n v="38193330"/>
    <x v="116"/>
    <s v="2017C"/>
    <s v="B  "/>
  </r>
  <r>
    <n v="38193330"/>
    <x v="178"/>
    <s v="2017C"/>
    <s v="P  "/>
  </r>
  <r>
    <n v="38193330"/>
    <x v="14"/>
    <s v="2017A"/>
    <s v="B+ "/>
  </r>
  <r>
    <n v="38193330"/>
    <x v="49"/>
    <s v="2017A"/>
    <s v="A- "/>
  </r>
  <r>
    <n v="38193330"/>
    <x v="201"/>
    <s v="2017A"/>
    <s v="A  "/>
  </r>
  <r>
    <n v="38193330"/>
    <x v="39"/>
    <s v="2017A"/>
    <s v="C  "/>
  </r>
  <r>
    <n v="38193330"/>
    <x v="64"/>
    <s v="2017A"/>
    <s v="B  "/>
  </r>
  <r>
    <n v="69579175"/>
    <x v="93"/>
    <s v="2018A"/>
    <s v="A  "/>
  </r>
  <r>
    <n v="69579175"/>
    <x v="42"/>
    <s v="2018A"/>
    <s v="A  "/>
  </r>
  <r>
    <n v="69579175"/>
    <x v="44"/>
    <s v="2018A"/>
    <s v="A  "/>
  </r>
  <r>
    <n v="69579175"/>
    <x v="121"/>
    <s v="2018A"/>
    <s v="B+ "/>
  </r>
  <r>
    <n v="69579175"/>
    <x v="39"/>
    <s v="2017C"/>
    <s v="A- "/>
  </r>
  <r>
    <n v="69579175"/>
    <x v="182"/>
    <s v="2017C"/>
    <s v="A  "/>
  </r>
  <r>
    <n v="69579175"/>
    <x v="62"/>
    <s v="2017C"/>
    <s v="A  "/>
  </r>
  <r>
    <n v="69579175"/>
    <x v="242"/>
    <s v="2017C"/>
    <s v="A  "/>
  </r>
  <r>
    <n v="69579175"/>
    <x v="15"/>
    <s v="2017C"/>
    <s v="B  "/>
  </r>
  <r>
    <n v="69579175"/>
    <x v="14"/>
    <s v="2017A"/>
    <s v="A  "/>
  </r>
  <r>
    <n v="69579175"/>
    <x v="11"/>
    <s v="2017A"/>
    <s v="A- "/>
  </r>
  <r>
    <n v="69579175"/>
    <x v="94"/>
    <s v="2017A"/>
    <s v="B  "/>
  </r>
  <r>
    <n v="69579175"/>
    <x v="195"/>
    <s v="2017A"/>
    <s v="A  "/>
  </r>
  <r>
    <n v="69579175"/>
    <x v="45"/>
    <s v="2017A"/>
    <s v="B+ "/>
  </r>
  <r>
    <n v="69579175"/>
    <x v="51"/>
    <s v="2017A"/>
    <s v="A- "/>
  </r>
  <r>
    <n v="69579175"/>
    <x v="109"/>
    <s v="2017A"/>
    <s v="A  "/>
  </r>
  <r>
    <n v="69579175"/>
    <x v="54"/>
    <s v="2017A"/>
    <s v="A+ "/>
  </r>
  <r>
    <n v="69579175"/>
    <x v="17"/>
    <s v="2016C"/>
    <s v="A- "/>
  </r>
  <r>
    <n v="69579175"/>
    <x v="34"/>
    <s v="2016C"/>
    <s v="A  "/>
  </r>
  <r>
    <n v="69579175"/>
    <x v="12"/>
    <s v="2016C"/>
    <s v="A- "/>
  </r>
  <r>
    <n v="69579175"/>
    <x v="19"/>
    <s v="2016C"/>
    <s v="A- "/>
  </r>
  <r>
    <n v="69579175"/>
    <x v="66"/>
    <s v="2016C"/>
    <s v="B  "/>
  </r>
  <r>
    <n v="69579175"/>
    <x v="35"/>
    <s v="2016C"/>
    <s v="B+ "/>
  </r>
  <r>
    <n v="69579175"/>
    <x v="21"/>
    <s v="2016C"/>
    <s v="B+ "/>
  </r>
  <r>
    <n v="69579175"/>
    <x v="22"/>
    <s v="2016C"/>
    <s v="A  "/>
  </r>
  <r>
    <n v="69579175"/>
    <x v="23"/>
    <s v="2016C"/>
    <s v="A  "/>
  </r>
  <r>
    <n v="69579175"/>
    <x v="16"/>
    <s v="2016C"/>
    <s v="A+ "/>
  </r>
  <r>
    <n v="69579175"/>
    <x v="69"/>
    <s v="2017C"/>
    <s v="P  "/>
  </r>
  <r>
    <n v="69579175"/>
    <x v="80"/>
    <s v="2017C"/>
    <s v="A  "/>
  </r>
  <r>
    <n v="12396363"/>
    <x v="107"/>
    <s v="2018A"/>
    <s v="B+ "/>
  </r>
  <r>
    <n v="12396363"/>
    <x v="93"/>
    <s v="2018A"/>
    <s v="A  "/>
  </r>
  <r>
    <n v="12396363"/>
    <x v="121"/>
    <s v="2018A"/>
    <s v="P  "/>
  </r>
  <r>
    <n v="12396363"/>
    <x v="184"/>
    <s v="2018A"/>
    <s v="B+ "/>
  </r>
  <r>
    <n v="12396363"/>
    <x v="51"/>
    <s v="2018A"/>
    <s v="A- "/>
  </r>
  <r>
    <n v="12396363"/>
    <x v="98"/>
    <s v="2018A"/>
    <s v="B- "/>
  </r>
  <r>
    <n v="12396363"/>
    <x v="233"/>
    <s v="2017C"/>
    <s v="P  "/>
  </r>
  <r>
    <n v="12396363"/>
    <x v="30"/>
    <s v="2017C"/>
    <s v="A- "/>
  </r>
  <r>
    <n v="12396363"/>
    <x v="72"/>
    <s v="2017C"/>
    <s v="B+ "/>
  </r>
  <r>
    <n v="12396363"/>
    <x v="7"/>
    <s v="2017C"/>
    <s v="A- "/>
  </r>
  <r>
    <n v="12396363"/>
    <x v="41"/>
    <s v="2017C"/>
    <s v="A  "/>
  </r>
  <r>
    <n v="12396363"/>
    <x v="8"/>
    <s v="2017C"/>
    <s v="A+ "/>
  </r>
  <r>
    <n v="12396363"/>
    <x v="14"/>
    <s v="2017A"/>
    <s v="A  "/>
  </r>
  <r>
    <n v="12396363"/>
    <x v="11"/>
    <s v="2017A"/>
    <s v="B+ "/>
  </r>
  <r>
    <n v="12396363"/>
    <x v="35"/>
    <s v="2017A"/>
    <s v="B+ "/>
  </r>
  <r>
    <n v="12396363"/>
    <x v="3"/>
    <s v="2017A"/>
    <s v="P  "/>
  </r>
  <r>
    <n v="12396363"/>
    <x v="15"/>
    <s v="2017A"/>
    <s v="A  "/>
  </r>
  <r>
    <n v="12396363"/>
    <x v="17"/>
    <s v="2016C"/>
    <s v="A- "/>
  </r>
  <r>
    <n v="12396363"/>
    <x v="34"/>
    <s v="2016C"/>
    <s v="B+ "/>
  </r>
  <r>
    <n v="12396363"/>
    <x v="39"/>
    <s v="2016C"/>
    <s v="B+ "/>
  </r>
  <r>
    <n v="12396363"/>
    <x v="19"/>
    <s v="2016C"/>
    <s v="B  "/>
  </r>
  <r>
    <n v="12396363"/>
    <x v="88"/>
    <s v="2016C"/>
    <s v="P  "/>
  </r>
  <r>
    <n v="12396363"/>
    <x v="21"/>
    <s v="2016C"/>
    <s v="A- "/>
  </r>
  <r>
    <n v="12396363"/>
    <x v="22"/>
    <s v="2016C"/>
    <s v="A+ "/>
  </r>
  <r>
    <n v="12396363"/>
    <x v="23"/>
    <s v="2016C"/>
    <s v="A  "/>
  </r>
  <r>
    <n v="12396363"/>
    <x v="13"/>
    <s v="2016C"/>
    <s v="A- "/>
  </r>
  <r>
    <n v="12396363"/>
    <x v="9"/>
    <s v="2016C"/>
    <s v="A  "/>
  </r>
  <r>
    <n v="12396363"/>
    <x v="74"/>
    <s v="2016C"/>
    <s v="A+ "/>
  </r>
  <r>
    <n v="39332417"/>
    <x v="44"/>
    <s v="2018A"/>
    <s v="A- "/>
  </r>
  <r>
    <n v="39332417"/>
    <x v="121"/>
    <s v="2018A"/>
    <s v="A  "/>
  </r>
  <r>
    <n v="39332417"/>
    <x v="184"/>
    <s v="2018A"/>
    <s v="B  "/>
  </r>
  <r>
    <n v="39332417"/>
    <x v="197"/>
    <s v="2018A"/>
    <s v="A- "/>
  </r>
  <r>
    <n v="39332417"/>
    <x v="140"/>
    <s v="2018A"/>
    <s v="A- "/>
  </r>
  <r>
    <n v="39332417"/>
    <x v="425"/>
    <s v="2018A"/>
    <s v="A  "/>
  </r>
  <r>
    <n v="39332417"/>
    <x v="169"/>
    <s v="2018A"/>
    <s v="B+ "/>
  </r>
  <r>
    <n v="39332417"/>
    <x v="108"/>
    <s v="2017C"/>
    <s v="A  "/>
  </r>
  <r>
    <n v="39332417"/>
    <x v="63"/>
    <s v="2017C"/>
    <s v="P  "/>
  </r>
  <r>
    <n v="39332417"/>
    <x v="125"/>
    <s v="2017C"/>
    <s v="A- "/>
  </r>
  <r>
    <n v="39332417"/>
    <x v="25"/>
    <s v="2017C"/>
    <s v="A- "/>
  </r>
  <r>
    <n v="39332417"/>
    <x v="140"/>
    <s v="2017C"/>
    <s v="A- "/>
  </r>
  <r>
    <n v="39332417"/>
    <x v="149"/>
    <s v="2017C"/>
    <s v="B+ "/>
  </r>
  <r>
    <n v="39332417"/>
    <x v="144"/>
    <s v="2017C"/>
    <s v="A  "/>
  </r>
  <r>
    <n v="39332417"/>
    <x v="447"/>
    <s v="2017C"/>
    <s v="A  "/>
  </r>
  <r>
    <n v="39332417"/>
    <x v="14"/>
    <s v="2017A"/>
    <s v="A+ "/>
  </r>
  <r>
    <n v="39332417"/>
    <x v="120"/>
    <s v="2017A"/>
    <s v="A  "/>
  </r>
  <r>
    <n v="39332417"/>
    <x v="94"/>
    <s v="2017A"/>
    <s v="A- "/>
  </r>
  <r>
    <n v="39332417"/>
    <x v="39"/>
    <s v="2017A"/>
    <s v="A  "/>
  </r>
  <r>
    <n v="39332417"/>
    <x v="12"/>
    <s v="2017A"/>
    <s v="A  "/>
  </r>
  <r>
    <n v="39332417"/>
    <x v="51"/>
    <s v="2017A"/>
    <s v="A- "/>
  </r>
  <r>
    <n v="39332417"/>
    <x v="171"/>
    <s v="2017A"/>
    <s v="A  "/>
  </r>
  <r>
    <n v="39332417"/>
    <x v="250"/>
    <s v="2017A"/>
    <s v="A- "/>
  </r>
  <r>
    <n v="39332417"/>
    <x v="148"/>
    <s v="2017A"/>
    <s v="CR "/>
  </r>
  <r>
    <n v="39332417"/>
    <x v="55"/>
    <s v="2017A"/>
    <s v="B+ "/>
  </r>
  <r>
    <n v="39332417"/>
    <x v="17"/>
    <s v="2016C"/>
    <s v="A  "/>
  </r>
  <r>
    <n v="39332417"/>
    <x v="76"/>
    <s v="2016C"/>
    <s v="A- "/>
  </r>
  <r>
    <n v="39332417"/>
    <x v="19"/>
    <s v="2016C"/>
    <s v="A  "/>
  </r>
  <r>
    <n v="39332417"/>
    <x v="138"/>
    <s v="2016C"/>
    <s v="A  "/>
  </r>
  <r>
    <n v="39332417"/>
    <x v="21"/>
    <s v="2016C"/>
    <s v="A- "/>
  </r>
  <r>
    <n v="39332417"/>
    <x v="22"/>
    <s v="2016C"/>
    <s v="A  "/>
  </r>
  <r>
    <n v="39332417"/>
    <x v="147"/>
    <s v="2016C"/>
    <s v="A- "/>
  </r>
  <r>
    <n v="39332417"/>
    <x v="74"/>
    <s v="2016C"/>
    <s v="A- "/>
  </r>
  <r>
    <n v="39332417"/>
    <x v="56"/>
    <s v="2016C"/>
    <s v="A+ "/>
  </r>
  <r>
    <n v="39332417"/>
    <x v="150"/>
    <s v="2016B"/>
    <s v="B+ "/>
  </r>
  <r>
    <n v="39332417"/>
    <x v="151"/>
    <s v="2016B"/>
    <s v="A- "/>
  </r>
  <r>
    <n v="24935359"/>
    <x v="62"/>
    <s v="2018A"/>
    <s v="B+ "/>
  </r>
  <r>
    <n v="24935359"/>
    <x v="51"/>
    <s v="2018A"/>
    <s v="B- "/>
  </r>
  <r>
    <n v="24935359"/>
    <x v="128"/>
    <s v="2018A"/>
    <s v="B- "/>
  </r>
  <r>
    <n v="24935359"/>
    <x v="3"/>
    <s v="2018A"/>
    <s v="A  "/>
  </r>
  <r>
    <n v="24935359"/>
    <x v="41"/>
    <s v="2018A"/>
    <s v="A  "/>
  </r>
  <r>
    <n v="24935359"/>
    <x v="9"/>
    <s v="2018A"/>
    <s v="A- "/>
  </r>
  <r>
    <n v="24935359"/>
    <x v="73"/>
    <s v="2017C"/>
    <s v="A- "/>
  </r>
  <r>
    <n v="24935359"/>
    <x v="61"/>
    <s v="2017C"/>
    <s v="A- "/>
  </r>
  <r>
    <n v="24935359"/>
    <x v="30"/>
    <s v="2017C"/>
    <s v="B+ "/>
  </r>
  <r>
    <n v="24935359"/>
    <x v="112"/>
    <s v="2017C"/>
    <s v="A- "/>
  </r>
  <r>
    <n v="24935359"/>
    <x v="7"/>
    <s v="2017C"/>
    <s v="A- "/>
  </r>
  <r>
    <n v="24935359"/>
    <x v="15"/>
    <s v="2017C"/>
    <s v="A  "/>
  </r>
  <r>
    <n v="24935359"/>
    <x v="14"/>
    <s v="2017A"/>
    <s v="A  "/>
  </r>
  <r>
    <n v="24935359"/>
    <x v="39"/>
    <s v="2017A"/>
    <s v="A  "/>
  </r>
  <r>
    <n v="24935359"/>
    <x v="20"/>
    <s v="2017A"/>
    <s v="A+ "/>
  </r>
  <r>
    <n v="24935359"/>
    <x v="54"/>
    <s v="2017A"/>
    <s v="B  "/>
  </r>
  <r>
    <n v="24935359"/>
    <x v="205"/>
    <s v="2017A"/>
    <s v="A- "/>
  </r>
  <r>
    <n v="24935359"/>
    <x v="206"/>
    <s v="2017A"/>
    <s v="C  "/>
  </r>
  <r>
    <n v="24935359"/>
    <x v="114"/>
    <s v="2017A"/>
    <s v="A- "/>
  </r>
  <r>
    <n v="24935359"/>
    <x v="17"/>
    <s v="2016C"/>
    <s v="A  "/>
  </r>
  <r>
    <n v="24935359"/>
    <x v="34"/>
    <s v="2016C"/>
    <s v="A+ "/>
  </r>
  <r>
    <n v="24935359"/>
    <x v="76"/>
    <s v="2016C"/>
    <s v="A- "/>
  </r>
  <r>
    <n v="24935359"/>
    <x v="19"/>
    <s v="2016C"/>
    <s v="A+ "/>
  </r>
  <r>
    <n v="24935359"/>
    <x v="21"/>
    <s v="2016C"/>
    <s v="A- "/>
  </r>
  <r>
    <n v="24935359"/>
    <x v="22"/>
    <s v="2016C"/>
    <s v="A+ "/>
  </r>
  <r>
    <n v="24935359"/>
    <x v="110"/>
    <s v="2016C"/>
    <s v="A  "/>
  </r>
  <r>
    <n v="24935359"/>
    <x v="16"/>
    <s v="2016C"/>
    <s v="A+ "/>
  </r>
  <r>
    <n v="24935359"/>
    <x v="56"/>
    <s v="2016C"/>
    <s v="A+ "/>
  </r>
  <r>
    <n v="60181001"/>
    <x v="85"/>
    <s v="2018B"/>
    <s v="S  "/>
  </r>
  <r>
    <n v="60181001"/>
    <x v="51"/>
    <s v="2018A"/>
    <s v="A- "/>
  </r>
  <r>
    <n v="60181001"/>
    <x v="197"/>
    <s v="2018A"/>
    <s v="B+ "/>
  </r>
  <r>
    <n v="60181001"/>
    <x v="25"/>
    <s v="2018A"/>
    <s v="A- "/>
  </r>
  <r>
    <n v="60181001"/>
    <x v="78"/>
    <s v="2018A"/>
    <s v="A  "/>
  </r>
  <r>
    <n v="60181001"/>
    <x v="3"/>
    <s v="2018A"/>
    <s v="A  "/>
  </r>
  <r>
    <n v="60181001"/>
    <x v="104"/>
    <s v="2017C"/>
    <s v="A  "/>
  </r>
  <r>
    <n v="60181001"/>
    <x v="42"/>
    <s v="2017C"/>
    <s v="A+ "/>
  </r>
  <r>
    <n v="60181001"/>
    <x v="80"/>
    <s v="2017C"/>
    <s v="A  "/>
  </r>
  <r>
    <n v="60181001"/>
    <x v="11"/>
    <s v="2017C"/>
    <s v="B+ "/>
  </r>
  <r>
    <n v="60181001"/>
    <x v="91"/>
    <s v="2017C"/>
    <s v="A  "/>
  </r>
  <r>
    <n v="60181001"/>
    <x v="7"/>
    <s v="2017C"/>
    <s v="A  "/>
  </r>
  <r>
    <n v="60181001"/>
    <x v="14"/>
    <s v="2017A"/>
    <s v="A- "/>
  </r>
  <r>
    <n v="60181001"/>
    <x v="94"/>
    <s v="2017A"/>
    <s v="A  "/>
  </r>
  <r>
    <n v="60181001"/>
    <x v="12"/>
    <s v="2017A"/>
    <s v="A+ "/>
  </r>
  <r>
    <n v="60181001"/>
    <x v="35"/>
    <s v="2017A"/>
    <s v="A  "/>
  </r>
  <r>
    <n v="60181001"/>
    <x v="54"/>
    <s v="2017A"/>
    <s v="A+ "/>
  </r>
  <r>
    <n v="60181001"/>
    <x v="41"/>
    <s v="2017A"/>
    <s v="B+ "/>
  </r>
  <r>
    <n v="60181001"/>
    <x v="15"/>
    <s v="2017A"/>
    <s v="B+ "/>
  </r>
  <r>
    <n v="60181001"/>
    <x v="17"/>
    <s v="2016C"/>
    <s v="A- "/>
  </r>
  <r>
    <n v="60181001"/>
    <x v="34"/>
    <s v="2016C"/>
    <s v="A  "/>
  </r>
  <r>
    <n v="60181001"/>
    <x v="19"/>
    <s v="2016C"/>
    <s v="B+ "/>
  </r>
  <r>
    <n v="60181001"/>
    <x v="21"/>
    <s v="2016C"/>
    <s v="A  "/>
  </r>
  <r>
    <n v="60181001"/>
    <x v="22"/>
    <s v="2016C"/>
    <s v="B+ "/>
  </r>
  <r>
    <n v="60181001"/>
    <x v="23"/>
    <s v="2016C"/>
    <s v="B+ "/>
  </r>
  <r>
    <n v="60181001"/>
    <x v="16"/>
    <s v="2016C"/>
    <s v="B  "/>
  </r>
  <r>
    <n v="60181001"/>
    <x v="24"/>
    <s v="2016C"/>
    <s v="B  "/>
  </r>
  <r>
    <n v="85295896"/>
    <x v="61"/>
    <s v="2017C"/>
    <s v="A- "/>
  </r>
  <r>
    <n v="85295896"/>
    <x v="62"/>
    <s v="2017C"/>
    <s v="B  "/>
  </r>
  <r>
    <n v="85295896"/>
    <x v="1"/>
    <s v="2017C"/>
    <s v="B  "/>
  </r>
  <r>
    <n v="85295896"/>
    <x v="57"/>
    <s v="2017C"/>
    <s v="B- "/>
  </r>
  <r>
    <n v="85295896"/>
    <x v="14"/>
    <s v="2017A"/>
    <s v="A- "/>
  </r>
  <r>
    <n v="85295896"/>
    <x v="48"/>
    <s v="2017A"/>
    <s v="B+ "/>
  </r>
  <r>
    <n v="85295896"/>
    <x v="49"/>
    <s v="2017A"/>
    <s v="A- "/>
  </r>
  <r>
    <n v="85295896"/>
    <x v="94"/>
    <s v="2017A"/>
    <s v="B  "/>
  </r>
  <r>
    <n v="85295896"/>
    <x v="91"/>
    <s v="2017A"/>
    <s v="A- "/>
  </r>
  <r>
    <n v="85295896"/>
    <x v="16"/>
    <s v="2017A"/>
    <s v="B  "/>
  </r>
  <r>
    <n v="85295896"/>
    <x v="56"/>
    <s v="2017A"/>
    <s v="B  "/>
  </r>
  <r>
    <n v="85295896"/>
    <x v="17"/>
    <s v="2016C"/>
    <s v="A- "/>
  </r>
  <r>
    <n v="85295896"/>
    <x v="34"/>
    <s v="2016C"/>
    <s v="B+ "/>
  </r>
  <r>
    <n v="85295896"/>
    <x v="12"/>
    <s v="2016C"/>
    <s v="B  "/>
  </r>
  <r>
    <n v="85295896"/>
    <x v="19"/>
    <s v="2016C"/>
    <s v="B+ "/>
  </r>
  <r>
    <n v="85295896"/>
    <x v="51"/>
    <s v="2016C"/>
    <s v="B  "/>
  </r>
  <r>
    <n v="85295896"/>
    <x v="88"/>
    <s v="2016C"/>
    <s v="P  "/>
  </r>
  <r>
    <n v="85295896"/>
    <x v="20"/>
    <s v="2016C"/>
    <s v="B+ "/>
  </r>
  <r>
    <n v="85295896"/>
    <x v="21"/>
    <s v="2016C"/>
    <s v="C+ "/>
  </r>
  <r>
    <n v="85295896"/>
    <x v="22"/>
    <s v="2016C"/>
    <s v="B  "/>
  </r>
  <r>
    <n v="85295896"/>
    <x v="23"/>
    <s v="2016C"/>
    <s v="B+ "/>
  </r>
  <r>
    <n v="85295896"/>
    <x v="85"/>
    <s v="2018B"/>
    <s v="S  "/>
  </r>
  <r>
    <n v="85295896"/>
    <x v="93"/>
    <s v="2018A"/>
    <s v="P  "/>
  </r>
  <r>
    <n v="85295896"/>
    <x v="64"/>
    <s v="2018A"/>
    <s v="A  "/>
  </r>
  <r>
    <n v="85295896"/>
    <x v="52"/>
    <s v="2018A"/>
    <s v="B+ "/>
  </r>
  <r>
    <n v="85295896"/>
    <x v="54"/>
    <s v="2018A"/>
    <s v="B  "/>
  </r>
  <r>
    <n v="85295896"/>
    <x v="15"/>
    <s v="2018A"/>
    <s v="B  "/>
  </r>
  <r>
    <n v="85295896"/>
    <x v="104"/>
    <s v="2017C"/>
    <s v="P  "/>
  </r>
  <r>
    <n v="85295896"/>
    <x v="73"/>
    <s v="2017C"/>
    <s v="A- "/>
  </r>
  <r>
    <n v="85295896"/>
    <x v="11"/>
    <s v="2017C"/>
    <s v="B  "/>
  </r>
  <r>
    <n v="85295896"/>
    <x v="182"/>
    <s v="2017C"/>
    <s v="B  "/>
  </r>
  <r>
    <n v="62809841"/>
    <x v="85"/>
    <s v="2018B"/>
    <s v="S  "/>
  </r>
  <r>
    <n v="62809841"/>
    <x v="243"/>
    <s v="2018A"/>
    <s v="B+ "/>
  </r>
  <r>
    <n v="62809841"/>
    <x v="118"/>
    <s v="2018A"/>
    <s v="A- "/>
  </r>
  <r>
    <n v="62809841"/>
    <x v="45"/>
    <s v="2018A"/>
    <s v="B  "/>
  </r>
  <r>
    <n v="62809841"/>
    <x v="194"/>
    <s v="2018A"/>
    <s v="B  "/>
  </r>
  <r>
    <n v="62809841"/>
    <x v="197"/>
    <s v="2018A"/>
    <s v="B+ "/>
  </r>
  <r>
    <n v="62809841"/>
    <x v="60"/>
    <s v="2017C"/>
    <s v="A  "/>
  </r>
  <r>
    <n v="62809841"/>
    <x v="136"/>
    <s v="2017C"/>
    <s v="B+ "/>
  </r>
  <r>
    <n v="62809841"/>
    <x v="63"/>
    <s v="2017C"/>
    <s v="A- "/>
  </r>
  <r>
    <n v="62809841"/>
    <x v="117"/>
    <s v="2017C"/>
    <s v="B+ "/>
  </r>
  <r>
    <n v="62809841"/>
    <x v="25"/>
    <s v="2017C"/>
    <s v="B+ "/>
  </r>
  <r>
    <n v="62809841"/>
    <x v="27"/>
    <s v="2017B"/>
    <s v="P  "/>
  </r>
  <r>
    <n v="62809841"/>
    <x v="14"/>
    <s v="2017A"/>
    <s v="B+ "/>
  </r>
  <r>
    <n v="62809841"/>
    <x v="28"/>
    <s v="2017A"/>
    <s v="A  "/>
  </r>
  <r>
    <n v="62809841"/>
    <x v="11"/>
    <s v="2017A"/>
    <s v="A- "/>
  </r>
  <r>
    <n v="62809841"/>
    <x v="111"/>
    <s v="2017A"/>
    <s v="B+ "/>
  </r>
  <r>
    <n v="62809841"/>
    <x v="121"/>
    <s v="2017A"/>
    <s v="B  "/>
  </r>
  <r>
    <n v="62809841"/>
    <x v="12"/>
    <s v="2017A"/>
    <s v="B+ "/>
  </r>
  <r>
    <n v="62809841"/>
    <x v="315"/>
    <s v="2017A"/>
    <s v="A- "/>
  </r>
  <r>
    <n v="62809841"/>
    <x v="33"/>
    <s v="2017A"/>
    <s v="A  "/>
  </r>
  <r>
    <n v="62809841"/>
    <x v="13"/>
    <s v="2017A"/>
    <s v="B+ "/>
  </r>
  <r>
    <n v="62809841"/>
    <x v="55"/>
    <s v="2017A"/>
    <s v="B+ "/>
  </r>
  <r>
    <n v="62809841"/>
    <x v="17"/>
    <s v="2016C"/>
    <s v="A- "/>
  </r>
  <r>
    <n v="62809841"/>
    <x v="34"/>
    <s v="2016C"/>
    <s v="A- "/>
  </r>
  <r>
    <n v="62809841"/>
    <x v="76"/>
    <s v="2016C"/>
    <s v="A  "/>
  </r>
  <r>
    <n v="62809841"/>
    <x v="245"/>
    <s v="2016C"/>
    <s v="A- "/>
  </r>
  <r>
    <n v="62809841"/>
    <x v="20"/>
    <s v="2016C"/>
    <s v="B+ "/>
  </r>
  <r>
    <n v="62809841"/>
    <x v="21"/>
    <s v="2016C"/>
    <s v="B  "/>
  </r>
  <r>
    <n v="62809841"/>
    <x v="22"/>
    <s v="2016C"/>
    <s v="A+ "/>
  </r>
  <r>
    <n v="62809841"/>
    <x v="23"/>
    <s v="2016C"/>
    <s v="A  "/>
  </r>
  <r>
    <n v="62809841"/>
    <x v="52"/>
    <s v="2016C"/>
    <s v="B+ "/>
  </r>
  <r>
    <n v="62809841"/>
    <x v="74"/>
    <s v="2016C"/>
    <s v="A- "/>
  </r>
  <r>
    <n v="62809841"/>
    <x v="75"/>
    <s v="2016C"/>
    <s v="A- "/>
  </r>
  <r>
    <n v="59360075"/>
    <x v="134"/>
    <s v="2018B"/>
    <s v="A- "/>
  </r>
  <r>
    <n v="59360075"/>
    <x v="244"/>
    <s v="2018A"/>
    <s v="S  "/>
  </r>
  <r>
    <n v="59360075"/>
    <x v="38"/>
    <s v="2018A"/>
    <s v="B  "/>
  </r>
  <r>
    <n v="59360075"/>
    <x v="66"/>
    <s v="2018A"/>
    <s v="B  "/>
  </r>
  <r>
    <n v="59360075"/>
    <x v="115"/>
    <s v="2018A"/>
    <s v="B  "/>
  </r>
  <r>
    <n v="59360075"/>
    <x v="33"/>
    <s v="2018A"/>
    <s v="B- "/>
  </r>
  <r>
    <n v="59360075"/>
    <x v="240"/>
    <s v="2017C"/>
    <s v="B  "/>
  </r>
  <r>
    <n v="59360075"/>
    <x v="48"/>
    <s v="2017C"/>
    <s v="A  "/>
  </r>
  <r>
    <n v="59360075"/>
    <x v="12"/>
    <s v="2017C"/>
    <s v="B+ "/>
  </r>
  <r>
    <n v="59360075"/>
    <x v="57"/>
    <s v="2017C"/>
    <s v="C  "/>
  </r>
  <r>
    <n v="59360075"/>
    <x v="91"/>
    <s v="2017C"/>
    <s v="A  "/>
  </r>
  <r>
    <n v="59360075"/>
    <x v="14"/>
    <s v="2017A"/>
    <s v="B+ "/>
  </r>
  <r>
    <n v="59360075"/>
    <x v="49"/>
    <s v="2017A"/>
    <s v="A- "/>
  </r>
  <r>
    <n v="59360075"/>
    <x v="120"/>
    <s v="2017A"/>
    <s v="B  "/>
  </r>
  <r>
    <n v="59360075"/>
    <x v="11"/>
    <s v="2017A"/>
    <s v="B  "/>
  </r>
  <r>
    <n v="59360075"/>
    <x v="39"/>
    <s v="2017A"/>
    <s v="A  "/>
  </r>
  <r>
    <n v="59360075"/>
    <x v="51"/>
    <s v="2017A"/>
    <s v="B+ "/>
  </r>
  <r>
    <n v="59360075"/>
    <x v="13"/>
    <s v="2017A"/>
    <s v="B  "/>
  </r>
  <r>
    <n v="59360075"/>
    <x v="15"/>
    <s v="2017A"/>
    <s v="A- "/>
  </r>
  <r>
    <n v="59360075"/>
    <x v="17"/>
    <s v="2016C"/>
    <s v="A- "/>
  </r>
  <r>
    <n v="59360075"/>
    <x v="19"/>
    <s v="2016C"/>
    <s v="B- "/>
  </r>
  <r>
    <n v="59360075"/>
    <x v="88"/>
    <s v="2016C"/>
    <s v="P  "/>
  </r>
  <r>
    <n v="59360075"/>
    <x v="20"/>
    <s v="2016C"/>
    <s v="B- "/>
  </r>
  <r>
    <n v="59360075"/>
    <x v="21"/>
    <s v="2016C"/>
    <s v="B+ "/>
  </r>
  <r>
    <n v="59360075"/>
    <x v="22"/>
    <s v="2016C"/>
    <s v="A  "/>
  </r>
  <r>
    <n v="59360075"/>
    <x v="23"/>
    <s v="2016C"/>
    <s v="A+ "/>
  </r>
  <r>
    <n v="59360075"/>
    <x v="16"/>
    <s v="2016C"/>
    <s v="A+ "/>
  </r>
  <r>
    <n v="59360075"/>
    <x v="56"/>
    <s v="2016C"/>
    <s v="A  "/>
  </r>
  <r>
    <n v="11312230"/>
    <x v="85"/>
    <s v="2018B"/>
    <s v="S  "/>
  </r>
  <r>
    <n v="11312230"/>
    <x v="107"/>
    <s v="2018A"/>
    <s v="B  "/>
  </r>
  <r>
    <n v="11312230"/>
    <x v="39"/>
    <s v="2018A"/>
    <s v="A- "/>
  </r>
  <r>
    <n v="11312230"/>
    <x v="33"/>
    <s v="2018A"/>
    <s v="C+ "/>
  </r>
  <r>
    <n v="11312230"/>
    <x v="52"/>
    <s v="2018A"/>
    <s v="B+ "/>
  </r>
  <r>
    <n v="11312230"/>
    <x v="98"/>
    <s v="2018A"/>
    <s v="A  "/>
  </r>
  <r>
    <n v="11312230"/>
    <x v="198"/>
    <s v="2018A"/>
    <s v="P  "/>
  </r>
  <r>
    <n v="11312230"/>
    <x v="43"/>
    <s v="2017C"/>
    <s v="B+ "/>
  </r>
  <r>
    <n v="11312230"/>
    <x v="12"/>
    <s v="2017C"/>
    <s v="B  "/>
  </r>
  <r>
    <n v="11312230"/>
    <x v="66"/>
    <s v="2017C"/>
    <s v="A- "/>
  </r>
  <r>
    <n v="11312230"/>
    <x v="25"/>
    <s v="2017C"/>
    <s v="B+ "/>
  </r>
  <r>
    <n v="11312230"/>
    <x v="138"/>
    <s v="2017C"/>
    <s v="A- "/>
  </r>
  <r>
    <n v="11312230"/>
    <x v="71"/>
    <s v="2017C"/>
    <s v="P  "/>
  </r>
  <r>
    <n v="11312230"/>
    <x v="14"/>
    <s v="2017A"/>
    <s v="A- "/>
  </r>
  <r>
    <n v="11312230"/>
    <x v="51"/>
    <s v="2017A"/>
    <s v="B+ "/>
  </r>
  <r>
    <n v="11312230"/>
    <x v="54"/>
    <s v="2017A"/>
    <s v="A- "/>
  </r>
  <r>
    <n v="11312230"/>
    <x v="7"/>
    <s v="2017A"/>
    <s v="A- "/>
  </r>
  <r>
    <n v="11312230"/>
    <x v="8"/>
    <s v="2017A"/>
    <s v="A  "/>
  </r>
  <r>
    <n v="11312230"/>
    <x v="9"/>
    <s v="2017A"/>
    <s v="B+ "/>
  </r>
  <r>
    <n v="11312230"/>
    <x v="17"/>
    <s v="2016C"/>
    <s v="B+ "/>
  </r>
  <r>
    <n v="11312230"/>
    <x v="69"/>
    <s v="2016C"/>
    <s v="B+ "/>
  </r>
  <r>
    <n v="11312230"/>
    <x v="76"/>
    <s v="2016C"/>
    <s v="A  "/>
  </r>
  <r>
    <n v="11312230"/>
    <x v="19"/>
    <s v="2016C"/>
    <s v="B  "/>
  </r>
  <r>
    <n v="11312230"/>
    <x v="20"/>
    <s v="2016C"/>
    <s v="A- "/>
  </r>
  <r>
    <n v="11312230"/>
    <x v="21"/>
    <s v="2016C"/>
    <s v="B+ "/>
  </r>
  <r>
    <n v="11312230"/>
    <x v="22"/>
    <s v="2016C"/>
    <s v="A  "/>
  </r>
  <r>
    <n v="11312230"/>
    <x v="23"/>
    <s v="2016C"/>
    <s v="A  "/>
  </r>
  <r>
    <n v="11312230"/>
    <x v="15"/>
    <s v="2016C"/>
    <s v="A  "/>
  </r>
  <r>
    <n v="11312230"/>
    <x v="74"/>
    <s v="2016C"/>
    <s v="A  "/>
  </r>
  <r>
    <n v="11312230"/>
    <x v="75"/>
    <s v="2016C"/>
    <s v="B  "/>
  </r>
  <r>
    <n v="44642096"/>
    <x v="85"/>
    <s v="2018B"/>
    <s v="S  "/>
  </r>
  <r>
    <n v="44642096"/>
    <x v="102"/>
    <s v="2017A"/>
    <s v="A  "/>
  </r>
  <r>
    <n v="44642096"/>
    <x v="480"/>
    <s v="2017A"/>
    <s v="B+ "/>
  </r>
  <r>
    <n v="44642096"/>
    <x v="67"/>
    <s v="2017A"/>
    <s v="A  "/>
  </r>
  <r>
    <n v="44642096"/>
    <x v="56"/>
    <s v="2017A"/>
    <s v="A- "/>
  </r>
  <r>
    <n v="44642096"/>
    <x v="17"/>
    <s v="2016C"/>
    <s v="A- "/>
  </r>
  <r>
    <n v="44642096"/>
    <x v="19"/>
    <s v="2016C"/>
    <s v="B+ "/>
  </r>
  <r>
    <n v="44642096"/>
    <x v="20"/>
    <s v="2016C"/>
    <s v="A  "/>
  </r>
  <r>
    <n v="44642096"/>
    <x v="21"/>
    <s v="2016C"/>
    <s v="B- "/>
  </r>
  <r>
    <n v="44642096"/>
    <x v="22"/>
    <s v="2016C"/>
    <s v="A- "/>
  </r>
  <r>
    <n v="44642096"/>
    <x v="13"/>
    <s v="2016C"/>
    <s v="B+ "/>
  </r>
  <r>
    <n v="44642096"/>
    <x v="236"/>
    <s v="2016C"/>
    <s v="A- "/>
  </r>
  <r>
    <n v="44642096"/>
    <x v="16"/>
    <s v="2016C"/>
    <s v="B  "/>
  </r>
  <r>
    <n v="44642096"/>
    <x v="481"/>
    <s v="2018A"/>
    <s v="A  "/>
  </r>
  <r>
    <n v="44642096"/>
    <x v="38"/>
    <s v="2018A"/>
    <s v="A  "/>
  </r>
  <r>
    <n v="44642096"/>
    <x v="32"/>
    <s v="2018A"/>
    <s v="A- "/>
  </r>
  <r>
    <n v="44642096"/>
    <x v="96"/>
    <s v="2018A"/>
    <s v="B+ "/>
  </r>
  <r>
    <n v="44642096"/>
    <x v="8"/>
    <s v="2018A"/>
    <s v="P  "/>
  </r>
  <r>
    <n v="44642096"/>
    <x v="55"/>
    <s v="2018A"/>
    <s v="A  "/>
  </r>
  <r>
    <n v="44642096"/>
    <x v="73"/>
    <s v="2017C"/>
    <s v="B- "/>
  </r>
  <r>
    <n v="44642096"/>
    <x v="60"/>
    <s v="2017C"/>
    <s v="A  "/>
  </r>
  <r>
    <n v="44642096"/>
    <x v="30"/>
    <s v="2017C"/>
    <s v="A+ "/>
  </r>
  <r>
    <n v="44642096"/>
    <x v="1"/>
    <s v="2017C"/>
    <s v="A- "/>
  </r>
  <r>
    <n v="44642096"/>
    <x v="116"/>
    <s v="2017C"/>
    <s v="B+ "/>
  </r>
  <r>
    <n v="44642096"/>
    <x v="2"/>
    <s v="2017C"/>
    <s v="B- "/>
  </r>
  <r>
    <n v="44642096"/>
    <x v="99"/>
    <s v="2017C"/>
    <s v="A- "/>
  </r>
  <r>
    <n v="44642096"/>
    <x v="229"/>
    <s v="2017C"/>
    <s v="A  "/>
  </r>
  <r>
    <n v="44642096"/>
    <x v="479"/>
    <s v="2017C"/>
    <s v="B  "/>
  </r>
  <r>
    <n v="44642096"/>
    <x v="27"/>
    <s v="2017B"/>
    <s v="P  "/>
  </r>
  <r>
    <n v="44642096"/>
    <x v="14"/>
    <s v="2017A"/>
    <s v="A- "/>
  </r>
  <r>
    <n v="44642096"/>
    <x v="11"/>
    <s v="2017A"/>
    <s v="B+ "/>
  </r>
  <r>
    <n v="44642096"/>
    <x v="39"/>
    <s v="2017A"/>
    <s v="A- "/>
  </r>
  <r>
    <n v="44642096"/>
    <x v="51"/>
    <s v="2017A"/>
    <s v="B+ "/>
  </r>
  <r>
    <n v="44642096"/>
    <x v="197"/>
    <s v="2017A"/>
    <s v="A  "/>
  </r>
  <r>
    <n v="23310136"/>
    <x v="85"/>
    <s v="2018B"/>
    <s v="S  "/>
  </r>
  <r>
    <n v="23310136"/>
    <x v="53"/>
    <s v="2018A"/>
    <s v="A  "/>
  </r>
  <r>
    <n v="23310136"/>
    <x v="196"/>
    <s v="2018A"/>
    <s v="A  "/>
  </r>
  <r>
    <n v="23310136"/>
    <x v="76"/>
    <s v="2018A"/>
    <s v="A  "/>
  </r>
  <r>
    <n v="23310136"/>
    <x v="118"/>
    <s v="2018A"/>
    <s v="A  "/>
  </r>
  <r>
    <n v="23310136"/>
    <x v="45"/>
    <s v="2018A"/>
    <s v="B- "/>
  </r>
  <r>
    <n v="23310136"/>
    <x v="184"/>
    <s v="2018A"/>
    <s v="B+ "/>
  </r>
  <r>
    <n v="23310136"/>
    <x v="197"/>
    <s v="2018A"/>
    <s v="B+ "/>
  </r>
  <r>
    <n v="23310136"/>
    <x v="131"/>
    <s v="2018A"/>
    <s v="A  "/>
  </r>
  <r>
    <n v="23310136"/>
    <x v="190"/>
    <s v="2017C"/>
    <s v="A  "/>
  </r>
  <r>
    <n v="23310136"/>
    <x v="170"/>
    <s v="2017C"/>
    <s v="P  "/>
  </r>
  <r>
    <n v="23310136"/>
    <x v="73"/>
    <s v="2017C"/>
    <s v="A- "/>
  </r>
  <r>
    <n v="23310136"/>
    <x v="246"/>
    <s v="2017C"/>
    <s v="A  "/>
  </r>
  <r>
    <n v="23310136"/>
    <x v="2"/>
    <s v="2017C"/>
    <s v="P  "/>
  </r>
  <r>
    <n v="23310136"/>
    <x v="3"/>
    <s v="2017C"/>
    <s v="A  "/>
  </r>
  <r>
    <n v="23310136"/>
    <x v="27"/>
    <s v="2017B"/>
    <s v="P  "/>
  </r>
  <r>
    <n v="23310136"/>
    <x v="14"/>
    <s v="2017A"/>
    <s v="A  "/>
  </r>
  <r>
    <n v="23310136"/>
    <x v="49"/>
    <s v="2017A"/>
    <s v="A- "/>
  </r>
  <r>
    <n v="23310136"/>
    <x v="39"/>
    <s v="2017A"/>
    <s v="A- "/>
  </r>
  <r>
    <n v="23310136"/>
    <x v="12"/>
    <s v="2017A"/>
    <s v="A  "/>
  </r>
  <r>
    <n v="23310136"/>
    <x v="13"/>
    <s v="2017A"/>
    <s v="B+ "/>
  </r>
  <r>
    <n v="23310136"/>
    <x v="55"/>
    <s v="2017A"/>
    <s v="B+ "/>
  </r>
  <r>
    <n v="23310136"/>
    <x v="16"/>
    <s v="2017A"/>
    <s v="B+ "/>
  </r>
  <r>
    <n v="23310136"/>
    <x v="56"/>
    <s v="2017A"/>
    <s v="A  "/>
  </r>
  <r>
    <n v="23310136"/>
    <x v="17"/>
    <s v="2016C"/>
    <s v="A- "/>
  </r>
  <r>
    <n v="23310136"/>
    <x v="18"/>
    <s v="2016C"/>
    <s v="A- "/>
  </r>
  <r>
    <n v="23310136"/>
    <x v="186"/>
    <s v="2016C"/>
    <s v="A- "/>
  </r>
  <r>
    <n v="23310136"/>
    <x v="19"/>
    <s v="2016C"/>
    <s v="A  "/>
  </r>
  <r>
    <n v="23310136"/>
    <x v="20"/>
    <s v="2016C"/>
    <s v="A- "/>
  </r>
  <r>
    <n v="23310136"/>
    <x v="21"/>
    <s v="2016C"/>
    <s v="A- "/>
  </r>
  <r>
    <n v="23310136"/>
    <x v="22"/>
    <s v="2016C"/>
    <s v="A  "/>
  </r>
  <r>
    <n v="23310136"/>
    <x v="23"/>
    <s v="2016C"/>
    <s v="A  "/>
  </r>
  <r>
    <n v="83947671"/>
    <x v="85"/>
    <s v="2018B"/>
    <s v="S  "/>
  </r>
  <r>
    <n v="83947671"/>
    <x v="48"/>
    <s v="2018A"/>
    <s v="B  "/>
  </r>
  <r>
    <n v="83947671"/>
    <x v="135"/>
    <s v="2018A"/>
    <s v="B  "/>
  </r>
  <r>
    <n v="83947671"/>
    <x v="131"/>
    <s v="2018A"/>
    <s v="B  "/>
  </r>
  <r>
    <n v="83947671"/>
    <x v="54"/>
    <s v="2018A"/>
    <s v="B  "/>
  </r>
  <r>
    <n v="83947671"/>
    <x v="41"/>
    <s v="2018A"/>
    <s v="B+ "/>
  </r>
  <r>
    <n v="83947671"/>
    <x v="9"/>
    <s v="2018A"/>
    <s v="B  "/>
  </r>
  <r>
    <n v="83947671"/>
    <x v="294"/>
    <s v="2017C"/>
    <s v="P  "/>
  </r>
  <r>
    <n v="83947671"/>
    <x v="190"/>
    <s v="2017C"/>
    <s v="B  "/>
  </r>
  <r>
    <n v="83947671"/>
    <x v="49"/>
    <s v="2017C"/>
    <s v="B+ "/>
  </r>
  <r>
    <n v="83947671"/>
    <x v="170"/>
    <s v="2017C"/>
    <s v="P  "/>
  </r>
  <r>
    <n v="83947671"/>
    <x v="30"/>
    <s v="2017C"/>
    <s v="B+ "/>
  </r>
  <r>
    <n v="83947671"/>
    <x v="2"/>
    <s v="2017C"/>
    <s v="A- "/>
  </r>
  <r>
    <n v="83947671"/>
    <x v="98"/>
    <s v="2017C"/>
    <s v="B  "/>
  </r>
  <r>
    <n v="83947671"/>
    <x v="3"/>
    <s v="2017C"/>
    <s v="B  "/>
  </r>
  <r>
    <n v="83947671"/>
    <x v="14"/>
    <s v="2017A"/>
    <s v="A- "/>
  </r>
  <r>
    <n v="83947671"/>
    <x v="11"/>
    <s v="2017A"/>
    <s v="B  "/>
  </r>
  <r>
    <n v="83947671"/>
    <x v="39"/>
    <s v="2017A"/>
    <s v="B+ "/>
  </r>
  <r>
    <n v="83947671"/>
    <x v="45"/>
    <s v="2017A"/>
    <s v="B- "/>
  </r>
  <r>
    <n v="83947671"/>
    <x v="4"/>
    <s v="2017A"/>
    <s v="B- "/>
  </r>
  <r>
    <n v="83947671"/>
    <x v="10"/>
    <s v="2017A"/>
    <s v="B  "/>
  </r>
  <r>
    <n v="83947671"/>
    <x v="17"/>
    <s v="2016C"/>
    <s v="A  "/>
  </r>
  <r>
    <n v="83947671"/>
    <x v="18"/>
    <s v="2016C"/>
    <s v="A- "/>
  </r>
  <r>
    <n v="83947671"/>
    <x v="35"/>
    <s v="2016C"/>
    <s v="B+ "/>
  </r>
  <r>
    <n v="83947671"/>
    <x v="21"/>
    <s v="2016C"/>
    <s v="A  "/>
  </r>
  <r>
    <n v="83947671"/>
    <x v="22"/>
    <s v="2016C"/>
    <s v="A+ "/>
  </r>
  <r>
    <n v="83947671"/>
    <x v="23"/>
    <s v="2016C"/>
    <s v="B+ "/>
  </r>
  <r>
    <n v="83947671"/>
    <x v="16"/>
    <s v="2016C"/>
    <s v="A- "/>
  </r>
  <r>
    <n v="83947671"/>
    <x v="24"/>
    <s v="2016C"/>
    <s v="A- "/>
  </r>
  <r>
    <n v="72934185"/>
    <x v="85"/>
    <s v="2018B"/>
    <s v="S  "/>
  </r>
  <r>
    <n v="72934185"/>
    <x v="39"/>
    <s v="2018A"/>
    <s v="A  "/>
  </r>
  <r>
    <n v="72934185"/>
    <x v="76"/>
    <s v="2018A"/>
    <s v="A- "/>
  </r>
  <r>
    <n v="72934185"/>
    <x v="96"/>
    <s v="2018A"/>
    <s v="B+ "/>
  </r>
  <r>
    <n v="72934185"/>
    <x v="221"/>
    <s v="2018A"/>
    <s v="B  "/>
  </r>
  <r>
    <n v="72934185"/>
    <x v="89"/>
    <s v="2018A"/>
    <s v="A  "/>
  </r>
  <r>
    <n v="72934185"/>
    <x v="41"/>
    <s v="2018A"/>
    <s v="B  "/>
  </r>
  <r>
    <n v="72934185"/>
    <x v="372"/>
    <s v="2018A"/>
    <s v="A- "/>
  </r>
  <r>
    <n v="72934185"/>
    <x v="294"/>
    <s v="2017C"/>
    <s v="P  "/>
  </r>
  <r>
    <n v="72934185"/>
    <x v="170"/>
    <s v="2017C"/>
    <s v="P  "/>
  </r>
  <r>
    <n v="72934185"/>
    <x v="73"/>
    <s v="2017C"/>
    <s v="B  "/>
  </r>
  <r>
    <n v="72934185"/>
    <x v="246"/>
    <s v="2017C"/>
    <s v="B  "/>
  </r>
  <r>
    <n v="72934185"/>
    <x v="30"/>
    <s v="2017C"/>
    <s v="A  "/>
  </r>
  <r>
    <n v="72934185"/>
    <x v="99"/>
    <s v="2017C"/>
    <s v="A  "/>
  </r>
  <r>
    <n v="72934185"/>
    <x v="222"/>
    <s v="2017C"/>
    <s v="B  "/>
  </r>
  <r>
    <n v="72934185"/>
    <x v="98"/>
    <s v="2017C"/>
    <s v="B+ "/>
  </r>
  <r>
    <n v="72934185"/>
    <x v="3"/>
    <s v="2017C"/>
    <s v="B- "/>
  </r>
  <r>
    <n v="72934185"/>
    <x v="14"/>
    <s v="2017A"/>
    <s v="B+ "/>
  </r>
  <r>
    <n v="72934185"/>
    <x v="49"/>
    <s v="2017A"/>
    <s v="A- "/>
  </r>
  <r>
    <n v="72934185"/>
    <x v="42"/>
    <s v="2017A"/>
    <s v="B+ "/>
  </r>
  <r>
    <n v="72934185"/>
    <x v="13"/>
    <s v="2017A"/>
    <s v="B  "/>
  </r>
  <r>
    <n v="72934185"/>
    <x v="102"/>
    <s v="2017A"/>
    <s v="A  "/>
  </r>
  <r>
    <n v="72934185"/>
    <x v="221"/>
    <s v="2017A"/>
    <s v="B+ "/>
  </r>
  <r>
    <n v="72934185"/>
    <x v="9"/>
    <s v="2017A"/>
    <s v="B  "/>
  </r>
  <r>
    <n v="72934185"/>
    <x v="15"/>
    <s v="2017A"/>
    <s v="A  "/>
  </r>
  <r>
    <n v="72934185"/>
    <x v="17"/>
    <s v="2016C"/>
    <s v="A- "/>
  </r>
  <r>
    <n v="72934185"/>
    <x v="34"/>
    <s v="2016C"/>
    <s v="A  "/>
  </r>
  <r>
    <n v="72934185"/>
    <x v="19"/>
    <s v="2016C"/>
    <s v="B- "/>
  </r>
  <r>
    <n v="72934185"/>
    <x v="51"/>
    <s v="2016C"/>
    <s v="B  "/>
  </r>
  <r>
    <n v="72934185"/>
    <x v="20"/>
    <s v="2016C"/>
    <s v="B+ "/>
  </r>
  <r>
    <n v="72934185"/>
    <x v="21"/>
    <s v="2016C"/>
    <s v="A+ "/>
  </r>
  <r>
    <n v="72934185"/>
    <x v="22"/>
    <s v="2016C"/>
    <s v="A  "/>
  </r>
  <r>
    <n v="72934185"/>
    <x v="23"/>
    <s v="2016C"/>
    <s v="A- "/>
  </r>
  <r>
    <n v="72934185"/>
    <x v="222"/>
    <s v="2016C"/>
    <s v="B+ "/>
  </r>
  <r>
    <n v="72934185"/>
    <x v="74"/>
    <s v="2016C"/>
    <s v="B  "/>
  </r>
  <r>
    <n v="65460649"/>
    <x v="85"/>
    <s v="2018B"/>
    <s v="S  "/>
  </r>
  <r>
    <n v="65460649"/>
    <x v="62"/>
    <s v="2018A"/>
    <s v="A- "/>
  </r>
  <r>
    <n v="65460649"/>
    <x v="46"/>
    <s v="2018A"/>
    <s v="B  "/>
  </r>
  <r>
    <n v="65460649"/>
    <x v="25"/>
    <s v="2018A"/>
    <s v="B- "/>
  </r>
  <r>
    <n v="65460649"/>
    <x v="255"/>
    <s v="2018A"/>
    <s v="A- "/>
  </r>
  <r>
    <n v="65460649"/>
    <x v="104"/>
    <s v="2017C"/>
    <s v="B+ "/>
  </r>
  <r>
    <n v="65460649"/>
    <x v="39"/>
    <s v="2017C"/>
    <s v="A- "/>
  </r>
  <r>
    <n v="65460649"/>
    <x v="125"/>
    <s v="2017C"/>
    <s v="B- "/>
  </r>
  <r>
    <n v="65460649"/>
    <x v="138"/>
    <s v="2017C"/>
    <s v="B+ "/>
  </r>
  <r>
    <n v="65460649"/>
    <x v="91"/>
    <s v="2017C"/>
    <s v="A- "/>
  </r>
  <r>
    <n v="65460649"/>
    <x v="14"/>
    <s v="2017A"/>
    <s v="A- "/>
  </r>
  <r>
    <n v="65460649"/>
    <x v="12"/>
    <s v="2017A"/>
    <s v="B  "/>
  </r>
  <r>
    <n v="65460649"/>
    <x v="1"/>
    <s v="2017A"/>
    <s v="A- "/>
  </r>
  <r>
    <n v="65460649"/>
    <x v="2"/>
    <s v="2017A"/>
    <s v="B  "/>
  </r>
  <r>
    <n v="65460649"/>
    <x v="35"/>
    <s v="2017A"/>
    <s v="C+ "/>
  </r>
  <r>
    <n v="65460649"/>
    <x v="54"/>
    <s v="2017A"/>
    <s v="B+ "/>
  </r>
  <r>
    <n v="65460649"/>
    <x v="7"/>
    <s v="2017A"/>
    <s v="B+ "/>
  </r>
  <r>
    <n v="65460649"/>
    <x v="17"/>
    <s v="2016C"/>
    <s v="B  "/>
  </r>
  <r>
    <n v="65460649"/>
    <x v="18"/>
    <s v="2016C"/>
    <s v="A  "/>
  </r>
  <r>
    <n v="65460649"/>
    <x v="11"/>
    <s v="2016C"/>
    <s v="B+ "/>
  </r>
  <r>
    <n v="65460649"/>
    <x v="51"/>
    <s v="2016C"/>
    <s v="B+ "/>
  </r>
  <r>
    <n v="65460649"/>
    <x v="88"/>
    <s v="2016C"/>
    <s v="P  "/>
  </r>
  <r>
    <n v="65460649"/>
    <x v="21"/>
    <s v="2016C"/>
    <s v="A  "/>
  </r>
  <r>
    <n v="65460649"/>
    <x v="22"/>
    <s v="2016C"/>
    <s v="B  "/>
  </r>
  <r>
    <n v="65460649"/>
    <x v="15"/>
    <s v="2016C"/>
    <s v="B- "/>
  </r>
  <r>
    <n v="65460649"/>
    <x v="74"/>
    <s v="2016C"/>
    <s v="A+ "/>
  </r>
  <r>
    <n v="65460649"/>
    <x v="75"/>
    <s v="2016C"/>
    <s v="A  "/>
  </r>
  <r>
    <n v="73681461"/>
    <x v="85"/>
    <s v="2018B"/>
    <s v="S  "/>
  </r>
  <r>
    <n v="73681461"/>
    <x v="104"/>
    <s v="2018A"/>
    <s v="B+ "/>
  </r>
  <r>
    <n v="73681461"/>
    <x v="39"/>
    <s v="2018A"/>
    <s v="B+ "/>
  </r>
  <r>
    <n v="73681461"/>
    <x v="35"/>
    <s v="2018A"/>
    <s v="B+ "/>
  </r>
  <r>
    <n v="73681461"/>
    <x v="123"/>
    <s v="2018A"/>
    <s v="A  "/>
  </r>
  <r>
    <n v="73681461"/>
    <x v="219"/>
    <s v="2018A"/>
    <s v="A- "/>
  </r>
  <r>
    <n v="73681461"/>
    <x v="89"/>
    <s v="2018A"/>
    <s v="B  "/>
  </r>
  <r>
    <n v="73681461"/>
    <x v="233"/>
    <s v="2017C"/>
    <s v="B- "/>
  </r>
  <r>
    <n v="73681461"/>
    <x v="51"/>
    <s v="2017C"/>
    <s v="B- "/>
  </r>
  <r>
    <n v="73681461"/>
    <x v="71"/>
    <s v="2017C"/>
    <s v="P  "/>
  </r>
  <r>
    <n v="73681461"/>
    <x v="14"/>
    <s v="2017A"/>
    <s v="A- "/>
  </r>
  <r>
    <n v="73681461"/>
    <x v="38"/>
    <s v="2017A"/>
    <s v="P  "/>
  </r>
  <r>
    <n v="73681461"/>
    <x v="30"/>
    <s v="2017A"/>
    <s v="B+ "/>
  </r>
  <r>
    <n v="73681461"/>
    <x v="54"/>
    <s v="2017A"/>
    <s v="C+ "/>
  </r>
  <r>
    <n v="73681461"/>
    <x v="7"/>
    <s v="2017A"/>
    <s v="B- "/>
  </r>
  <r>
    <n v="73681461"/>
    <x v="8"/>
    <s v="2017A"/>
    <s v="B  "/>
  </r>
  <r>
    <n v="73681461"/>
    <x v="15"/>
    <s v="2017A"/>
    <s v="A- "/>
  </r>
  <r>
    <n v="73681461"/>
    <x v="84"/>
    <s v="2017A"/>
    <s v="A  "/>
  </r>
  <r>
    <n v="73681461"/>
    <x v="17"/>
    <s v="2016C"/>
    <s v="B+ "/>
  </r>
  <r>
    <n v="73681461"/>
    <x v="18"/>
    <s v="2016C"/>
    <s v="B  "/>
  </r>
  <r>
    <n v="73681461"/>
    <x v="76"/>
    <s v="2016C"/>
    <s v="B- "/>
  </r>
  <r>
    <n v="73681461"/>
    <x v="19"/>
    <s v="2016C"/>
    <s v="B  "/>
  </r>
  <r>
    <n v="73681461"/>
    <x v="21"/>
    <s v="2016C"/>
    <s v="B- "/>
  </r>
  <r>
    <n v="73681461"/>
    <x v="22"/>
    <s v="2016C"/>
    <s v="B+ "/>
  </r>
  <r>
    <n v="73681461"/>
    <x v="23"/>
    <s v="2016C"/>
    <s v="B  "/>
  </r>
  <r>
    <n v="73681461"/>
    <x v="16"/>
    <s v="2016C"/>
    <s v="B  "/>
  </r>
  <r>
    <n v="73681461"/>
    <x v="24"/>
    <s v="2016C"/>
    <s v="A- "/>
  </r>
  <r>
    <n v="84670096"/>
    <x v="85"/>
    <s v="2018B"/>
    <s v="S  "/>
  </r>
  <r>
    <n v="84670096"/>
    <x v="11"/>
    <s v="2017A"/>
    <s v="B  "/>
  </r>
  <r>
    <n v="84670096"/>
    <x v="39"/>
    <s v="2017A"/>
    <s v="B+ "/>
  </r>
  <r>
    <n v="84670096"/>
    <x v="35"/>
    <s v="2017A"/>
    <s v="A  "/>
  </r>
  <r>
    <n v="84670096"/>
    <x v="114"/>
    <s v="2017A"/>
    <s v="A  "/>
  </r>
  <r>
    <n v="84670096"/>
    <x v="55"/>
    <s v="2017A"/>
    <s v="B  "/>
  </r>
  <r>
    <n v="84670096"/>
    <x v="16"/>
    <s v="2017A"/>
    <s v="B+ "/>
  </r>
  <r>
    <n v="84670096"/>
    <x v="17"/>
    <s v="2016C"/>
    <s v="A- "/>
  </r>
  <r>
    <n v="84670096"/>
    <x v="18"/>
    <s v="2016C"/>
    <s v="A  "/>
  </r>
  <r>
    <n v="84670096"/>
    <x v="30"/>
    <s v="2016C"/>
    <s v="B  "/>
  </r>
  <r>
    <n v="84670096"/>
    <x v="43"/>
    <s v="2018A"/>
    <s v="A- "/>
  </r>
  <r>
    <n v="84670096"/>
    <x v="25"/>
    <s v="2018A"/>
    <s v="B+ "/>
  </r>
  <r>
    <n v="84670096"/>
    <x v="2"/>
    <s v="2018A"/>
    <s v="B+ "/>
  </r>
  <r>
    <n v="84670096"/>
    <x v="112"/>
    <s v="2018A"/>
    <s v="A+ "/>
  </r>
  <r>
    <n v="84670096"/>
    <x v="67"/>
    <s v="2018A"/>
    <s v="A- "/>
  </r>
  <r>
    <n v="84670096"/>
    <x v="49"/>
    <s v="2017C"/>
    <s v="P  "/>
  </r>
  <r>
    <n v="84670096"/>
    <x v="73"/>
    <s v="2017C"/>
    <s v="B+ "/>
  </r>
  <r>
    <n v="84670096"/>
    <x v="1"/>
    <s v="2017C"/>
    <s v="P  "/>
  </r>
  <r>
    <n v="84670096"/>
    <x v="112"/>
    <s v="2017C"/>
    <s v="B+ "/>
  </r>
  <r>
    <n v="84670096"/>
    <x v="288"/>
    <s v="2017C"/>
    <s v="B  "/>
  </r>
  <r>
    <n v="84670096"/>
    <x v="70"/>
    <s v="2017C"/>
    <s v="A- "/>
  </r>
  <r>
    <n v="84670096"/>
    <x v="27"/>
    <s v="2017B"/>
    <s v="P  "/>
  </r>
  <r>
    <n v="84670096"/>
    <x v="14"/>
    <s v="2017A"/>
    <s v="A- "/>
  </r>
  <r>
    <n v="84670096"/>
    <x v="19"/>
    <s v="2016C"/>
    <s v="A  "/>
  </r>
  <r>
    <n v="84670096"/>
    <x v="21"/>
    <s v="2016C"/>
    <s v="B+ "/>
  </r>
  <r>
    <n v="84670096"/>
    <x v="22"/>
    <s v="2016C"/>
    <s v="B- "/>
  </r>
  <r>
    <n v="84670096"/>
    <x v="23"/>
    <s v="2016C"/>
    <s v="B+ "/>
  </r>
  <r>
    <n v="84670096"/>
    <x v="13"/>
    <s v="2016C"/>
    <s v="B+ "/>
  </r>
  <r>
    <n v="84670096"/>
    <x v="110"/>
    <s v="2016C"/>
    <s v="B  "/>
  </r>
  <r>
    <n v="84670096"/>
    <x v="56"/>
    <s v="2016C"/>
    <s v="B+ "/>
  </r>
  <r>
    <n v="58563893"/>
    <x v="85"/>
    <s v="2018A"/>
    <s v="S  "/>
  </r>
  <r>
    <n v="58563893"/>
    <x v="38"/>
    <s v="2018A"/>
    <s v="A- "/>
  </r>
  <r>
    <n v="58563893"/>
    <x v="98"/>
    <s v="2018A"/>
    <s v="B- "/>
  </r>
  <r>
    <n v="58563893"/>
    <x v="104"/>
    <s v="2017C"/>
    <s v="A  "/>
  </r>
  <r>
    <n v="58563893"/>
    <x v="125"/>
    <s v="2017C"/>
    <s v="B- "/>
  </r>
  <r>
    <n v="58563893"/>
    <x v="52"/>
    <s v="2017C"/>
    <s v="B+ "/>
  </r>
  <r>
    <n v="58563893"/>
    <x v="59"/>
    <s v="2017C"/>
    <s v="B  "/>
  </r>
  <r>
    <n v="58563893"/>
    <x v="106"/>
    <s v="2017C"/>
    <s v="B  "/>
  </r>
  <r>
    <n v="58563893"/>
    <x v="14"/>
    <s v="2017A"/>
    <s v="A  "/>
  </r>
  <r>
    <n v="58563893"/>
    <x v="11"/>
    <s v="2017A"/>
    <s v="A- "/>
  </r>
  <r>
    <n v="58563893"/>
    <x v="94"/>
    <s v="2017A"/>
    <s v="A  "/>
  </r>
  <r>
    <n v="58563893"/>
    <x v="12"/>
    <s v="2017A"/>
    <s v="A  "/>
  </r>
  <r>
    <n v="58563893"/>
    <x v="87"/>
    <s v="2017A"/>
    <s v="B+ "/>
  </r>
  <r>
    <n v="58563893"/>
    <x v="1"/>
    <s v="2017A"/>
    <s v="A  "/>
  </r>
  <r>
    <n v="58563893"/>
    <x v="35"/>
    <s v="2017A"/>
    <s v="B+ "/>
  </r>
  <r>
    <n v="58563893"/>
    <x v="54"/>
    <s v="2017A"/>
    <s v="B  "/>
  </r>
  <r>
    <n v="58563893"/>
    <x v="7"/>
    <s v="2017A"/>
    <s v="A- "/>
  </r>
  <r>
    <n v="58563893"/>
    <x v="8"/>
    <s v="2017A"/>
    <s v="A- "/>
  </r>
  <r>
    <n v="58563893"/>
    <x v="17"/>
    <s v="2016C"/>
    <s v="A- "/>
  </r>
  <r>
    <n v="58563893"/>
    <x v="34"/>
    <s v="2016C"/>
    <s v="B+ "/>
  </r>
  <r>
    <n v="58563893"/>
    <x v="19"/>
    <s v="2016C"/>
    <s v="B  "/>
  </r>
  <r>
    <n v="58563893"/>
    <x v="66"/>
    <s v="2016C"/>
    <s v="B+ "/>
  </r>
  <r>
    <n v="58563893"/>
    <x v="51"/>
    <s v="2016C"/>
    <s v="A- "/>
  </r>
  <r>
    <n v="58563893"/>
    <x v="21"/>
    <s v="2016C"/>
    <s v="B- "/>
  </r>
  <r>
    <n v="58563893"/>
    <x v="22"/>
    <s v="2016C"/>
    <s v="A- "/>
  </r>
  <r>
    <n v="58563893"/>
    <x v="23"/>
    <s v="2016C"/>
    <s v="A- "/>
  </r>
  <r>
    <n v="58563893"/>
    <x v="15"/>
    <s v="2016C"/>
    <s v="B+ "/>
  </r>
  <r>
    <n v="58563893"/>
    <x v="74"/>
    <s v="2016C"/>
    <s v="B+ "/>
  </r>
  <r>
    <n v="58563893"/>
    <x v="56"/>
    <s v="2016C"/>
    <s v="A- "/>
  </r>
  <r>
    <n v="31389221"/>
    <x v="25"/>
    <s v="2017C"/>
    <s v="A- "/>
  </r>
  <r>
    <n v="31389221"/>
    <x v="109"/>
    <s v="2017C"/>
    <s v="B- "/>
  </r>
  <r>
    <n v="31389221"/>
    <x v="54"/>
    <s v="2017C"/>
    <s v="B+ "/>
  </r>
  <r>
    <n v="31389221"/>
    <x v="14"/>
    <s v="2017A"/>
    <s v="A- "/>
  </r>
  <r>
    <n v="31389221"/>
    <x v="42"/>
    <s v="2017A"/>
    <s v="A  "/>
  </r>
  <r>
    <n v="31389221"/>
    <x v="120"/>
    <s v="2017A"/>
    <s v="A- "/>
  </r>
  <r>
    <n v="31389221"/>
    <x v="38"/>
    <s v="2017A"/>
    <s v="B+ "/>
  </r>
  <r>
    <n v="31389221"/>
    <x v="51"/>
    <s v="2017A"/>
    <s v="B+ "/>
  </r>
  <r>
    <n v="31389221"/>
    <x v="16"/>
    <s v="2017A"/>
    <s v="B+ "/>
  </r>
  <r>
    <n v="31389221"/>
    <x v="17"/>
    <s v="2016C"/>
    <s v="B+ "/>
  </r>
  <r>
    <n v="31389221"/>
    <x v="34"/>
    <s v="2016C"/>
    <s v="B+ "/>
  </r>
  <r>
    <n v="31389221"/>
    <x v="12"/>
    <s v="2016C"/>
    <s v="C+ "/>
  </r>
  <r>
    <n v="31389221"/>
    <x v="19"/>
    <s v="2016C"/>
    <s v="B+ "/>
  </r>
  <r>
    <n v="31389221"/>
    <x v="88"/>
    <s v="2016C"/>
    <s v="P  "/>
  </r>
  <r>
    <n v="31389221"/>
    <x v="20"/>
    <s v="2016C"/>
    <s v="B  "/>
  </r>
  <r>
    <n v="31389221"/>
    <x v="21"/>
    <s v="2016C"/>
    <s v="B  "/>
  </r>
  <r>
    <n v="31389221"/>
    <x v="22"/>
    <s v="2016C"/>
    <s v="A  "/>
  </r>
  <r>
    <n v="31389221"/>
    <x v="23"/>
    <s v="2016C"/>
    <s v="B  "/>
  </r>
  <r>
    <n v="31389221"/>
    <x v="56"/>
    <s v="2016C"/>
    <s v="B+ "/>
  </r>
  <r>
    <n v="31389221"/>
    <x v="85"/>
    <s v="2018B"/>
    <s v="S  "/>
  </r>
  <r>
    <n v="31389221"/>
    <x v="193"/>
    <s v="2018A"/>
    <s v="A- "/>
  </r>
  <r>
    <n v="31389221"/>
    <x v="44"/>
    <s v="2018A"/>
    <s v="B+ "/>
  </r>
  <r>
    <n v="31389221"/>
    <x v="33"/>
    <s v="2018A"/>
    <s v="C+ "/>
  </r>
  <r>
    <n v="31389221"/>
    <x v="3"/>
    <s v="2018A"/>
    <s v="P  "/>
  </r>
  <r>
    <n v="31389221"/>
    <x v="55"/>
    <s v="2018A"/>
    <s v="C  "/>
  </r>
  <r>
    <n v="31389221"/>
    <x v="11"/>
    <s v="2017C"/>
    <s v="A- "/>
  </r>
  <r>
    <n v="31389221"/>
    <x v="0"/>
    <s v="2017C"/>
    <s v="A- "/>
  </r>
  <r>
    <n v="31389221"/>
    <x v="43"/>
    <s v="2017C"/>
    <s v="A- "/>
  </r>
  <r>
    <n v="31389221"/>
    <x v="61"/>
    <s v="2017C"/>
    <s v="A- "/>
  </r>
  <r>
    <n v="31389221"/>
    <x v="62"/>
    <s v="2017C"/>
    <s v="B+ "/>
  </r>
  <r>
    <n v="41070641"/>
    <x v="38"/>
    <s v="2018A"/>
    <s v="P  "/>
  </r>
  <r>
    <n v="41070641"/>
    <x v="111"/>
    <s v="2018A"/>
    <s v="B  "/>
  </r>
  <r>
    <n v="41070641"/>
    <x v="118"/>
    <s v="2018A"/>
    <s v="P  "/>
  </r>
  <r>
    <n v="41070641"/>
    <x v="45"/>
    <s v="2018A"/>
    <s v="A- "/>
  </r>
  <r>
    <n v="41070641"/>
    <x v="35"/>
    <s v="2018A"/>
    <s v="B+ "/>
  </r>
  <r>
    <n v="41070641"/>
    <x v="162"/>
    <s v="2018A"/>
    <s v="A- "/>
  </r>
  <r>
    <n v="41070641"/>
    <x v="96"/>
    <s v="2018A"/>
    <s v="B+ "/>
  </r>
  <r>
    <n v="41070641"/>
    <x v="50"/>
    <s v="2017C"/>
    <s v="A  "/>
  </r>
  <r>
    <n v="41070641"/>
    <x v="108"/>
    <s v="2017C"/>
    <s v="B- "/>
  </r>
  <r>
    <n v="41070641"/>
    <x v="61"/>
    <s v="2017C"/>
    <s v="B- "/>
  </r>
  <r>
    <n v="41070641"/>
    <x v="12"/>
    <s v="2017C"/>
    <s v="B  "/>
  </r>
  <r>
    <n v="41070641"/>
    <x v="138"/>
    <s v="2017C"/>
    <s v="A- "/>
  </r>
  <r>
    <n v="41070641"/>
    <x v="109"/>
    <s v="2017C"/>
    <s v="B  "/>
  </r>
  <r>
    <n v="41070641"/>
    <x v="99"/>
    <s v="2017C"/>
    <s v="A- "/>
  </r>
  <r>
    <n v="41070641"/>
    <x v="165"/>
    <s v="2017C"/>
    <s v="A  "/>
  </r>
  <r>
    <n v="41070641"/>
    <x v="27"/>
    <s v="2017B"/>
    <s v="P  "/>
  </r>
  <r>
    <n v="41070641"/>
    <x v="14"/>
    <s v="2017A"/>
    <s v="A- "/>
  </r>
  <r>
    <n v="41070641"/>
    <x v="48"/>
    <s v="2017A"/>
    <s v="P  "/>
  </r>
  <r>
    <n v="41070641"/>
    <x v="94"/>
    <s v="2017A"/>
    <s v="A  "/>
  </r>
  <r>
    <n v="41070641"/>
    <x v="13"/>
    <s v="2017A"/>
    <s v="B  "/>
  </r>
  <r>
    <n v="41070641"/>
    <x v="166"/>
    <s v="2017A"/>
    <s v="A- "/>
  </r>
  <r>
    <n v="41070641"/>
    <x v="102"/>
    <s v="2017A"/>
    <s v="B+ "/>
  </r>
  <r>
    <n v="41070641"/>
    <x v="7"/>
    <s v="2017A"/>
    <s v="B+ "/>
  </r>
  <r>
    <n v="41070641"/>
    <x v="139"/>
    <s v="2017A"/>
    <s v="A- "/>
  </r>
  <r>
    <n v="41070641"/>
    <x v="17"/>
    <s v="2016C"/>
    <s v="A  "/>
  </r>
  <r>
    <n v="41070641"/>
    <x v="11"/>
    <s v="2016C"/>
    <s v="A  "/>
  </r>
  <r>
    <n v="41070641"/>
    <x v="19"/>
    <s v="2016C"/>
    <s v="B  "/>
  </r>
  <r>
    <n v="41070641"/>
    <x v="1"/>
    <s v="2016C"/>
    <s v="A- "/>
  </r>
  <r>
    <n v="41070641"/>
    <x v="51"/>
    <s v="2016C"/>
    <s v="B- "/>
  </r>
  <r>
    <n v="41070641"/>
    <x v="21"/>
    <s v="2016C"/>
    <s v="B- "/>
  </r>
  <r>
    <n v="41070641"/>
    <x v="22"/>
    <s v="2016C"/>
    <s v="B+ "/>
  </r>
  <r>
    <n v="41070641"/>
    <x v="52"/>
    <s v="2016C"/>
    <s v="B  "/>
  </r>
  <r>
    <n v="41070641"/>
    <x v="163"/>
    <s v="2016C"/>
    <s v="A- "/>
  </r>
  <r>
    <n v="41070641"/>
    <x v="74"/>
    <s v="2016C"/>
    <s v="B+ "/>
  </r>
  <r>
    <n v="14812545"/>
    <x v="40"/>
    <s v="2018A"/>
    <s v="P  "/>
  </r>
  <r>
    <n v="14812545"/>
    <x v="41"/>
    <s v="2018A"/>
    <s v="B+ "/>
  </r>
  <r>
    <n v="14812545"/>
    <x v="264"/>
    <s v="2018A"/>
    <s v="A- "/>
  </r>
  <r>
    <n v="14812545"/>
    <x v="265"/>
    <s v="2018A"/>
    <s v="A  "/>
  </r>
  <r>
    <n v="14812545"/>
    <x v="240"/>
    <s v="2017C"/>
    <s v="A+ "/>
  </r>
  <r>
    <n v="14812545"/>
    <x v="161"/>
    <s v="2017C"/>
    <s v="A  "/>
  </r>
  <r>
    <n v="14812545"/>
    <x v="120"/>
    <s v="2017C"/>
    <s v="A  "/>
  </r>
  <r>
    <n v="14812545"/>
    <x v="39"/>
    <s v="2017C"/>
    <s v="A- "/>
  </r>
  <r>
    <n v="14812545"/>
    <x v="61"/>
    <s v="2017C"/>
    <s v="A- "/>
  </r>
  <r>
    <n v="14812545"/>
    <x v="12"/>
    <s v="2017C"/>
    <s v="A- "/>
  </r>
  <r>
    <n v="14812545"/>
    <x v="14"/>
    <s v="2017A"/>
    <s v="A- "/>
  </r>
  <r>
    <n v="14812545"/>
    <x v="42"/>
    <s v="2017A"/>
    <s v="B  "/>
  </r>
  <r>
    <n v="14812545"/>
    <x v="11"/>
    <s v="2017A"/>
    <s v="B  "/>
  </r>
  <r>
    <n v="14812545"/>
    <x v="35"/>
    <s v="2017A"/>
    <s v="B+ "/>
  </r>
  <r>
    <n v="14812545"/>
    <x v="15"/>
    <s v="2017A"/>
    <s v="B  "/>
  </r>
  <r>
    <n v="14812545"/>
    <x v="56"/>
    <s v="2017A"/>
    <s v="B+ "/>
  </r>
  <r>
    <n v="14812545"/>
    <x v="17"/>
    <s v="2016C"/>
    <s v="A  "/>
  </r>
  <r>
    <n v="14812545"/>
    <x v="18"/>
    <s v="2016C"/>
    <s v="A- "/>
  </r>
  <r>
    <n v="14812545"/>
    <x v="19"/>
    <s v="2016C"/>
    <s v="A- "/>
  </r>
  <r>
    <n v="14812545"/>
    <x v="21"/>
    <s v="2016C"/>
    <s v="B+ "/>
  </r>
  <r>
    <n v="14812545"/>
    <x v="22"/>
    <s v="2016C"/>
    <s v="B+ "/>
  </r>
  <r>
    <n v="14812545"/>
    <x v="23"/>
    <s v="2016C"/>
    <s v="A- "/>
  </r>
  <r>
    <n v="14812545"/>
    <x v="13"/>
    <s v="2016C"/>
    <s v="A  "/>
  </r>
  <r>
    <n v="14812545"/>
    <x v="16"/>
    <s v="2016C"/>
    <s v="B  "/>
  </r>
  <r>
    <n v="61840862"/>
    <x v="56"/>
    <s v="2016C"/>
    <s v="A+ "/>
  </r>
  <r>
    <n v="61840862"/>
    <x v="224"/>
    <s v="2018B"/>
    <s v="P  "/>
  </r>
  <r>
    <n v="61840862"/>
    <x v="246"/>
    <s v="2018A"/>
    <s v="B  "/>
  </r>
  <r>
    <n v="61840862"/>
    <x v="197"/>
    <s v="2018A"/>
    <s v="B+ "/>
  </r>
  <r>
    <n v="61840862"/>
    <x v="52"/>
    <s v="2018A"/>
    <s v="A- "/>
  </r>
  <r>
    <n v="61840862"/>
    <x v="219"/>
    <s v="2018A"/>
    <s v="P  "/>
  </r>
  <r>
    <n v="61840862"/>
    <x v="84"/>
    <s v="2018A"/>
    <s v="B+ "/>
  </r>
  <r>
    <n v="61840862"/>
    <x v="39"/>
    <s v="2017C"/>
    <s v="A- "/>
  </r>
  <r>
    <n v="61840862"/>
    <x v="186"/>
    <s v="2017C"/>
    <s v="P  "/>
  </r>
  <r>
    <n v="61840862"/>
    <x v="62"/>
    <s v="2017C"/>
    <s v="B  "/>
  </r>
  <r>
    <n v="61840862"/>
    <x v="12"/>
    <s v="2017C"/>
    <s v="A  "/>
  </r>
  <r>
    <n v="61840862"/>
    <x v="57"/>
    <s v="2017C"/>
    <s v="B  "/>
  </r>
  <r>
    <n v="61840862"/>
    <x v="117"/>
    <s v="2017C"/>
    <s v="B- "/>
  </r>
  <r>
    <n v="61840862"/>
    <x v="15"/>
    <s v="2017C"/>
    <s v="B  "/>
  </r>
  <r>
    <n v="61840862"/>
    <x v="14"/>
    <s v="2017A"/>
    <s v="A- "/>
  </r>
  <r>
    <n v="61840862"/>
    <x v="38"/>
    <s v="2017A"/>
    <s v="P  "/>
  </r>
  <r>
    <n v="61840862"/>
    <x v="11"/>
    <s v="2017A"/>
    <s v="B+ "/>
  </r>
  <r>
    <n v="61840862"/>
    <x v="51"/>
    <s v="2017A"/>
    <s v="A  "/>
  </r>
  <r>
    <n v="61840862"/>
    <x v="199"/>
    <s v="2017A"/>
    <s v="B  "/>
  </r>
  <r>
    <n v="61840862"/>
    <x v="13"/>
    <s v="2017A"/>
    <s v="B+ "/>
  </r>
  <r>
    <n v="61840862"/>
    <x v="17"/>
    <s v="2016C"/>
    <s v="A- "/>
  </r>
  <r>
    <n v="61840862"/>
    <x v="34"/>
    <s v="2016C"/>
    <s v="B+ "/>
  </r>
  <r>
    <n v="61840862"/>
    <x v="22"/>
    <s v="2016C"/>
    <s v="A- "/>
  </r>
  <r>
    <n v="61840862"/>
    <x v="16"/>
    <s v="2016C"/>
    <s v="A- "/>
  </r>
  <r>
    <n v="61840862"/>
    <x v="25"/>
    <s v="2016C"/>
    <s v="A- "/>
  </r>
  <r>
    <n v="61840862"/>
    <x v="88"/>
    <s v="2016C"/>
    <s v="P  "/>
  </r>
  <r>
    <n v="61840862"/>
    <x v="20"/>
    <s v="2016C"/>
    <s v="B  "/>
  </r>
  <r>
    <n v="61840862"/>
    <x v="21"/>
    <s v="2016C"/>
    <s v="B  "/>
  </r>
  <r>
    <n v="75567458"/>
    <x v="111"/>
    <s v="2018A"/>
    <s v="B+ "/>
  </r>
  <r>
    <n v="75567458"/>
    <x v="33"/>
    <s v="2018A"/>
    <s v="A+ "/>
  </r>
  <r>
    <n v="75567458"/>
    <x v="52"/>
    <s v="2018A"/>
    <s v="A  "/>
  </r>
  <r>
    <n v="75567458"/>
    <x v="131"/>
    <s v="2018A"/>
    <s v="A  "/>
  </r>
  <r>
    <n v="75567458"/>
    <x v="274"/>
    <s v="2018A"/>
    <s v="A- "/>
  </r>
  <r>
    <n v="75567458"/>
    <x v="84"/>
    <s v="2018A"/>
    <s v="A  "/>
  </r>
  <r>
    <n v="75567458"/>
    <x v="198"/>
    <s v="2018A"/>
    <s v="P  "/>
  </r>
  <r>
    <n v="75567458"/>
    <x v="73"/>
    <s v="2017C"/>
    <s v="B+ "/>
  </r>
  <r>
    <n v="75567458"/>
    <x v="0"/>
    <s v="2017C"/>
    <s v="A  "/>
  </r>
  <r>
    <n v="75567458"/>
    <x v="61"/>
    <s v="2017C"/>
    <s v="A- "/>
  </r>
  <r>
    <n v="75567458"/>
    <x v="112"/>
    <s v="2017C"/>
    <s v="B  "/>
  </r>
  <r>
    <n v="75567458"/>
    <x v="113"/>
    <s v="2017C"/>
    <s v="A- "/>
  </r>
  <r>
    <n v="75567458"/>
    <x v="14"/>
    <s v="2017A"/>
    <s v="A  "/>
  </r>
  <r>
    <n v="75567458"/>
    <x v="11"/>
    <s v="2017A"/>
    <s v="B+ "/>
  </r>
  <r>
    <n v="75567458"/>
    <x v="12"/>
    <s v="2017A"/>
    <s v="B  "/>
  </r>
  <r>
    <n v="75567458"/>
    <x v="20"/>
    <s v="2017A"/>
    <s v="A- "/>
  </r>
  <r>
    <n v="75567458"/>
    <x v="54"/>
    <s v="2017A"/>
    <s v="A  "/>
  </r>
  <r>
    <n v="75567458"/>
    <x v="114"/>
    <s v="2017A"/>
    <s v="A- "/>
  </r>
  <r>
    <n v="75567458"/>
    <x v="55"/>
    <s v="2017A"/>
    <s v="B  "/>
  </r>
  <r>
    <n v="75567458"/>
    <x v="16"/>
    <s v="2017A"/>
    <s v="B  "/>
  </r>
  <r>
    <n v="75567458"/>
    <x v="17"/>
    <s v="2016C"/>
    <s v="A  "/>
  </r>
  <r>
    <n v="75567458"/>
    <x v="18"/>
    <s v="2016C"/>
    <s v="B+ "/>
  </r>
  <r>
    <n v="75567458"/>
    <x v="19"/>
    <s v="2016C"/>
    <s v="A- "/>
  </r>
  <r>
    <n v="75567458"/>
    <x v="21"/>
    <s v="2016C"/>
    <s v="B+ "/>
  </r>
  <r>
    <n v="75567458"/>
    <x v="22"/>
    <s v="2016C"/>
    <s v="B+ "/>
  </r>
  <r>
    <n v="75567458"/>
    <x v="23"/>
    <s v="2016C"/>
    <s v="B+ "/>
  </r>
  <r>
    <n v="75567458"/>
    <x v="110"/>
    <s v="2016C"/>
    <s v="B  "/>
  </r>
  <r>
    <n v="75567458"/>
    <x v="24"/>
    <s v="2016C"/>
    <s v="B+ "/>
  </r>
  <r>
    <n v="60447633"/>
    <x v="0"/>
    <s v="2018A"/>
    <s v="C  "/>
  </r>
  <r>
    <n v="60447633"/>
    <x v="30"/>
    <s v="2018A"/>
    <s v="B  "/>
  </r>
  <r>
    <n v="60447633"/>
    <x v="88"/>
    <s v="2018A"/>
    <s v="P  "/>
  </r>
  <r>
    <n v="60447633"/>
    <x v="178"/>
    <s v="2018A"/>
    <s v="B- "/>
  </r>
  <r>
    <n v="60447633"/>
    <x v="41"/>
    <s v="2018A"/>
    <s v="C  "/>
  </r>
  <r>
    <n v="60447633"/>
    <x v="377"/>
    <s v="2018A"/>
    <s v="B- "/>
  </r>
  <r>
    <n v="60447633"/>
    <x v="482"/>
    <s v="2017C"/>
    <s v="B- "/>
  </r>
  <r>
    <n v="60447633"/>
    <x v="245"/>
    <s v="2017C"/>
    <s v="C- "/>
  </r>
  <r>
    <n v="60447633"/>
    <x v="63"/>
    <s v="2017C"/>
    <s v="B+ "/>
  </r>
  <r>
    <n v="60447633"/>
    <x v="2"/>
    <s v="2017C"/>
    <s v="B  "/>
  </r>
  <r>
    <n v="60447633"/>
    <x v="101"/>
    <s v="2017C"/>
    <s v="C+ "/>
  </r>
  <r>
    <n v="60447633"/>
    <x v="59"/>
    <s v="2017C"/>
    <s v="B+ "/>
  </r>
  <r>
    <n v="60447633"/>
    <x v="92"/>
    <s v="2017C"/>
    <s v="B+ "/>
  </r>
  <r>
    <n v="60447633"/>
    <x v="14"/>
    <s v="2017A"/>
    <s v="B  "/>
  </r>
  <r>
    <n v="60447633"/>
    <x v="483"/>
    <s v="2017A"/>
    <s v="C  "/>
  </r>
  <r>
    <n v="60447633"/>
    <x v="11"/>
    <s v="2017A"/>
    <s v="B- "/>
  </r>
  <r>
    <n v="60447633"/>
    <x v="1"/>
    <s v="2017A"/>
    <s v="B  "/>
  </r>
  <r>
    <n v="60447633"/>
    <x v="20"/>
    <s v="2017A"/>
    <s v="C+ "/>
  </r>
  <r>
    <n v="60447633"/>
    <x v="242"/>
    <s v="2017A"/>
    <s v="D+ "/>
  </r>
  <r>
    <n v="60447633"/>
    <x v="17"/>
    <s v="2016C"/>
    <s v="A- "/>
  </r>
  <r>
    <n v="60447633"/>
    <x v="34"/>
    <s v="2016C"/>
    <s v="B+ "/>
  </r>
  <r>
    <n v="60447633"/>
    <x v="73"/>
    <s v="2016C"/>
    <s v="B  "/>
  </r>
  <r>
    <n v="60447633"/>
    <x v="21"/>
    <s v="2016C"/>
    <s v="B+ "/>
  </r>
  <r>
    <n v="60447633"/>
    <x v="22"/>
    <s v="2016C"/>
    <s v="B  "/>
  </r>
  <r>
    <n v="60447633"/>
    <x v="23"/>
    <s v="2016C"/>
    <s v="B+ "/>
  </r>
  <r>
    <n v="60447633"/>
    <x v="13"/>
    <s v="2016C"/>
    <s v="B  "/>
  </r>
  <r>
    <n v="60447633"/>
    <x v="15"/>
    <s v="2016C"/>
    <s v="B- "/>
  </r>
  <r>
    <n v="60447633"/>
    <x v="74"/>
    <s v="2016C"/>
    <s v="B- "/>
  </r>
  <r>
    <n v="60447633"/>
    <x v="71"/>
    <s v="2016C"/>
    <s v="C+ "/>
  </r>
  <r>
    <n v="25329988"/>
    <x v="39"/>
    <s v="2016C"/>
    <s v="A  "/>
  </r>
  <r>
    <n v="25329988"/>
    <x v="19"/>
    <s v="2016C"/>
    <s v="B- "/>
  </r>
  <r>
    <n v="25329988"/>
    <x v="51"/>
    <s v="2016C"/>
    <s v="B  "/>
  </r>
  <r>
    <n v="25329988"/>
    <x v="88"/>
    <s v="2016C"/>
    <s v="P  "/>
  </r>
  <r>
    <n v="25329988"/>
    <x v="20"/>
    <s v="2016C"/>
    <s v="C- "/>
  </r>
  <r>
    <n v="25329988"/>
    <x v="21"/>
    <s v="2016C"/>
    <s v="C  "/>
  </r>
  <r>
    <n v="25329988"/>
    <x v="22"/>
    <s v="2016C"/>
    <s v="A  "/>
  </r>
  <r>
    <n v="25329988"/>
    <x v="23"/>
    <s v="2016C"/>
    <s v="B+ "/>
  </r>
  <r>
    <n v="25329988"/>
    <x v="16"/>
    <s v="2016C"/>
    <s v="A+ "/>
  </r>
  <r>
    <n v="25329988"/>
    <x v="75"/>
    <s v="2016C"/>
    <s v="B+ "/>
  </r>
  <r>
    <n v="25329988"/>
    <x v="85"/>
    <s v="2018B"/>
    <s v="S  "/>
  </r>
  <r>
    <n v="25329988"/>
    <x v="189"/>
    <s v="2018A"/>
    <s v="A- "/>
  </r>
  <r>
    <n v="25329988"/>
    <x v="48"/>
    <s v="2018A"/>
    <s v="A  "/>
  </r>
  <r>
    <n v="25329988"/>
    <x v="45"/>
    <s v="2018A"/>
    <s v="B+ "/>
  </r>
  <r>
    <n v="25329988"/>
    <x v="5"/>
    <s v="2018A"/>
    <s v="A- "/>
  </r>
  <r>
    <n v="25329988"/>
    <x v="9"/>
    <s v="2018A"/>
    <s v="B+ "/>
  </r>
  <r>
    <n v="25329988"/>
    <x v="190"/>
    <s v="2017C"/>
    <s v="B+ "/>
  </r>
  <r>
    <n v="25329988"/>
    <x v="170"/>
    <s v="2017C"/>
    <s v="P  "/>
  </r>
  <r>
    <n v="25329988"/>
    <x v="73"/>
    <s v="2017C"/>
    <s v="B- "/>
  </r>
  <r>
    <n v="25329988"/>
    <x v="261"/>
    <s v="2017C"/>
    <s v="A- "/>
  </r>
  <r>
    <n v="25329988"/>
    <x v="98"/>
    <s v="2017C"/>
    <s v="C+ "/>
  </r>
  <r>
    <n v="25329988"/>
    <x v="3"/>
    <s v="2017C"/>
    <s v="B+ "/>
  </r>
  <r>
    <n v="25329988"/>
    <x v="27"/>
    <s v="2017B"/>
    <s v="P  "/>
  </r>
  <r>
    <n v="25329988"/>
    <x v="14"/>
    <s v="2017A"/>
    <s v="A  "/>
  </r>
  <r>
    <n v="25329988"/>
    <x v="49"/>
    <s v="2017A"/>
    <s v="A- "/>
  </r>
  <r>
    <n v="25329988"/>
    <x v="11"/>
    <s v="2017A"/>
    <s v="A- "/>
  </r>
  <r>
    <n v="25329988"/>
    <x v="30"/>
    <s v="2017A"/>
    <s v="B  "/>
  </r>
  <r>
    <n v="25329988"/>
    <x v="268"/>
    <s v="2017A"/>
    <s v="B  "/>
  </r>
  <r>
    <n v="25329988"/>
    <x v="54"/>
    <s v="2017A"/>
    <s v="B  "/>
  </r>
  <r>
    <n v="25329988"/>
    <x v="8"/>
    <s v="2017A"/>
    <s v="B+ "/>
  </r>
  <r>
    <n v="25329988"/>
    <x v="15"/>
    <s v="2017A"/>
    <s v="A- "/>
  </r>
  <r>
    <n v="25329988"/>
    <x v="17"/>
    <s v="2016C"/>
    <s v="B+ "/>
  </r>
  <r>
    <n v="73375458"/>
    <x v="85"/>
    <s v="2018B"/>
    <s v="S  "/>
  </r>
  <r>
    <n v="73375458"/>
    <x v="39"/>
    <s v="2018A"/>
    <s v="A- "/>
  </r>
  <r>
    <n v="73375458"/>
    <x v="286"/>
    <s v="2018A"/>
    <s v="B- "/>
  </r>
  <r>
    <n v="73375458"/>
    <x v="121"/>
    <s v="2018A"/>
    <s v="P  "/>
  </r>
  <r>
    <n v="73375458"/>
    <x v="51"/>
    <s v="2018A"/>
    <s v="C  "/>
  </r>
  <r>
    <n v="73375458"/>
    <x v="2"/>
    <s v="2018A"/>
    <s v="A- "/>
  </r>
  <r>
    <n v="73375458"/>
    <x v="240"/>
    <s v="2017C"/>
    <s v="A  "/>
  </r>
  <r>
    <n v="73375458"/>
    <x v="48"/>
    <s v="2017C"/>
    <s v="A  "/>
  </r>
  <r>
    <n v="73375458"/>
    <x v="6"/>
    <s v="2017C"/>
    <s v="B  "/>
  </r>
  <r>
    <n v="73375458"/>
    <x v="49"/>
    <s v="2017C"/>
    <s v="A- "/>
  </r>
  <r>
    <n v="73375458"/>
    <x v="161"/>
    <s v="2017C"/>
    <s v="A  "/>
  </r>
  <r>
    <n v="73375458"/>
    <x v="30"/>
    <s v="2017C"/>
    <s v="A  "/>
  </r>
  <r>
    <n v="73375458"/>
    <x v="27"/>
    <s v="2017B"/>
    <s v="P  "/>
  </r>
  <r>
    <n v="73375458"/>
    <x v="14"/>
    <s v="2017A"/>
    <s v="B+ "/>
  </r>
  <r>
    <n v="73375458"/>
    <x v="11"/>
    <s v="2017A"/>
    <s v="B+ "/>
  </r>
  <r>
    <n v="73375458"/>
    <x v="35"/>
    <s v="2017A"/>
    <s v="A- "/>
  </r>
  <r>
    <n v="73375458"/>
    <x v="54"/>
    <s v="2017A"/>
    <s v="A- "/>
  </r>
  <r>
    <n v="73375458"/>
    <x v="8"/>
    <s v="2017A"/>
    <s v="A  "/>
  </r>
  <r>
    <n v="73375458"/>
    <x v="15"/>
    <s v="2017A"/>
    <s v="A  "/>
  </r>
  <r>
    <n v="73375458"/>
    <x v="17"/>
    <s v="2016C"/>
    <s v="A  "/>
  </r>
  <r>
    <n v="73375458"/>
    <x v="18"/>
    <s v="2016C"/>
    <s v="A  "/>
  </r>
  <r>
    <n v="73375458"/>
    <x v="19"/>
    <s v="2016C"/>
    <s v="A  "/>
  </r>
  <r>
    <n v="73375458"/>
    <x v="21"/>
    <s v="2016C"/>
    <s v="C+ "/>
  </r>
  <r>
    <n v="73375458"/>
    <x v="22"/>
    <s v="2016C"/>
    <s v="A  "/>
  </r>
  <r>
    <n v="73375458"/>
    <x v="23"/>
    <s v="2016C"/>
    <s v="A+ "/>
  </r>
  <r>
    <n v="73375458"/>
    <x v="16"/>
    <s v="2016C"/>
    <s v="A+ "/>
  </r>
  <r>
    <n v="73375458"/>
    <x v="56"/>
    <s v="2016C"/>
    <s v="A  "/>
  </r>
  <r>
    <n v="51165054"/>
    <x v="38"/>
    <s v="2018A"/>
    <s v="B+ "/>
  </r>
  <r>
    <n v="51165054"/>
    <x v="94"/>
    <s v="2018A"/>
    <s v="A  "/>
  </r>
  <r>
    <n v="51165054"/>
    <x v="13"/>
    <s v="2018A"/>
    <s v="B  "/>
  </r>
  <r>
    <n v="51165054"/>
    <x v="96"/>
    <s v="2018A"/>
    <s v="A  "/>
  </r>
  <r>
    <n v="51165054"/>
    <x v="380"/>
    <s v="2018A"/>
    <s v="A- "/>
  </r>
  <r>
    <n v="51165054"/>
    <x v="104"/>
    <s v="2017C"/>
    <s v="A+ "/>
  </r>
  <r>
    <n v="51165054"/>
    <x v="39"/>
    <s v="2017C"/>
    <s v="A+ "/>
  </r>
  <r>
    <n v="51165054"/>
    <x v="118"/>
    <s v="2017C"/>
    <s v="A  "/>
  </r>
  <r>
    <n v="51165054"/>
    <x v="62"/>
    <s v="2017C"/>
    <s v="A- "/>
  </r>
  <r>
    <n v="51165054"/>
    <x v="45"/>
    <s v="2017C"/>
    <s v="B+ "/>
  </r>
  <r>
    <n v="51165054"/>
    <x v="99"/>
    <s v="2017C"/>
    <s v="A  "/>
  </r>
  <r>
    <n v="51165054"/>
    <x v="381"/>
    <s v="2017C"/>
    <s v="A  "/>
  </r>
  <r>
    <n v="51165054"/>
    <x v="226"/>
    <s v="2017C"/>
    <s v="B+ "/>
  </r>
  <r>
    <n v="51165054"/>
    <x v="27"/>
    <s v="2017B"/>
    <s v="P  "/>
  </r>
  <r>
    <n v="51165054"/>
    <x v="14"/>
    <s v="2017A"/>
    <s v="A  "/>
  </r>
  <r>
    <n v="51165054"/>
    <x v="28"/>
    <s v="2017A"/>
    <s v="A- "/>
  </r>
  <r>
    <n v="51165054"/>
    <x v="42"/>
    <s v="2017A"/>
    <s v="B+ "/>
  </r>
  <r>
    <n v="51165054"/>
    <x v="30"/>
    <s v="2017A"/>
    <s v="B- "/>
  </r>
  <r>
    <n v="51165054"/>
    <x v="102"/>
    <s v="2017A"/>
    <s v="A- "/>
  </r>
  <r>
    <n v="51165054"/>
    <x v="380"/>
    <s v="2017A"/>
    <s v="A  "/>
  </r>
  <r>
    <n v="51165054"/>
    <x v="106"/>
    <s v="2017A"/>
    <s v="A  "/>
  </r>
  <r>
    <n v="51165054"/>
    <x v="26"/>
    <s v="2017A"/>
    <s v="A+ "/>
  </r>
  <r>
    <n v="51165054"/>
    <x v="17"/>
    <s v="2016C"/>
    <s v="A- "/>
  </r>
  <r>
    <n v="51165054"/>
    <x v="11"/>
    <s v="2016C"/>
    <s v="A- "/>
  </r>
  <r>
    <n v="51165054"/>
    <x v="19"/>
    <s v="2016C"/>
    <s v="A- "/>
  </r>
  <r>
    <n v="51165054"/>
    <x v="35"/>
    <s v="2016C"/>
    <s v="B+ "/>
  </r>
  <r>
    <n v="51165054"/>
    <x v="21"/>
    <s v="2016C"/>
    <s v="B+ "/>
  </r>
  <r>
    <n v="51165054"/>
    <x v="22"/>
    <s v="2016C"/>
    <s v="A+ "/>
  </r>
  <r>
    <n v="51165054"/>
    <x v="23"/>
    <s v="2016C"/>
    <s v="A  "/>
  </r>
  <r>
    <n v="51165054"/>
    <x v="381"/>
    <s v="2016C"/>
    <s v="A  "/>
  </r>
  <r>
    <n v="51165054"/>
    <x v="74"/>
    <s v="2016C"/>
    <s v="A+ "/>
  </r>
  <r>
    <n v="51165054"/>
    <x v="93"/>
    <s v="2018A"/>
    <s v="A  "/>
  </r>
  <r>
    <n v="51165054"/>
    <x v="37"/>
    <s v="2018A"/>
    <s v="A  "/>
  </r>
  <r>
    <n v="51165054"/>
    <x v="196"/>
    <s v="2018A"/>
    <s v="A+ "/>
  </r>
  <r>
    <n v="37917760"/>
    <x v="22"/>
    <s v="2016C"/>
    <s v="C+ "/>
  </r>
  <r>
    <n v="37917760"/>
    <x v="23"/>
    <s v="2016C"/>
    <s v="D+ "/>
  </r>
  <r>
    <n v="37917760"/>
    <x v="434"/>
    <s v="2016C"/>
    <s v="A- "/>
  </r>
  <r>
    <n v="37917760"/>
    <x v="56"/>
    <s v="2016C"/>
    <s v="C  "/>
  </r>
  <r>
    <n v="37917760"/>
    <x v="39"/>
    <s v="2018A"/>
    <s v="C  "/>
  </r>
  <r>
    <n v="37917760"/>
    <x v="111"/>
    <s v="2018A"/>
    <s v="B- "/>
  </r>
  <r>
    <n v="37917760"/>
    <x v="202"/>
    <s v="2018A"/>
    <s v="A  "/>
  </r>
  <r>
    <n v="37917760"/>
    <x v="32"/>
    <s v="2018A"/>
    <s v="B- "/>
  </r>
  <r>
    <n v="37917760"/>
    <x v="35"/>
    <s v="2018A"/>
    <s v="C  "/>
  </r>
  <r>
    <n v="37917760"/>
    <x v="13"/>
    <s v="2018A"/>
    <s v="B  "/>
  </r>
  <r>
    <n v="37917760"/>
    <x v="96"/>
    <s v="2018A"/>
    <s v="A- "/>
  </r>
  <r>
    <n v="37917760"/>
    <x v="433"/>
    <s v="2018A"/>
    <s v="B+ "/>
  </r>
  <r>
    <n v="37917760"/>
    <x v="104"/>
    <s v="2017C"/>
    <s v="B  "/>
  </r>
  <r>
    <n v="37917760"/>
    <x v="11"/>
    <s v="2017C"/>
    <s v="B- "/>
  </r>
  <r>
    <n v="37917760"/>
    <x v="99"/>
    <s v="2017C"/>
    <s v="B+ "/>
  </r>
  <r>
    <n v="37917760"/>
    <x v="434"/>
    <s v="2017C"/>
    <s v="A- "/>
  </r>
  <r>
    <n v="37917760"/>
    <x v="8"/>
    <s v="2017C"/>
    <s v="B+ "/>
  </r>
  <r>
    <n v="37917760"/>
    <x v="15"/>
    <s v="2017C"/>
    <s v="B  "/>
  </r>
  <r>
    <n v="37917760"/>
    <x v="226"/>
    <s v="2017C"/>
    <s v="B+ "/>
  </r>
  <r>
    <n v="37917760"/>
    <x v="71"/>
    <s v="2017C"/>
    <s v="B  "/>
  </r>
  <r>
    <n v="37917760"/>
    <x v="127"/>
    <s v="2017A"/>
    <s v="A  "/>
  </r>
  <r>
    <n v="37917760"/>
    <x v="46"/>
    <s v="2017A"/>
    <s v="B+ "/>
  </r>
  <r>
    <n v="37917760"/>
    <x v="2"/>
    <s v="2017A"/>
    <s v="B- "/>
  </r>
  <r>
    <n v="37917760"/>
    <x v="102"/>
    <s v="2017A"/>
    <s v="B+ "/>
  </r>
  <r>
    <n v="37917760"/>
    <x v="433"/>
    <s v="2017A"/>
    <s v="A- "/>
  </r>
  <r>
    <n v="37917760"/>
    <x v="16"/>
    <s v="2017A"/>
    <s v="B- "/>
  </r>
  <r>
    <n v="37917760"/>
    <x v="17"/>
    <s v="2016C"/>
    <s v="B+ "/>
  </r>
  <r>
    <n v="37917760"/>
    <x v="18"/>
    <s v="2016C"/>
    <s v="C+ "/>
  </r>
  <r>
    <n v="37917760"/>
    <x v="30"/>
    <s v="2016C"/>
    <s v="A- "/>
  </r>
  <r>
    <n v="37917760"/>
    <x v="19"/>
    <s v="2016C"/>
    <s v="B- "/>
  </r>
  <r>
    <n v="37917760"/>
    <x v="51"/>
    <s v="2016C"/>
    <s v="B+ "/>
  </r>
  <r>
    <n v="37917760"/>
    <x v="21"/>
    <s v="2016C"/>
    <s v="B  "/>
  </r>
  <r>
    <n v="71355938"/>
    <x v="28"/>
    <s v="2018A"/>
    <s v="A  "/>
  </r>
  <r>
    <n v="71355938"/>
    <x v="42"/>
    <s v="2018A"/>
    <s v="A- "/>
  </r>
  <r>
    <n v="71355938"/>
    <x v="38"/>
    <s v="2018A"/>
    <s v="B+ "/>
  </r>
  <r>
    <n v="71355938"/>
    <x v="76"/>
    <s v="2018A"/>
    <s v="A  "/>
  </r>
  <r>
    <n v="71355938"/>
    <x v="484"/>
    <s v="2018A"/>
    <s v="A- "/>
  </r>
  <r>
    <n v="71355938"/>
    <x v="44"/>
    <s v="2018A"/>
    <s v="B+ "/>
  </r>
  <r>
    <n v="71355938"/>
    <x v="96"/>
    <s v="2018A"/>
    <s v="A  "/>
  </r>
  <r>
    <n v="71355938"/>
    <x v="485"/>
    <s v="2018A"/>
    <s v="A  "/>
  </r>
  <r>
    <n v="71355938"/>
    <x v="60"/>
    <s v="2017C"/>
    <s v="A+ "/>
  </r>
  <r>
    <n v="71355938"/>
    <x v="61"/>
    <s v="2017C"/>
    <s v="A- "/>
  </r>
  <r>
    <n v="71355938"/>
    <x v="66"/>
    <s v="2017C"/>
    <s v="B+ "/>
  </r>
  <r>
    <n v="71355938"/>
    <x v="117"/>
    <s v="2017C"/>
    <s v="A  "/>
  </r>
  <r>
    <n v="71355938"/>
    <x v="20"/>
    <s v="2017C"/>
    <s v="A- "/>
  </r>
  <r>
    <n v="71355938"/>
    <x v="99"/>
    <s v="2017C"/>
    <s v="A  "/>
  </r>
  <r>
    <n v="71355938"/>
    <x v="210"/>
    <s v="2017C"/>
    <s v="A  "/>
  </r>
  <r>
    <n v="71355938"/>
    <x v="14"/>
    <s v="2017A"/>
    <s v="A+ "/>
  </r>
  <r>
    <n v="71355938"/>
    <x v="48"/>
    <s v="2017A"/>
    <s v="A  "/>
  </r>
  <r>
    <n v="71355938"/>
    <x v="49"/>
    <s v="2017A"/>
    <s v="A  "/>
  </r>
  <r>
    <n v="71355938"/>
    <x v="121"/>
    <s v="2017A"/>
    <s v="A+ "/>
  </r>
  <r>
    <n v="71355938"/>
    <x v="30"/>
    <s v="2017A"/>
    <s v="A- "/>
  </r>
  <r>
    <n v="71355938"/>
    <x v="13"/>
    <s v="2017A"/>
    <s v="A+ "/>
  </r>
  <r>
    <n v="71355938"/>
    <x v="102"/>
    <s v="2017A"/>
    <s v="A+ "/>
  </r>
  <r>
    <n v="71355938"/>
    <x v="207"/>
    <s v="2017A"/>
    <s v="A  "/>
  </r>
  <r>
    <n v="71355938"/>
    <x v="15"/>
    <s v="2017A"/>
    <s v="B+ "/>
  </r>
  <r>
    <n v="71355938"/>
    <x v="16"/>
    <s v="2017A"/>
    <s v="A- "/>
  </r>
  <r>
    <n v="71355938"/>
    <x v="17"/>
    <s v="2016C"/>
    <s v="A  "/>
  </r>
  <r>
    <n v="71355938"/>
    <x v="18"/>
    <s v="2016C"/>
    <s v="A  "/>
  </r>
  <r>
    <n v="71355938"/>
    <x v="11"/>
    <s v="2016C"/>
    <s v="A- "/>
  </r>
  <r>
    <n v="71355938"/>
    <x v="19"/>
    <s v="2016C"/>
    <s v="A- "/>
  </r>
  <r>
    <n v="71355938"/>
    <x v="21"/>
    <s v="2016C"/>
    <s v="B+ "/>
  </r>
  <r>
    <n v="71355938"/>
    <x v="22"/>
    <s v="2016C"/>
    <s v="A  "/>
  </r>
  <r>
    <n v="71355938"/>
    <x v="23"/>
    <s v="2016C"/>
    <s v="B  "/>
  </r>
  <r>
    <n v="71355938"/>
    <x v="210"/>
    <s v="2016C"/>
    <s v="A  "/>
  </r>
  <r>
    <n v="71355938"/>
    <x v="56"/>
    <s v="2016C"/>
    <s v="A- "/>
  </r>
  <r>
    <n v="31557423"/>
    <x v="85"/>
    <s v="2018B"/>
    <s v="S  "/>
  </r>
  <r>
    <n v="31557423"/>
    <x v="38"/>
    <s v="2018A"/>
    <s v="P  "/>
  </r>
  <r>
    <n v="31557423"/>
    <x v="247"/>
    <s v="2018A"/>
    <s v="B- "/>
  </r>
  <r>
    <n v="31557423"/>
    <x v="111"/>
    <s v="2018A"/>
    <s v="B+ "/>
  </r>
  <r>
    <n v="31557423"/>
    <x v="44"/>
    <s v="2018A"/>
    <s v="D  "/>
  </r>
  <r>
    <n v="31557423"/>
    <x v="66"/>
    <s v="2018A"/>
    <s v="P  "/>
  </r>
  <r>
    <n v="31557423"/>
    <x v="51"/>
    <s v="2018A"/>
    <s v="A- "/>
  </r>
  <r>
    <n v="31557423"/>
    <x v="178"/>
    <s v="2018A"/>
    <s v="B  "/>
  </r>
  <r>
    <n v="31557423"/>
    <x v="55"/>
    <s v="2018A"/>
    <s v="D  "/>
  </r>
  <r>
    <n v="31557423"/>
    <x v="80"/>
    <s v="2017C"/>
    <s v="A- "/>
  </r>
  <r>
    <n v="31557423"/>
    <x v="120"/>
    <s v="2017C"/>
    <s v="P  "/>
  </r>
  <r>
    <n v="31557423"/>
    <x v="43"/>
    <s v="2017C"/>
    <s v="B+ "/>
  </r>
  <r>
    <n v="31557423"/>
    <x v="125"/>
    <s v="2017C"/>
    <s v="C+ "/>
  </r>
  <r>
    <n v="31557423"/>
    <x v="25"/>
    <s v="2017C"/>
    <s v="B  "/>
  </r>
  <r>
    <n v="31557423"/>
    <x v="16"/>
    <s v="2017C"/>
    <s v="C  "/>
  </r>
  <r>
    <n v="31557423"/>
    <x v="14"/>
    <s v="2017A"/>
    <s v="A  "/>
  </r>
  <r>
    <n v="31557423"/>
    <x v="11"/>
    <s v="2017A"/>
    <s v="B  "/>
  </r>
  <r>
    <n v="31557423"/>
    <x v="94"/>
    <s v="2017A"/>
    <s v="C- "/>
  </r>
  <r>
    <n v="31557423"/>
    <x v="39"/>
    <s v="2017A"/>
    <s v="B  "/>
  </r>
  <r>
    <n v="31557423"/>
    <x v="108"/>
    <s v="2017A"/>
    <s v="A- "/>
  </r>
  <r>
    <n v="31557423"/>
    <x v="20"/>
    <s v="2017A"/>
    <s v="A- "/>
  </r>
  <r>
    <n v="31557423"/>
    <x v="17"/>
    <s v="2016C"/>
    <s v="A  "/>
  </r>
  <r>
    <n v="31557423"/>
    <x v="34"/>
    <s v="2016C"/>
    <s v="B- "/>
  </r>
  <r>
    <n v="31557423"/>
    <x v="61"/>
    <s v="2016C"/>
    <s v="A- "/>
  </r>
  <r>
    <n v="31557423"/>
    <x v="2"/>
    <s v="2016C"/>
    <s v="A  "/>
  </r>
  <r>
    <n v="31557423"/>
    <x v="21"/>
    <s v="2016C"/>
    <s v="B  "/>
  </r>
  <r>
    <n v="31557423"/>
    <x v="22"/>
    <s v="2016C"/>
    <s v="C- "/>
  </r>
  <r>
    <n v="31557423"/>
    <x v="23"/>
    <s v="2016C"/>
    <s v="C- "/>
  </r>
  <r>
    <n v="31557423"/>
    <x v="54"/>
    <s v="2016C"/>
    <s v="A- "/>
  </r>
  <r>
    <n v="31557423"/>
    <x v="56"/>
    <s v="2016C"/>
    <s v="B  "/>
  </r>
  <r>
    <n v="64790759"/>
    <x v="23"/>
    <s v="2016C"/>
    <s v="A  "/>
  </r>
  <r>
    <n v="64790759"/>
    <x v="74"/>
    <s v="2016C"/>
    <s v="B  "/>
  </r>
  <r>
    <n v="64790759"/>
    <x v="75"/>
    <s v="2016C"/>
    <s v="B+ "/>
  </r>
  <r>
    <n v="64790759"/>
    <x v="135"/>
    <s v="2018A"/>
    <s v="A+ "/>
  </r>
  <r>
    <n v="64790759"/>
    <x v="196"/>
    <s v="2018A"/>
    <s v="A+ "/>
  </r>
  <r>
    <n v="64790759"/>
    <x v="131"/>
    <s v="2018A"/>
    <s v="A  "/>
  </r>
  <r>
    <n v="64790759"/>
    <x v="54"/>
    <s v="2018A"/>
    <s v="B+ "/>
  </r>
  <r>
    <n v="64790759"/>
    <x v="78"/>
    <s v="2018A"/>
    <s v="A- "/>
  </r>
  <r>
    <n v="64790759"/>
    <x v="3"/>
    <s v="2018A"/>
    <s v="A  "/>
  </r>
  <r>
    <n v="64790759"/>
    <x v="79"/>
    <s v="2018A"/>
    <s v="P  "/>
  </r>
  <r>
    <n v="64790759"/>
    <x v="48"/>
    <s v="2017C"/>
    <s v="A- "/>
  </r>
  <r>
    <n v="64790759"/>
    <x v="59"/>
    <s v="2017C"/>
    <s v="B+ "/>
  </r>
  <r>
    <n v="64790759"/>
    <x v="92"/>
    <s v="2017C"/>
    <s v="A  "/>
  </r>
  <r>
    <n v="64790759"/>
    <x v="41"/>
    <s v="2017C"/>
    <s v="A- "/>
  </r>
  <r>
    <n v="64790759"/>
    <x v="9"/>
    <s v="2017C"/>
    <s v="A  "/>
  </r>
  <r>
    <n v="64790759"/>
    <x v="27"/>
    <s v="2017B"/>
    <s v="P  "/>
  </r>
  <r>
    <n v="64790759"/>
    <x v="14"/>
    <s v="2017A"/>
    <s v="A  "/>
  </r>
  <r>
    <n v="64790759"/>
    <x v="49"/>
    <s v="2017A"/>
    <s v="A- "/>
  </r>
  <r>
    <n v="64790759"/>
    <x v="11"/>
    <s v="2017A"/>
    <s v="A- "/>
  </r>
  <r>
    <n v="64790759"/>
    <x v="39"/>
    <s v="2017A"/>
    <s v="A  "/>
  </r>
  <r>
    <n v="64790759"/>
    <x v="45"/>
    <s v="2017A"/>
    <s v="A  "/>
  </r>
  <r>
    <n v="64790759"/>
    <x v="63"/>
    <s v="2017A"/>
    <s v="A+ "/>
  </r>
  <r>
    <n v="64790759"/>
    <x v="57"/>
    <s v="2017A"/>
    <s v="A  "/>
  </r>
  <r>
    <n v="64790759"/>
    <x v="7"/>
    <s v="2017A"/>
    <s v="A  "/>
  </r>
  <r>
    <n v="64790759"/>
    <x v="17"/>
    <s v="2016C"/>
    <s v="B+ "/>
  </r>
  <r>
    <n v="64790759"/>
    <x v="34"/>
    <s v="2016C"/>
    <s v="B+ "/>
  </r>
  <r>
    <n v="64790759"/>
    <x v="30"/>
    <s v="2016C"/>
    <s v="A  "/>
  </r>
  <r>
    <n v="64790759"/>
    <x v="12"/>
    <s v="2016C"/>
    <s v="A  "/>
  </r>
  <r>
    <n v="64790759"/>
    <x v="19"/>
    <s v="2016C"/>
    <s v="A  "/>
  </r>
  <r>
    <n v="64790759"/>
    <x v="51"/>
    <s v="2016C"/>
    <s v="B  "/>
  </r>
  <r>
    <n v="64790759"/>
    <x v="20"/>
    <s v="2016C"/>
    <s v="A+ "/>
  </r>
  <r>
    <n v="64790759"/>
    <x v="21"/>
    <s v="2016C"/>
    <s v="A- "/>
  </r>
  <r>
    <n v="64790759"/>
    <x v="22"/>
    <s v="2016C"/>
    <s v="A  "/>
  </r>
  <r>
    <n v="61789567"/>
    <x v="118"/>
    <s v="2018A"/>
    <s v="B- "/>
  </r>
  <r>
    <n v="61789567"/>
    <x v="62"/>
    <s v="2018A"/>
    <s v="B+ "/>
  </r>
  <r>
    <n v="61789567"/>
    <x v="197"/>
    <s v="2018A"/>
    <s v="B+ "/>
  </r>
  <r>
    <n v="61789567"/>
    <x v="274"/>
    <s v="2018A"/>
    <s v="B  "/>
  </r>
  <r>
    <n v="61789567"/>
    <x v="67"/>
    <s v="2018A"/>
    <s v="B- "/>
  </r>
  <r>
    <n v="61789567"/>
    <x v="55"/>
    <s v="2018A"/>
    <s v="D  "/>
  </r>
  <r>
    <n v="61789567"/>
    <x v="307"/>
    <s v="2018A"/>
    <s v="B+ "/>
  </r>
  <r>
    <n v="61789567"/>
    <x v="73"/>
    <s v="2017C"/>
    <s v="B  "/>
  </r>
  <r>
    <n v="61789567"/>
    <x v="136"/>
    <s v="2017C"/>
    <s v="B+ "/>
  </r>
  <r>
    <n v="61789567"/>
    <x v="51"/>
    <s v="2017C"/>
    <s v="A- "/>
  </r>
  <r>
    <n v="61789567"/>
    <x v="112"/>
    <s v="2017C"/>
    <s v="B  "/>
  </r>
  <r>
    <n v="61789567"/>
    <x v="16"/>
    <s v="2017C"/>
    <s v="A  "/>
  </r>
  <r>
    <n v="61789567"/>
    <x v="27"/>
    <s v="2017B"/>
    <s v="P  "/>
  </r>
  <r>
    <n v="61789567"/>
    <x v="14"/>
    <s v="2017A"/>
    <s v="B+ "/>
  </r>
  <r>
    <n v="61789567"/>
    <x v="11"/>
    <s v="2017A"/>
    <s v="B  "/>
  </r>
  <r>
    <n v="61789567"/>
    <x v="94"/>
    <s v="2017A"/>
    <s v="B+ "/>
  </r>
  <r>
    <n v="61789567"/>
    <x v="195"/>
    <s v="2017A"/>
    <s v="B- "/>
  </r>
  <r>
    <n v="61789567"/>
    <x v="30"/>
    <s v="2017A"/>
    <s v="B  "/>
  </r>
  <r>
    <n v="61789567"/>
    <x v="31"/>
    <s v="2017A"/>
    <s v="A  "/>
  </r>
  <r>
    <n v="61789567"/>
    <x v="205"/>
    <s v="2017A"/>
    <s v="B+ "/>
  </r>
  <r>
    <n v="61789567"/>
    <x v="114"/>
    <s v="2017A"/>
    <s v="B  "/>
  </r>
  <r>
    <n v="61789567"/>
    <x v="56"/>
    <s v="2017A"/>
    <s v="C+ "/>
  </r>
  <r>
    <n v="61789567"/>
    <x v="17"/>
    <s v="2016C"/>
    <s v="A- "/>
  </r>
  <r>
    <n v="61789567"/>
    <x v="18"/>
    <s v="2016C"/>
    <s v="B- "/>
  </r>
  <r>
    <n v="61789567"/>
    <x v="61"/>
    <s v="2016C"/>
    <s v="B- "/>
  </r>
  <r>
    <n v="61789567"/>
    <x v="19"/>
    <s v="2016C"/>
    <s v="B  "/>
  </r>
  <r>
    <n v="61789567"/>
    <x v="20"/>
    <s v="2016C"/>
    <s v="B+ "/>
  </r>
  <r>
    <n v="61789567"/>
    <x v="21"/>
    <s v="2016C"/>
    <s v="B- "/>
  </r>
  <r>
    <n v="61789567"/>
    <x v="22"/>
    <s v="2016C"/>
    <s v="B+ "/>
  </r>
  <r>
    <n v="61789567"/>
    <x v="23"/>
    <s v="2016C"/>
    <s v="C+ "/>
  </r>
  <r>
    <n v="61789567"/>
    <x v="13"/>
    <s v="2016C"/>
    <s v="B  "/>
  </r>
  <r>
    <n v="61789567"/>
    <x v="110"/>
    <s v="2016C"/>
    <s v="B  "/>
  </r>
  <r>
    <n v="82585091"/>
    <x v="56"/>
    <s v="2016C"/>
    <s v="A  "/>
  </r>
  <r>
    <n v="82585091"/>
    <x v="28"/>
    <s v="2018A"/>
    <s v="P  "/>
  </r>
  <r>
    <n v="82585091"/>
    <x v="38"/>
    <s v="2018A"/>
    <s v="A  "/>
  </r>
  <r>
    <n v="82585091"/>
    <x v="178"/>
    <s v="2018A"/>
    <s v="P  "/>
  </r>
  <r>
    <n v="82585091"/>
    <x v="3"/>
    <s v="2018A"/>
    <s v="A  "/>
  </r>
  <r>
    <n v="82585091"/>
    <x v="41"/>
    <s v="2018A"/>
    <s v="A  "/>
  </r>
  <r>
    <n v="82585091"/>
    <x v="125"/>
    <s v="2017C"/>
    <s v="A- "/>
  </r>
  <r>
    <n v="82585091"/>
    <x v="25"/>
    <s v="2017C"/>
    <s v="A- "/>
  </r>
  <r>
    <n v="82585091"/>
    <x v="91"/>
    <s v="2017C"/>
    <s v="A  "/>
  </r>
  <r>
    <n v="82585091"/>
    <x v="7"/>
    <s v="2017C"/>
    <s v="A  "/>
  </r>
  <r>
    <n v="82585091"/>
    <x v="9"/>
    <s v="2017C"/>
    <s v="A  "/>
  </r>
  <r>
    <n v="82585091"/>
    <x v="14"/>
    <s v="2017A"/>
    <s v="A- "/>
  </r>
  <r>
    <n v="82585091"/>
    <x v="11"/>
    <s v="2017A"/>
    <s v="A+ "/>
  </r>
  <r>
    <n v="82585091"/>
    <x v="39"/>
    <s v="2017A"/>
    <s v="A- "/>
  </r>
  <r>
    <n v="82585091"/>
    <x v="118"/>
    <s v="2017A"/>
    <s v="B+ "/>
  </r>
  <r>
    <n v="82585091"/>
    <x v="51"/>
    <s v="2017A"/>
    <s v="B+ "/>
  </r>
  <r>
    <n v="82585091"/>
    <x v="57"/>
    <s v="2017A"/>
    <s v="A- "/>
  </r>
  <r>
    <n v="82585091"/>
    <x v="20"/>
    <s v="2017A"/>
    <s v="A  "/>
  </r>
  <r>
    <n v="82585091"/>
    <x v="15"/>
    <s v="2017A"/>
    <s v="A- "/>
  </r>
  <r>
    <n v="82585091"/>
    <x v="17"/>
    <s v="2016C"/>
    <s v="A+ "/>
  </r>
  <r>
    <n v="82585091"/>
    <x v="34"/>
    <s v="2016C"/>
    <s v="A+ "/>
  </r>
  <r>
    <n v="82585091"/>
    <x v="12"/>
    <s v="2016C"/>
    <s v="A- "/>
  </r>
  <r>
    <n v="82585091"/>
    <x v="19"/>
    <s v="2016C"/>
    <s v="B+ "/>
  </r>
  <r>
    <n v="82585091"/>
    <x v="21"/>
    <s v="2016C"/>
    <s v="A  "/>
  </r>
  <r>
    <n v="82585091"/>
    <x v="22"/>
    <s v="2016C"/>
    <s v="A+ "/>
  </r>
  <r>
    <n v="82585091"/>
    <x v="23"/>
    <s v="2016C"/>
    <s v="A  "/>
  </r>
  <r>
    <n v="82585091"/>
    <x v="54"/>
    <s v="2016C"/>
    <s v="A- "/>
  </r>
  <r>
    <n v="82585091"/>
    <x v="16"/>
    <s v="2016C"/>
    <s v="A- "/>
  </r>
  <r>
    <n v="20974285"/>
    <x v="38"/>
    <s v="2018A"/>
    <s v="B  "/>
  </r>
  <r>
    <n v="20974285"/>
    <x v="194"/>
    <s v="2018A"/>
    <s v="A- "/>
  </r>
  <r>
    <n v="20974285"/>
    <x v="78"/>
    <s v="2018A"/>
    <s v="B  "/>
  </r>
  <r>
    <n v="20974285"/>
    <x v="215"/>
    <s v="2018A"/>
    <s v="A- "/>
  </r>
  <r>
    <n v="20974285"/>
    <x v="79"/>
    <s v="2018A"/>
    <s v="P  "/>
  </r>
  <r>
    <n v="20974285"/>
    <x v="202"/>
    <s v="2017C"/>
    <s v="A  "/>
  </r>
  <r>
    <n v="20974285"/>
    <x v="63"/>
    <s v="2017C"/>
    <s v="A- "/>
  </r>
  <r>
    <n v="20974285"/>
    <x v="25"/>
    <s v="2017C"/>
    <s v="B+ "/>
  </r>
  <r>
    <n v="20974285"/>
    <x v="91"/>
    <s v="2017C"/>
    <s v="A  "/>
  </r>
  <r>
    <n v="20974285"/>
    <x v="7"/>
    <s v="2017C"/>
    <s v="A- "/>
  </r>
  <r>
    <n v="20974285"/>
    <x v="9"/>
    <s v="2017C"/>
    <s v="A- "/>
  </r>
  <r>
    <n v="20974285"/>
    <x v="14"/>
    <s v="2017A"/>
    <s v="A  "/>
  </r>
  <r>
    <n v="20974285"/>
    <x v="49"/>
    <s v="2017A"/>
    <s v="P  "/>
  </r>
  <r>
    <n v="20974285"/>
    <x v="11"/>
    <s v="2017A"/>
    <s v="B+ "/>
  </r>
  <r>
    <n v="20974285"/>
    <x v="39"/>
    <s v="2017A"/>
    <s v="B+ "/>
  </r>
  <r>
    <n v="20974285"/>
    <x v="20"/>
    <s v="2017A"/>
    <s v="A  "/>
  </r>
  <r>
    <n v="20974285"/>
    <x v="13"/>
    <s v="2017A"/>
    <s v="A- "/>
  </r>
  <r>
    <n v="20974285"/>
    <x v="15"/>
    <s v="2017A"/>
    <s v="B+ "/>
  </r>
  <r>
    <n v="20974285"/>
    <x v="16"/>
    <s v="2017A"/>
    <s v="A- "/>
  </r>
  <r>
    <n v="20974285"/>
    <x v="17"/>
    <s v="2016C"/>
    <s v="A- "/>
  </r>
  <r>
    <n v="20974285"/>
    <x v="18"/>
    <s v="2016C"/>
    <s v="A+ "/>
  </r>
  <r>
    <n v="20974285"/>
    <x v="12"/>
    <s v="2016C"/>
    <s v="A  "/>
  </r>
  <r>
    <n v="20974285"/>
    <x v="19"/>
    <s v="2016C"/>
    <s v="B+ "/>
  </r>
  <r>
    <n v="20974285"/>
    <x v="51"/>
    <s v="2016C"/>
    <s v="A- "/>
  </r>
  <r>
    <n v="20974285"/>
    <x v="21"/>
    <s v="2016C"/>
    <s v="A  "/>
  </r>
  <r>
    <n v="20974285"/>
    <x v="22"/>
    <s v="2016C"/>
    <s v="A  "/>
  </r>
  <r>
    <n v="20974285"/>
    <x v="23"/>
    <s v="2016C"/>
    <s v="A  "/>
  </r>
  <r>
    <n v="20974285"/>
    <x v="56"/>
    <s v="2016C"/>
    <s v="A  "/>
  </r>
  <r>
    <n v="61490190"/>
    <x v="43"/>
    <s v="2018A"/>
    <s v="B+ "/>
  </r>
  <r>
    <n v="61490190"/>
    <x v="58"/>
    <s v="2018A"/>
    <s v="B+ "/>
  </r>
  <r>
    <n v="61490190"/>
    <x v="78"/>
    <s v="2018A"/>
    <s v="P  "/>
  </r>
  <r>
    <n v="61490190"/>
    <x v="3"/>
    <s v="2018A"/>
    <s v="A+ "/>
  </r>
  <r>
    <n v="61490190"/>
    <x v="104"/>
    <s v="2017C"/>
    <s v="A  "/>
  </r>
  <r>
    <n v="61490190"/>
    <x v="30"/>
    <s v="2017C"/>
    <s v="B  "/>
  </r>
  <r>
    <n v="61490190"/>
    <x v="125"/>
    <s v="2017C"/>
    <s v="A- "/>
  </r>
  <r>
    <n v="61490190"/>
    <x v="2"/>
    <s v="2017C"/>
    <s v="B  "/>
  </r>
  <r>
    <n v="61490190"/>
    <x v="7"/>
    <s v="2017C"/>
    <s v="A  "/>
  </r>
  <r>
    <n v="61490190"/>
    <x v="71"/>
    <s v="2017C"/>
    <s v="A  "/>
  </r>
  <r>
    <n v="61490190"/>
    <x v="14"/>
    <s v="2017A"/>
    <s v="A  "/>
  </r>
  <r>
    <n v="61490190"/>
    <x v="11"/>
    <s v="2017A"/>
    <s v="A- "/>
  </r>
  <r>
    <n v="61490190"/>
    <x v="39"/>
    <s v="2017A"/>
    <s v="B  "/>
  </r>
  <r>
    <n v="61490190"/>
    <x v="20"/>
    <s v="2017A"/>
    <s v="A+ "/>
  </r>
  <r>
    <n v="61490190"/>
    <x v="13"/>
    <s v="2017A"/>
    <s v="B+ "/>
  </r>
  <r>
    <n v="61490190"/>
    <x v="8"/>
    <s v="2017A"/>
    <s v="B+ "/>
  </r>
  <r>
    <n v="61490190"/>
    <x v="15"/>
    <s v="2017A"/>
    <s v="A- "/>
  </r>
  <r>
    <n v="61490190"/>
    <x v="17"/>
    <s v="2016C"/>
    <s v="A- "/>
  </r>
  <r>
    <n v="61490190"/>
    <x v="18"/>
    <s v="2016C"/>
    <s v="B+ "/>
  </r>
  <r>
    <n v="61490190"/>
    <x v="19"/>
    <s v="2016C"/>
    <s v="B+ "/>
  </r>
  <r>
    <n v="61490190"/>
    <x v="21"/>
    <s v="2016C"/>
    <s v="B+ "/>
  </r>
  <r>
    <n v="61490190"/>
    <x v="22"/>
    <s v="2016C"/>
    <s v="A- "/>
  </r>
  <r>
    <n v="61490190"/>
    <x v="23"/>
    <s v="2016C"/>
    <s v="B  "/>
  </r>
  <r>
    <n v="61490190"/>
    <x v="16"/>
    <s v="2016C"/>
    <s v="A+ "/>
  </r>
  <r>
    <n v="61490190"/>
    <x v="24"/>
    <s v="2016C"/>
    <s v="A+ "/>
  </r>
  <r>
    <n v="10269502"/>
    <x v="17"/>
    <s v="2016C"/>
    <s v="B+ "/>
  </r>
  <r>
    <n v="10269502"/>
    <x v="18"/>
    <s v="2016C"/>
    <s v="B  "/>
  </r>
  <r>
    <n v="10269502"/>
    <x v="85"/>
    <s v="2018B"/>
    <s v="S  "/>
  </r>
  <r>
    <n v="10269502"/>
    <x v="107"/>
    <s v="2018A"/>
    <s v="C- "/>
  </r>
  <r>
    <n v="10269502"/>
    <x v="0"/>
    <s v="2018A"/>
    <s v="B- "/>
  </r>
  <r>
    <n v="10269502"/>
    <x v="76"/>
    <s v="2018A"/>
    <s v="B  "/>
  </r>
  <r>
    <n v="10269502"/>
    <x v="12"/>
    <s v="2018A"/>
    <s v="C- "/>
  </r>
  <r>
    <n v="10269502"/>
    <x v="88"/>
    <s v="2018A"/>
    <s v="P  "/>
  </r>
  <r>
    <n v="10269502"/>
    <x v="5"/>
    <s v="2018A"/>
    <s v="B- "/>
  </r>
  <r>
    <n v="10269502"/>
    <x v="56"/>
    <s v="2018A"/>
    <s v="C+ "/>
  </r>
  <r>
    <n v="10269502"/>
    <x v="69"/>
    <s v="2017C"/>
    <s v="B- "/>
  </r>
  <r>
    <n v="10269502"/>
    <x v="233"/>
    <s v="2017C"/>
    <s v="B  "/>
  </r>
  <r>
    <n v="10269502"/>
    <x v="214"/>
    <s v="2017C"/>
    <s v="B+ "/>
  </r>
  <r>
    <n v="10269502"/>
    <x v="15"/>
    <s v="2017C"/>
    <s v="C- "/>
  </r>
  <r>
    <n v="10269502"/>
    <x v="14"/>
    <s v="2017A"/>
    <s v="B  "/>
  </r>
  <r>
    <n v="10269502"/>
    <x v="104"/>
    <s v="2017A"/>
    <s v="B+ "/>
  </r>
  <r>
    <n v="10269502"/>
    <x v="42"/>
    <s v="2017A"/>
    <s v="B- "/>
  </r>
  <r>
    <n v="10269502"/>
    <x v="54"/>
    <s v="2017A"/>
    <s v="A- "/>
  </r>
  <r>
    <n v="10269502"/>
    <x v="16"/>
    <s v="2017A"/>
    <s v="B  "/>
  </r>
  <r>
    <n v="10269502"/>
    <x v="338"/>
    <s v="2017A"/>
    <s v="B  "/>
  </r>
  <r>
    <n v="10269502"/>
    <x v="19"/>
    <s v="2016C"/>
    <s v="B- "/>
  </r>
  <r>
    <n v="10269502"/>
    <x v="35"/>
    <s v="2016C"/>
    <s v="B+ "/>
  </r>
  <r>
    <n v="10269502"/>
    <x v="21"/>
    <s v="2016C"/>
    <s v="B- "/>
  </r>
  <r>
    <n v="10269502"/>
    <x v="22"/>
    <s v="2016C"/>
    <s v="C+ "/>
  </r>
  <r>
    <n v="10269502"/>
    <x v="23"/>
    <s v="2016C"/>
    <s v="A- "/>
  </r>
  <r>
    <n v="61909271"/>
    <x v="49"/>
    <s v="2018A"/>
    <s v="P  "/>
  </r>
  <r>
    <n v="61909271"/>
    <x v="80"/>
    <s v="2018A"/>
    <s v="A  "/>
  </r>
  <r>
    <n v="61909271"/>
    <x v="184"/>
    <s v="2018A"/>
    <s v="B+ "/>
  </r>
  <r>
    <n v="61909271"/>
    <x v="234"/>
    <s v="2018A"/>
    <s v="A  "/>
  </r>
  <r>
    <n v="61909271"/>
    <x v="32"/>
    <s v="2018A"/>
    <s v="A  "/>
  </r>
  <r>
    <n v="61909271"/>
    <x v="304"/>
    <s v="2018A"/>
    <s v="B+ "/>
  </r>
  <r>
    <n v="61909271"/>
    <x v="73"/>
    <s v="2017C"/>
    <s v="A- "/>
  </r>
  <r>
    <n v="61909271"/>
    <x v="185"/>
    <s v="2017C"/>
    <s v="A- "/>
  </r>
  <r>
    <n v="61909271"/>
    <x v="51"/>
    <s v="2017C"/>
    <s v="B  "/>
  </r>
  <r>
    <n v="61909271"/>
    <x v="2"/>
    <s v="2017C"/>
    <s v="B+ "/>
  </r>
  <r>
    <n v="61909271"/>
    <x v="33"/>
    <s v="2017C"/>
    <s v="A- "/>
  </r>
  <r>
    <n v="61909271"/>
    <x v="178"/>
    <s v="2017C"/>
    <s v="A- "/>
  </r>
  <r>
    <n v="61909271"/>
    <x v="15"/>
    <s v="2017C"/>
    <s v="B  "/>
  </r>
  <r>
    <n v="61909271"/>
    <x v="486"/>
    <s v="2017C"/>
    <s v="A+ "/>
  </r>
  <r>
    <n v="61909271"/>
    <x v="14"/>
    <s v="2017A"/>
    <s v="A  "/>
  </r>
  <r>
    <n v="61909271"/>
    <x v="11"/>
    <s v="2017A"/>
    <s v="A- "/>
  </r>
  <r>
    <n v="61909271"/>
    <x v="12"/>
    <s v="2017A"/>
    <s v="B- "/>
  </r>
  <r>
    <n v="61909271"/>
    <x v="63"/>
    <s v="2017A"/>
    <s v="B+ "/>
  </r>
  <r>
    <n v="61909271"/>
    <x v="13"/>
    <s v="2017A"/>
    <s v="B+ "/>
  </r>
  <r>
    <n v="61909271"/>
    <x v="254"/>
    <s v="2017A"/>
    <s v="A- "/>
  </r>
  <r>
    <n v="61909271"/>
    <x v="56"/>
    <s v="2017A"/>
    <s v="B+ "/>
  </r>
  <r>
    <n v="61909271"/>
    <x v="17"/>
    <s v="2016C"/>
    <s v="A  "/>
  </r>
  <r>
    <n v="61909271"/>
    <x v="18"/>
    <s v="2016C"/>
    <s v="B  "/>
  </r>
  <r>
    <n v="61909271"/>
    <x v="76"/>
    <s v="2016C"/>
    <s v="B+ "/>
  </r>
  <r>
    <n v="61909271"/>
    <x v="19"/>
    <s v="2016C"/>
    <s v="C+ "/>
  </r>
  <r>
    <n v="61909271"/>
    <x v="20"/>
    <s v="2016C"/>
    <s v="A  "/>
  </r>
  <r>
    <n v="61909271"/>
    <x v="21"/>
    <s v="2016C"/>
    <s v="A  "/>
  </r>
  <r>
    <n v="61909271"/>
    <x v="22"/>
    <s v="2016C"/>
    <s v="A- "/>
  </r>
  <r>
    <n v="61909271"/>
    <x v="23"/>
    <s v="2016C"/>
    <s v="B  "/>
  </r>
  <r>
    <n v="15877410"/>
    <x v="45"/>
    <s v="2018A"/>
    <s v="A  "/>
  </r>
  <r>
    <n v="15877410"/>
    <x v="33"/>
    <s v="2018A"/>
    <s v="A  "/>
  </r>
  <r>
    <n v="15877410"/>
    <x v="109"/>
    <s v="2018A"/>
    <s v="A  "/>
  </r>
  <r>
    <n v="15877410"/>
    <x v="15"/>
    <s v="2018A"/>
    <s v="A- "/>
  </r>
  <r>
    <n v="15877410"/>
    <x v="84"/>
    <s v="2018A"/>
    <s v="P  "/>
  </r>
  <r>
    <n v="15877410"/>
    <x v="80"/>
    <s v="2017C"/>
    <s v="P  "/>
  </r>
  <r>
    <n v="15877410"/>
    <x v="39"/>
    <s v="2017C"/>
    <s v="A  "/>
  </r>
  <r>
    <n v="15877410"/>
    <x v="61"/>
    <s v="2017C"/>
    <s v="A- "/>
  </r>
  <r>
    <n v="15877410"/>
    <x v="25"/>
    <s v="2017C"/>
    <s v="A- "/>
  </r>
  <r>
    <n v="15877410"/>
    <x v="7"/>
    <s v="2017C"/>
    <s v="A- "/>
  </r>
  <r>
    <n v="15877410"/>
    <x v="8"/>
    <s v="2017C"/>
    <s v="A- "/>
  </r>
  <r>
    <n v="15877410"/>
    <x v="27"/>
    <s v="2017B"/>
    <s v="P  "/>
  </r>
  <r>
    <n v="15877410"/>
    <x v="14"/>
    <s v="2017A"/>
    <s v="B+ "/>
  </r>
  <r>
    <n v="15877410"/>
    <x v="38"/>
    <s v="2017A"/>
    <s v="A+ "/>
  </r>
  <r>
    <n v="15877410"/>
    <x v="11"/>
    <s v="2017A"/>
    <s v="A  "/>
  </r>
  <r>
    <n v="15877410"/>
    <x v="197"/>
    <s v="2017A"/>
    <s v="A  "/>
  </r>
  <r>
    <n v="15877410"/>
    <x v="52"/>
    <s v="2017A"/>
    <s v="A  "/>
  </r>
  <r>
    <n v="15877410"/>
    <x v="266"/>
    <s v="2017A"/>
    <s v="B  "/>
  </r>
  <r>
    <n v="15877410"/>
    <x v="16"/>
    <s v="2017A"/>
    <s v="A  "/>
  </r>
  <r>
    <n v="15877410"/>
    <x v="17"/>
    <s v="2016C"/>
    <s v="A- "/>
  </r>
  <r>
    <n v="15877410"/>
    <x v="34"/>
    <s v="2016C"/>
    <s v="A- "/>
  </r>
  <r>
    <n v="15877410"/>
    <x v="12"/>
    <s v="2016C"/>
    <s v="A  "/>
  </r>
  <r>
    <n v="15877410"/>
    <x v="19"/>
    <s v="2016C"/>
    <s v="B+ "/>
  </r>
  <r>
    <n v="15877410"/>
    <x v="51"/>
    <s v="2016C"/>
    <s v="A  "/>
  </r>
  <r>
    <n v="15877410"/>
    <x v="20"/>
    <s v="2016C"/>
    <s v="A  "/>
  </r>
  <r>
    <n v="15877410"/>
    <x v="21"/>
    <s v="2016C"/>
    <s v="A- "/>
  </r>
  <r>
    <n v="15877410"/>
    <x v="22"/>
    <s v="2016C"/>
    <s v="A- "/>
  </r>
  <r>
    <n v="15877410"/>
    <x v="23"/>
    <s v="2016C"/>
    <s v="B+ "/>
  </r>
  <r>
    <n v="15877410"/>
    <x v="13"/>
    <s v="2016C"/>
    <s v="A- "/>
  </r>
  <r>
    <n v="15877410"/>
    <x v="56"/>
    <s v="2016C"/>
    <s v="A  "/>
  </r>
  <r>
    <n v="51558399"/>
    <x v="39"/>
    <s v="2018A"/>
    <s v="B  "/>
  </r>
  <r>
    <n v="51558399"/>
    <x v="64"/>
    <s v="2018A"/>
    <s v="D  "/>
  </r>
  <r>
    <n v="51558399"/>
    <x v="25"/>
    <s v="2018A"/>
    <s v="C  "/>
  </r>
  <r>
    <n v="51558399"/>
    <x v="78"/>
    <s v="2018A"/>
    <s v="B  "/>
  </r>
  <r>
    <n v="51558399"/>
    <x v="310"/>
    <s v="2018A"/>
    <s v="B  "/>
  </r>
  <r>
    <n v="51558399"/>
    <x v="73"/>
    <s v="2017C"/>
    <s v="C- "/>
  </r>
  <r>
    <n v="51558399"/>
    <x v="42"/>
    <s v="2017C"/>
    <s v="C+ "/>
  </r>
  <r>
    <n v="51558399"/>
    <x v="182"/>
    <s v="2017C"/>
    <s v="B+ "/>
  </r>
  <r>
    <n v="51558399"/>
    <x v="61"/>
    <s v="2017C"/>
    <s v="B+ "/>
  </r>
  <r>
    <n v="51558399"/>
    <x v="125"/>
    <s v="2017C"/>
    <s v="C  "/>
  </r>
  <r>
    <n v="51558399"/>
    <x v="16"/>
    <s v="2017C"/>
    <s v="C  "/>
  </r>
  <r>
    <n v="51558399"/>
    <x v="14"/>
    <s v="2017A"/>
    <s v="A- "/>
  </r>
  <r>
    <n v="51558399"/>
    <x v="28"/>
    <s v="2017A"/>
    <s v="A- "/>
  </r>
  <r>
    <n v="51558399"/>
    <x v="80"/>
    <s v="2017A"/>
    <s v="B+ "/>
  </r>
  <r>
    <n v="51558399"/>
    <x v="133"/>
    <s v="2017A"/>
    <s v="B+ "/>
  </r>
  <r>
    <n v="51558399"/>
    <x v="91"/>
    <s v="2017A"/>
    <s v="A- "/>
  </r>
  <r>
    <n v="51558399"/>
    <x v="266"/>
    <s v="2017A"/>
    <s v="A- "/>
  </r>
  <r>
    <n v="51558399"/>
    <x v="55"/>
    <s v="2017A"/>
    <s v="B+ "/>
  </r>
  <r>
    <n v="51558399"/>
    <x v="17"/>
    <s v="2016C"/>
    <s v="A  "/>
  </r>
  <r>
    <n v="51558399"/>
    <x v="34"/>
    <s v="2016C"/>
    <s v="C+ "/>
  </r>
  <r>
    <n v="51558399"/>
    <x v="11"/>
    <s v="2016C"/>
    <s v="B+ "/>
  </r>
  <r>
    <n v="51558399"/>
    <x v="51"/>
    <s v="2016C"/>
    <s v="B- "/>
  </r>
  <r>
    <n v="51558399"/>
    <x v="91"/>
    <s v="2016C"/>
    <s v="A- "/>
  </r>
  <r>
    <n v="51558399"/>
    <x v="35"/>
    <s v="2016C"/>
    <s v="B+ "/>
  </r>
  <r>
    <n v="51558399"/>
    <x v="21"/>
    <s v="2016C"/>
    <s v="B+ "/>
  </r>
  <r>
    <n v="51558399"/>
    <x v="22"/>
    <s v="2016C"/>
    <s v="B+ "/>
  </r>
  <r>
    <n v="51558399"/>
    <x v="13"/>
    <s v="2016C"/>
    <s v="A- "/>
  </r>
  <r>
    <n v="51558399"/>
    <x v="75"/>
    <s v="2016C"/>
    <s v="B  "/>
  </r>
  <r>
    <n v="78773630"/>
    <x v="85"/>
    <s v="2018B"/>
    <s v="S  "/>
  </r>
  <r>
    <n v="78773630"/>
    <x v="76"/>
    <s v="2018A"/>
    <s v="A  "/>
  </r>
  <r>
    <n v="78773630"/>
    <x v="43"/>
    <s v="2018A"/>
    <s v="A  "/>
  </r>
  <r>
    <n v="78773630"/>
    <x v="121"/>
    <s v="2018A"/>
    <s v="P  "/>
  </r>
  <r>
    <n v="78773630"/>
    <x v="12"/>
    <s v="2018A"/>
    <s v="B+ "/>
  </r>
  <r>
    <n v="78773630"/>
    <x v="87"/>
    <s v="2018A"/>
    <s v="A  "/>
  </r>
  <r>
    <n v="78773630"/>
    <x v="77"/>
    <s v="2018A"/>
    <s v="P  "/>
  </r>
  <r>
    <n v="78773630"/>
    <x v="73"/>
    <s v="2017C"/>
    <s v="A- "/>
  </r>
  <r>
    <n v="78773630"/>
    <x v="80"/>
    <s v="2017C"/>
    <s v="P  "/>
  </r>
  <r>
    <n v="78773630"/>
    <x v="60"/>
    <s v="2017C"/>
    <s v="A  "/>
  </r>
  <r>
    <n v="78773630"/>
    <x v="0"/>
    <s v="2017C"/>
    <s v="A  "/>
  </r>
  <r>
    <n v="78773630"/>
    <x v="91"/>
    <s v="2017C"/>
    <s v="A  "/>
  </r>
  <r>
    <n v="78773630"/>
    <x v="33"/>
    <s v="2017C"/>
    <s v="A  "/>
  </r>
  <r>
    <n v="78773630"/>
    <x v="123"/>
    <s v="2017C"/>
    <s v="A  "/>
  </r>
  <r>
    <n v="78773630"/>
    <x v="14"/>
    <s v="2017A"/>
    <s v="A  "/>
  </r>
  <r>
    <n v="78773630"/>
    <x v="120"/>
    <s v="2017A"/>
    <s v="P  "/>
  </r>
  <r>
    <n v="78773630"/>
    <x v="1"/>
    <s v="2017A"/>
    <s v="A- "/>
  </r>
  <r>
    <n v="78773630"/>
    <x v="54"/>
    <s v="2017A"/>
    <s v="A- "/>
  </r>
  <r>
    <n v="78773630"/>
    <x v="9"/>
    <s v="2017A"/>
    <s v="A  "/>
  </r>
  <r>
    <n v="78773630"/>
    <x v="15"/>
    <s v="2017A"/>
    <s v="A  "/>
  </r>
  <r>
    <n v="78773630"/>
    <x v="17"/>
    <s v="2016C"/>
    <s v="A+ "/>
  </r>
  <r>
    <n v="78773630"/>
    <x v="18"/>
    <s v="2016C"/>
    <s v="A+ "/>
  </r>
  <r>
    <n v="78773630"/>
    <x v="88"/>
    <s v="2016C"/>
    <s v="P  "/>
  </r>
  <r>
    <n v="78773630"/>
    <x v="20"/>
    <s v="2016C"/>
    <s v="A- "/>
  </r>
  <r>
    <n v="78773630"/>
    <x v="21"/>
    <s v="2016C"/>
    <s v="A  "/>
  </r>
  <r>
    <n v="78773630"/>
    <x v="22"/>
    <s v="2016C"/>
    <s v="A  "/>
  </r>
  <r>
    <n v="78773630"/>
    <x v="23"/>
    <s v="2016C"/>
    <s v="A  "/>
  </r>
  <r>
    <n v="78773630"/>
    <x v="16"/>
    <s v="2016C"/>
    <s v="A- "/>
  </r>
  <r>
    <n v="84902562"/>
    <x v="39"/>
    <s v="2018A"/>
    <s v="A- "/>
  </r>
  <r>
    <n v="84902562"/>
    <x v="76"/>
    <s v="2018A"/>
    <s v="A- "/>
  </r>
  <r>
    <n v="84902562"/>
    <x v="66"/>
    <s v="2018A"/>
    <s v="A  "/>
  </r>
  <r>
    <n v="84902562"/>
    <x v="197"/>
    <s v="2018A"/>
    <s v="B+ "/>
  </r>
  <r>
    <n v="84902562"/>
    <x v="96"/>
    <s v="2018A"/>
    <s v="B+ "/>
  </r>
  <r>
    <n v="84902562"/>
    <x v="221"/>
    <s v="2018A"/>
    <s v="B- "/>
  </r>
  <r>
    <n v="84902562"/>
    <x v="479"/>
    <s v="2018A"/>
    <s v="B  "/>
  </r>
  <r>
    <n v="84902562"/>
    <x v="170"/>
    <s v="2017C"/>
    <s v="P  "/>
  </r>
  <r>
    <n v="84902562"/>
    <x v="73"/>
    <s v="2017C"/>
    <s v="A- "/>
  </r>
  <r>
    <n v="84902562"/>
    <x v="246"/>
    <s v="2017C"/>
    <s v="B  "/>
  </r>
  <r>
    <n v="84902562"/>
    <x v="31"/>
    <s v="2017C"/>
    <s v="A  "/>
  </r>
  <r>
    <n v="84902562"/>
    <x v="2"/>
    <s v="2017C"/>
    <s v="B+ "/>
  </r>
  <r>
    <n v="84902562"/>
    <x v="99"/>
    <s v="2017C"/>
    <s v="B+ "/>
  </r>
  <r>
    <n v="84902562"/>
    <x v="222"/>
    <s v="2017C"/>
    <s v="B  "/>
  </r>
  <r>
    <n v="84902562"/>
    <x v="98"/>
    <s v="2017C"/>
    <s v="B+ "/>
  </r>
  <r>
    <n v="84902562"/>
    <x v="3"/>
    <s v="2017C"/>
    <s v="B  "/>
  </r>
  <r>
    <n v="84902562"/>
    <x v="14"/>
    <s v="2017A"/>
    <s v="A+ "/>
  </r>
  <r>
    <n v="84902562"/>
    <x v="20"/>
    <s v="2017A"/>
    <s v="A- "/>
  </r>
  <r>
    <n v="84902562"/>
    <x v="109"/>
    <s v="2017A"/>
    <s v="B  "/>
  </r>
  <r>
    <n v="84902562"/>
    <x v="13"/>
    <s v="2017A"/>
    <s v="B+ "/>
  </r>
  <r>
    <n v="84902562"/>
    <x v="102"/>
    <s v="2017A"/>
    <s v="B+ "/>
  </r>
  <r>
    <n v="84902562"/>
    <x v="221"/>
    <s v="2017A"/>
    <s v="B  "/>
  </r>
  <r>
    <n v="84902562"/>
    <x v="254"/>
    <s v="2017A"/>
    <s v="B+ "/>
  </r>
  <r>
    <n v="84902562"/>
    <x v="15"/>
    <s v="2017A"/>
    <s v="C  "/>
  </r>
  <r>
    <n v="84902562"/>
    <x v="17"/>
    <s v="2016C"/>
    <s v="A- "/>
  </r>
  <r>
    <n v="84902562"/>
    <x v="18"/>
    <s v="2016C"/>
    <s v="A- "/>
  </r>
  <r>
    <n v="84902562"/>
    <x v="12"/>
    <s v="2016C"/>
    <s v="B  "/>
  </r>
  <r>
    <n v="84902562"/>
    <x v="19"/>
    <s v="2016C"/>
    <s v="B+ "/>
  </r>
  <r>
    <n v="84902562"/>
    <x v="51"/>
    <s v="2016C"/>
    <s v="B+ "/>
  </r>
  <r>
    <n v="84902562"/>
    <x v="21"/>
    <s v="2016C"/>
    <s v="B  "/>
  </r>
  <r>
    <n v="84902562"/>
    <x v="22"/>
    <s v="2016C"/>
    <s v="B+ "/>
  </r>
  <r>
    <n v="84902562"/>
    <x v="222"/>
    <s v="2016C"/>
    <s v="B+ "/>
  </r>
  <r>
    <n v="84902562"/>
    <x v="56"/>
    <s v="2016C"/>
    <s v="A  "/>
  </r>
  <r>
    <n v="16952876"/>
    <x v="39"/>
    <s v="2018A"/>
    <s v="B- "/>
  </r>
  <r>
    <n v="16952876"/>
    <x v="2"/>
    <s v="2018A"/>
    <s v="B  "/>
  </r>
  <r>
    <n v="16952876"/>
    <x v="162"/>
    <s v="2018A"/>
    <s v="A  "/>
  </r>
  <r>
    <n v="16952876"/>
    <x v="96"/>
    <s v="2018A"/>
    <s v="A- "/>
  </r>
  <r>
    <n v="16952876"/>
    <x v="292"/>
    <s v="2018A"/>
    <s v="P  "/>
  </r>
  <r>
    <n v="16952876"/>
    <x v="30"/>
    <s v="2017C"/>
    <s v="B+ "/>
  </r>
  <r>
    <n v="16952876"/>
    <x v="63"/>
    <s v="2017C"/>
    <s v="C  "/>
  </r>
  <r>
    <n v="16952876"/>
    <x v="57"/>
    <s v="2017C"/>
    <s v="C+ "/>
  </r>
  <r>
    <n v="16952876"/>
    <x v="117"/>
    <s v="2017C"/>
    <s v="B  "/>
  </r>
  <r>
    <n v="16952876"/>
    <x v="138"/>
    <s v="2017C"/>
    <s v="C- "/>
  </r>
  <r>
    <n v="16952876"/>
    <x v="99"/>
    <s v="2017C"/>
    <s v="A  "/>
  </r>
  <r>
    <n v="16952876"/>
    <x v="165"/>
    <s v="2017C"/>
    <s v="A  "/>
  </r>
  <r>
    <n v="16952876"/>
    <x v="487"/>
    <s v="2017C"/>
    <s v="B+ "/>
  </r>
  <r>
    <n v="16952876"/>
    <x v="27"/>
    <s v="2017B"/>
    <s v="P  "/>
  </r>
  <r>
    <n v="16952876"/>
    <x v="14"/>
    <s v="2017A"/>
    <s v="A  "/>
  </r>
  <r>
    <n v="16952876"/>
    <x v="11"/>
    <s v="2017A"/>
    <s v="B  "/>
  </r>
  <r>
    <n v="16952876"/>
    <x v="234"/>
    <s v="2017A"/>
    <s v="B- "/>
  </r>
  <r>
    <n v="16952876"/>
    <x v="166"/>
    <s v="2017A"/>
    <s v="A  "/>
  </r>
  <r>
    <n v="16952876"/>
    <x v="102"/>
    <s v="2017A"/>
    <s v="A+ "/>
  </r>
  <r>
    <n v="16952876"/>
    <x v="55"/>
    <s v="2017A"/>
    <s v="B  "/>
  </r>
  <r>
    <n v="16952876"/>
    <x v="16"/>
    <s v="2017A"/>
    <s v="B- "/>
  </r>
  <r>
    <n v="16952876"/>
    <x v="56"/>
    <s v="2017A"/>
    <s v="B- "/>
  </r>
  <r>
    <n v="16952876"/>
    <x v="17"/>
    <s v="2016C"/>
    <s v="A- "/>
  </r>
  <r>
    <n v="16952876"/>
    <x v="18"/>
    <s v="2016C"/>
    <s v="B- "/>
  </r>
  <r>
    <n v="16952876"/>
    <x v="19"/>
    <s v="2016C"/>
    <s v="A- "/>
  </r>
  <r>
    <n v="16952876"/>
    <x v="20"/>
    <s v="2016C"/>
    <s v="B  "/>
  </r>
  <r>
    <n v="16952876"/>
    <x v="21"/>
    <s v="2016C"/>
    <s v="A  "/>
  </r>
  <r>
    <n v="16952876"/>
    <x v="22"/>
    <s v="2016C"/>
    <s v="B  "/>
  </r>
  <r>
    <n v="16952876"/>
    <x v="23"/>
    <s v="2016C"/>
    <s v="B- "/>
  </r>
  <r>
    <n v="16952876"/>
    <x v="13"/>
    <s v="2016C"/>
    <s v="B+ "/>
  </r>
  <r>
    <n v="16952876"/>
    <x v="163"/>
    <s v="2016C"/>
    <s v="A- "/>
  </r>
  <r>
    <n v="57719158"/>
    <x v="85"/>
    <s v="2018B"/>
    <s v="S  "/>
  </r>
  <r>
    <n v="57719158"/>
    <x v="28"/>
    <s v="2018A"/>
    <s v="A- "/>
  </r>
  <r>
    <n v="57719158"/>
    <x v="45"/>
    <s v="2018A"/>
    <s v="B- "/>
  </r>
  <r>
    <n v="57719158"/>
    <x v="77"/>
    <s v="2018A"/>
    <s v="P  "/>
  </r>
  <r>
    <n v="57719158"/>
    <x v="55"/>
    <s v="2018A"/>
    <s v="B  "/>
  </r>
  <r>
    <n v="57719158"/>
    <x v="73"/>
    <s v="2017C"/>
    <s v="A  "/>
  </r>
  <r>
    <n v="57719158"/>
    <x v="42"/>
    <s v="2017C"/>
    <s v="B+ "/>
  </r>
  <r>
    <n v="57719158"/>
    <x v="11"/>
    <s v="2017C"/>
    <s v="A- "/>
  </r>
  <r>
    <n v="57719158"/>
    <x v="182"/>
    <s v="2017C"/>
    <s v="A  "/>
  </r>
  <r>
    <n v="57719158"/>
    <x v="61"/>
    <s v="2017C"/>
    <s v="A- "/>
  </r>
  <r>
    <n v="57719158"/>
    <x v="62"/>
    <s v="2017C"/>
    <s v="B+ "/>
  </r>
  <r>
    <n v="57719158"/>
    <x v="33"/>
    <s v="2017C"/>
    <s v="A- "/>
  </r>
  <r>
    <n v="57719158"/>
    <x v="109"/>
    <s v="2017C"/>
    <s v="B  "/>
  </r>
  <r>
    <n v="57719158"/>
    <x v="14"/>
    <s v="2017A"/>
    <s v="A- "/>
  </r>
  <r>
    <n v="57719158"/>
    <x v="121"/>
    <s v="2017A"/>
    <s v="B+ "/>
  </r>
  <r>
    <n v="57719158"/>
    <x v="57"/>
    <s v="2017A"/>
    <s v="A  "/>
  </r>
  <r>
    <n v="57719158"/>
    <x v="91"/>
    <s v="2017A"/>
    <s v="A  "/>
  </r>
  <r>
    <n v="57719158"/>
    <x v="20"/>
    <s v="2017A"/>
    <s v="A  "/>
  </r>
  <r>
    <n v="57719158"/>
    <x v="56"/>
    <s v="2017A"/>
    <s v="A  "/>
  </r>
  <r>
    <n v="57719158"/>
    <x v="17"/>
    <s v="2016C"/>
    <s v="A- "/>
  </r>
  <r>
    <n v="57719158"/>
    <x v="34"/>
    <s v="2016C"/>
    <s v="B  "/>
  </r>
  <r>
    <n v="57719158"/>
    <x v="39"/>
    <s v="2016C"/>
    <s v="A- "/>
  </r>
  <r>
    <n v="57719158"/>
    <x v="12"/>
    <s v="2016C"/>
    <s v="B  "/>
  </r>
  <r>
    <n v="57719158"/>
    <x v="19"/>
    <s v="2016C"/>
    <s v="A  "/>
  </r>
  <r>
    <n v="57719158"/>
    <x v="21"/>
    <s v="2016C"/>
    <s v="A  "/>
  </r>
  <r>
    <n v="57719158"/>
    <x v="22"/>
    <s v="2016C"/>
    <s v="C+ "/>
  </r>
  <r>
    <n v="57719158"/>
    <x v="23"/>
    <s v="2016C"/>
    <s v="A- "/>
  </r>
  <r>
    <n v="57719158"/>
    <x v="54"/>
    <s v="2016C"/>
    <s v="A  "/>
  </r>
  <r>
    <n v="57719158"/>
    <x v="16"/>
    <s v="2016C"/>
    <s v="B  "/>
  </r>
  <r>
    <n v="57719158"/>
    <x v="41"/>
    <s v="2018A"/>
    <s v="B  "/>
  </r>
  <r>
    <n v="39986768"/>
    <x v="39"/>
    <s v="2017A"/>
    <s v="A  "/>
  </r>
  <r>
    <n v="39986768"/>
    <x v="12"/>
    <s v="2017A"/>
    <s v="B- "/>
  </r>
  <r>
    <n v="39986768"/>
    <x v="31"/>
    <s v="2017A"/>
    <s v="A  "/>
  </r>
  <r>
    <n v="39986768"/>
    <x v="54"/>
    <s v="2017A"/>
    <s v="B- "/>
  </r>
  <r>
    <n v="39986768"/>
    <x v="205"/>
    <s v="2017A"/>
    <s v="P  "/>
  </r>
  <r>
    <n v="39986768"/>
    <x v="254"/>
    <s v="2017A"/>
    <s v="A- "/>
  </r>
  <r>
    <n v="39986768"/>
    <x v="17"/>
    <s v="2016C"/>
    <s v="A- "/>
  </r>
  <r>
    <n v="39986768"/>
    <x v="49"/>
    <s v="2016C"/>
    <s v="A  "/>
  </r>
  <r>
    <n v="39986768"/>
    <x v="34"/>
    <s v="2016C"/>
    <s v="B  "/>
  </r>
  <r>
    <n v="39986768"/>
    <x v="44"/>
    <s v="2018A"/>
    <s v="B  "/>
  </r>
  <r>
    <n v="39986768"/>
    <x v="91"/>
    <s v="2018A"/>
    <s v="B+ "/>
  </r>
  <r>
    <n v="39986768"/>
    <x v="109"/>
    <s v="2018A"/>
    <s v="B  "/>
  </r>
  <r>
    <n v="39986768"/>
    <x v="131"/>
    <s v="2018A"/>
    <s v="C+ "/>
  </r>
  <r>
    <n v="39986768"/>
    <x v="48"/>
    <s v="2017C"/>
    <s v="A  "/>
  </r>
  <r>
    <n v="39986768"/>
    <x v="6"/>
    <s v="2017C"/>
    <s v="B- "/>
  </r>
  <r>
    <n v="39986768"/>
    <x v="42"/>
    <s v="2017C"/>
    <s v="B  "/>
  </r>
  <r>
    <n v="39986768"/>
    <x v="80"/>
    <s v="2017C"/>
    <s v="P  "/>
  </r>
  <r>
    <n v="39986768"/>
    <x v="43"/>
    <s v="2017C"/>
    <s v="B  "/>
  </r>
  <r>
    <n v="39986768"/>
    <x v="61"/>
    <s v="2017C"/>
    <s v="B+ "/>
  </r>
  <r>
    <n v="39986768"/>
    <x v="62"/>
    <s v="2017C"/>
    <s v="B+ "/>
  </r>
  <r>
    <n v="39986768"/>
    <x v="27"/>
    <s v="2017B"/>
    <s v="P  "/>
  </r>
  <r>
    <n v="39986768"/>
    <x v="14"/>
    <s v="2017A"/>
    <s v="A- "/>
  </r>
  <r>
    <n v="39986768"/>
    <x v="53"/>
    <s v="2017A"/>
    <s v="C  "/>
  </r>
  <r>
    <n v="39986768"/>
    <x v="38"/>
    <s v="2017A"/>
    <s v="P  "/>
  </r>
  <r>
    <n v="39986768"/>
    <x v="60"/>
    <s v="2016C"/>
    <s v="P  "/>
  </r>
  <r>
    <n v="39986768"/>
    <x v="76"/>
    <s v="2016C"/>
    <s v="B+ "/>
  </r>
  <r>
    <n v="39986768"/>
    <x v="51"/>
    <s v="2016C"/>
    <s v="C+ "/>
  </r>
  <r>
    <n v="39986768"/>
    <x v="91"/>
    <s v="2016C"/>
    <s v="A- "/>
  </r>
  <r>
    <n v="39986768"/>
    <x v="20"/>
    <s v="2016C"/>
    <s v="B- "/>
  </r>
  <r>
    <n v="39986768"/>
    <x v="21"/>
    <s v="2016C"/>
    <s v="B- "/>
  </r>
  <r>
    <n v="39986768"/>
    <x v="22"/>
    <s v="2016C"/>
    <s v="A- "/>
  </r>
  <r>
    <n v="36329105"/>
    <x v="76"/>
    <s v="2018A"/>
    <s v="B  "/>
  </r>
  <r>
    <n v="36329105"/>
    <x v="247"/>
    <s v="2018A"/>
    <s v="A- "/>
  </r>
  <r>
    <n v="36329105"/>
    <x v="25"/>
    <s v="2018A"/>
    <s v="B  "/>
  </r>
  <r>
    <n v="36329105"/>
    <x v="59"/>
    <s v="2018A"/>
    <s v="B- "/>
  </r>
  <r>
    <n v="36329105"/>
    <x v="7"/>
    <s v="2018A"/>
    <s v="B+ "/>
  </r>
  <r>
    <n v="36329105"/>
    <x v="79"/>
    <s v="2018A"/>
    <s v="A  "/>
  </r>
  <r>
    <n v="36329105"/>
    <x v="39"/>
    <s v="2017C"/>
    <s v="B- "/>
  </r>
  <r>
    <n v="36329105"/>
    <x v="12"/>
    <s v="2017C"/>
    <s v="B  "/>
  </r>
  <r>
    <n v="36329105"/>
    <x v="2"/>
    <s v="2017C"/>
    <s v="B+ "/>
  </r>
  <r>
    <n v="36329105"/>
    <x v="123"/>
    <s v="2017C"/>
    <s v="A  "/>
  </r>
  <r>
    <n v="36329105"/>
    <x v="258"/>
    <s v="2017C"/>
    <s v="B- "/>
  </r>
  <r>
    <n v="36329105"/>
    <x v="124"/>
    <s v="2017C"/>
    <s v="A  "/>
  </r>
  <r>
    <n v="36329105"/>
    <x v="71"/>
    <s v="2017C"/>
    <s v="A- "/>
  </r>
  <r>
    <n v="36329105"/>
    <x v="14"/>
    <s v="2017A"/>
    <s v="A- "/>
  </r>
  <r>
    <n v="36329105"/>
    <x v="54"/>
    <s v="2017A"/>
    <s v="B+ "/>
  </r>
  <r>
    <n v="36329105"/>
    <x v="5"/>
    <s v="2017A"/>
    <s v="A- "/>
  </r>
  <r>
    <n v="36329105"/>
    <x v="41"/>
    <s v="2017A"/>
    <s v="A- "/>
  </r>
  <r>
    <n v="36329105"/>
    <x v="15"/>
    <s v="2017A"/>
    <s v="B+ "/>
  </r>
  <r>
    <n v="36329105"/>
    <x v="17"/>
    <s v="2016C"/>
    <s v="B+ "/>
  </r>
  <r>
    <n v="36329105"/>
    <x v="34"/>
    <s v="2016C"/>
    <s v="A- "/>
  </r>
  <r>
    <n v="36329105"/>
    <x v="19"/>
    <s v="2016C"/>
    <s v="C  "/>
  </r>
  <r>
    <n v="36329105"/>
    <x v="20"/>
    <s v="2016C"/>
    <s v="B- "/>
  </r>
  <r>
    <n v="36329105"/>
    <x v="21"/>
    <s v="2016C"/>
    <s v="B- "/>
  </r>
  <r>
    <n v="36329105"/>
    <x v="22"/>
    <s v="2016C"/>
    <s v="C- "/>
  </r>
  <r>
    <n v="36329105"/>
    <x v="23"/>
    <s v="2016C"/>
    <s v="A- "/>
  </r>
  <r>
    <n v="36329105"/>
    <x v="16"/>
    <s v="2016C"/>
    <s v="A- "/>
  </r>
  <r>
    <n v="36329105"/>
    <x v="56"/>
    <s v="2016C"/>
    <s v="C  "/>
  </r>
  <r>
    <n v="32021567"/>
    <x v="190"/>
    <s v="2017C"/>
    <s v="A+ "/>
  </r>
  <r>
    <n v="32021567"/>
    <x v="201"/>
    <s v="2017C"/>
    <s v="A  "/>
  </r>
  <r>
    <n v="32021567"/>
    <x v="170"/>
    <s v="2017C"/>
    <s v="P  "/>
  </r>
  <r>
    <n v="32021567"/>
    <x v="73"/>
    <s v="2017C"/>
    <s v="A  "/>
  </r>
  <r>
    <n v="32021567"/>
    <x v="246"/>
    <s v="2017C"/>
    <s v="B  "/>
  </r>
  <r>
    <n v="32021567"/>
    <x v="202"/>
    <s v="2017C"/>
    <s v="A  "/>
  </r>
  <r>
    <n v="32021567"/>
    <x v="125"/>
    <s v="2017C"/>
    <s v="A  "/>
  </r>
  <r>
    <n v="32021567"/>
    <x v="2"/>
    <s v="2017C"/>
    <s v="P  "/>
  </r>
  <r>
    <n v="32021567"/>
    <x v="98"/>
    <s v="2017C"/>
    <s v="A- "/>
  </r>
  <r>
    <n v="32021567"/>
    <x v="3"/>
    <s v="2017C"/>
    <s v="A  "/>
  </r>
  <r>
    <n v="32021567"/>
    <x v="204"/>
    <s v="2017B"/>
    <s v="P  "/>
  </r>
  <r>
    <n v="32021567"/>
    <x v="14"/>
    <s v="2017A"/>
    <s v="A  "/>
  </r>
  <r>
    <n v="32021567"/>
    <x v="49"/>
    <s v="2017A"/>
    <s v="P  "/>
  </r>
  <r>
    <n v="32021567"/>
    <x v="11"/>
    <s v="2017A"/>
    <s v="A  "/>
  </r>
  <r>
    <n v="32021567"/>
    <x v="51"/>
    <s v="2017A"/>
    <s v="A- "/>
  </r>
  <r>
    <n v="32021567"/>
    <x v="54"/>
    <s v="2017A"/>
    <s v="A  "/>
  </r>
  <r>
    <n v="32021567"/>
    <x v="7"/>
    <s v="2017A"/>
    <s v="A  "/>
  </r>
  <r>
    <n v="32021567"/>
    <x v="103"/>
    <s v="2017A"/>
    <s v="A  "/>
  </r>
  <r>
    <n v="32021567"/>
    <x v="310"/>
    <s v="2017A"/>
    <s v="A- "/>
  </r>
  <r>
    <n v="32021567"/>
    <x v="17"/>
    <s v="2016C"/>
    <s v="A  "/>
  </r>
  <r>
    <n v="32021567"/>
    <x v="60"/>
    <s v="2016C"/>
    <s v="P  "/>
  </r>
  <r>
    <n v="32021567"/>
    <x v="39"/>
    <s v="2016C"/>
    <s v="A+ "/>
  </r>
  <r>
    <n v="32021567"/>
    <x v="35"/>
    <s v="2016C"/>
    <s v="A- "/>
  </r>
  <r>
    <n v="32021567"/>
    <x v="21"/>
    <s v="2016C"/>
    <s v="A- "/>
  </r>
  <r>
    <n v="32021567"/>
    <x v="22"/>
    <s v="2016C"/>
    <s v="A+ "/>
  </r>
  <r>
    <n v="32021567"/>
    <x v="23"/>
    <s v="2016C"/>
    <s v="A+ "/>
  </r>
  <r>
    <n v="32021567"/>
    <x v="89"/>
    <s v="2016C"/>
    <s v="A  "/>
  </r>
  <r>
    <n v="32021567"/>
    <x v="15"/>
    <s v="2016C"/>
    <s v="A  "/>
  </r>
  <r>
    <n v="32021567"/>
    <x v="74"/>
    <s v="2016C"/>
    <s v="A  "/>
  </r>
  <r>
    <n v="32021567"/>
    <x v="75"/>
    <s v="2016C"/>
    <s v="A  "/>
  </r>
  <r>
    <n v="89765172"/>
    <x v="93"/>
    <s v="2018A"/>
    <s v="A- "/>
  </r>
  <r>
    <n v="89765172"/>
    <x v="98"/>
    <s v="2018A"/>
    <s v="A  "/>
  </r>
  <r>
    <n v="89765172"/>
    <x v="215"/>
    <s v="2018A"/>
    <s v="B+ "/>
  </r>
  <r>
    <n v="89765172"/>
    <x v="79"/>
    <s v="2018A"/>
    <s v="P  "/>
  </r>
  <r>
    <n v="89765172"/>
    <x v="214"/>
    <s v="2017C"/>
    <s v="A- "/>
  </r>
  <r>
    <n v="89765172"/>
    <x v="59"/>
    <s v="2017C"/>
    <s v="A  "/>
  </r>
  <r>
    <n v="89765172"/>
    <x v="5"/>
    <s v="2017C"/>
    <s v="A  "/>
  </r>
  <r>
    <n v="89765172"/>
    <x v="218"/>
    <s v="2017C"/>
    <s v="A  "/>
  </r>
  <r>
    <n v="89765172"/>
    <x v="263"/>
    <s v="2017C"/>
    <s v="A+ "/>
  </r>
  <r>
    <n v="89765172"/>
    <x v="14"/>
    <s v="2017A"/>
    <s v="A- "/>
  </r>
  <r>
    <n v="89765172"/>
    <x v="277"/>
    <s v="2017A"/>
    <s v="A+ "/>
  </r>
  <r>
    <n v="89765172"/>
    <x v="107"/>
    <s v="2017A"/>
    <s v="A  "/>
  </r>
  <r>
    <n v="89765172"/>
    <x v="39"/>
    <s v="2017A"/>
    <s v="A- "/>
  </r>
  <r>
    <n v="89765172"/>
    <x v="35"/>
    <s v="2017A"/>
    <s v="B+ "/>
  </r>
  <r>
    <n v="89765172"/>
    <x v="54"/>
    <s v="2017A"/>
    <s v="A  "/>
  </r>
  <r>
    <n v="89765172"/>
    <x v="15"/>
    <s v="2017A"/>
    <s v="A+ "/>
  </r>
  <r>
    <n v="89765172"/>
    <x v="17"/>
    <s v="2016C"/>
    <s v="A- "/>
  </r>
  <r>
    <n v="89765172"/>
    <x v="18"/>
    <s v="2016C"/>
    <s v="A  "/>
  </r>
  <r>
    <n v="89765172"/>
    <x v="76"/>
    <s v="2016C"/>
    <s v="A+ "/>
  </r>
  <r>
    <n v="89765172"/>
    <x v="30"/>
    <s v="2016C"/>
    <s v="A- "/>
  </r>
  <r>
    <n v="89765172"/>
    <x v="19"/>
    <s v="2016C"/>
    <s v="B+ "/>
  </r>
  <r>
    <n v="89765172"/>
    <x v="21"/>
    <s v="2016C"/>
    <s v="B- "/>
  </r>
  <r>
    <n v="89765172"/>
    <x v="22"/>
    <s v="2016C"/>
    <s v="A+ "/>
  </r>
  <r>
    <n v="89765172"/>
    <x v="23"/>
    <s v="2016C"/>
    <s v="A+ "/>
  </r>
  <r>
    <n v="89765172"/>
    <x v="9"/>
    <s v="2016C"/>
    <s v="A  "/>
  </r>
  <r>
    <n v="89765172"/>
    <x v="71"/>
    <s v="2016C"/>
    <s v="A  "/>
  </r>
  <r>
    <n v="49769892"/>
    <x v="189"/>
    <s v="2018A"/>
    <s v="A  "/>
  </r>
  <r>
    <n v="49769892"/>
    <x v="38"/>
    <s v="2018A"/>
    <s v="P  "/>
  </r>
  <r>
    <n v="49769892"/>
    <x v="195"/>
    <s v="2018A"/>
    <s v="P  "/>
  </r>
  <r>
    <n v="49769892"/>
    <x v="62"/>
    <s v="2018A"/>
    <s v="A+ "/>
  </r>
  <r>
    <n v="49769892"/>
    <x v="45"/>
    <s v="2018A"/>
    <s v="A  "/>
  </r>
  <r>
    <n v="49769892"/>
    <x v="184"/>
    <s v="2018A"/>
    <s v="A- "/>
  </r>
  <r>
    <n v="49769892"/>
    <x v="240"/>
    <s v="2017C"/>
    <s v="A+ "/>
  </r>
  <r>
    <n v="49769892"/>
    <x v="104"/>
    <s v="2017C"/>
    <s v="A  "/>
  </r>
  <r>
    <n v="49769892"/>
    <x v="80"/>
    <s v="2017C"/>
    <s v="A+ "/>
  </r>
  <r>
    <n v="49769892"/>
    <x v="61"/>
    <s v="2017C"/>
    <s v="A- "/>
  </r>
  <r>
    <n v="49769892"/>
    <x v="109"/>
    <s v="2017C"/>
    <s v="A  "/>
  </r>
  <r>
    <n v="49769892"/>
    <x v="52"/>
    <s v="2017C"/>
    <s v="A- "/>
  </r>
  <r>
    <n v="49769892"/>
    <x v="14"/>
    <s v="2017A"/>
    <s v="A  "/>
  </r>
  <r>
    <n v="49769892"/>
    <x v="39"/>
    <s v="2017A"/>
    <s v="A  "/>
  </r>
  <r>
    <n v="49769892"/>
    <x v="12"/>
    <s v="2017A"/>
    <s v="A+ "/>
  </r>
  <r>
    <n v="49769892"/>
    <x v="66"/>
    <s v="2017A"/>
    <s v="A- "/>
  </r>
  <r>
    <n v="49769892"/>
    <x v="1"/>
    <s v="2017A"/>
    <s v="A  "/>
  </r>
  <r>
    <n v="49769892"/>
    <x v="54"/>
    <s v="2017A"/>
    <s v="B+ "/>
  </r>
  <r>
    <n v="49769892"/>
    <x v="55"/>
    <s v="2017A"/>
    <s v="A  "/>
  </r>
  <r>
    <n v="49769892"/>
    <x v="16"/>
    <s v="2017A"/>
    <s v="A  "/>
  </r>
  <r>
    <n v="49769892"/>
    <x v="17"/>
    <s v="2016C"/>
    <s v="A  "/>
  </r>
  <r>
    <n v="49769892"/>
    <x v="48"/>
    <s v="2016C"/>
    <s v="A- "/>
  </r>
  <r>
    <n v="49769892"/>
    <x v="49"/>
    <s v="2016C"/>
    <s v="A+ "/>
  </r>
  <r>
    <n v="49769892"/>
    <x v="73"/>
    <s v="2016C"/>
    <s v="B+ "/>
  </r>
  <r>
    <n v="49769892"/>
    <x v="11"/>
    <s v="2016C"/>
    <s v="A+ "/>
  </r>
  <r>
    <n v="49769892"/>
    <x v="19"/>
    <s v="2016C"/>
    <s v="A- "/>
  </r>
  <r>
    <n v="49769892"/>
    <x v="51"/>
    <s v="2016C"/>
    <s v="A- "/>
  </r>
  <r>
    <n v="49769892"/>
    <x v="35"/>
    <s v="2016C"/>
    <s v="A  "/>
  </r>
  <r>
    <n v="49769892"/>
    <x v="21"/>
    <s v="2016C"/>
    <s v="A  "/>
  </r>
  <r>
    <n v="49769892"/>
    <x v="22"/>
    <s v="2016C"/>
    <s v="A  "/>
  </r>
  <r>
    <n v="49769892"/>
    <x v="75"/>
    <s v="2016C"/>
    <s v="A- "/>
  </r>
  <r>
    <n v="43338875"/>
    <x v="39"/>
    <s v="2018A"/>
    <s v="B- "/>
  </r>
  <r>
    <n v="43338875"/>
    <x v="76"/>
    <s v="2018A"/>
    <s v="B+ "/>
  </r>
  <r>
    <n v="43338875"/>
    <x v="88"/>
    <s v="2018A"/>
    <s v="P  "/>
  </r>
  <r>
    <n v="43338875"/>
    <x v="488"/>
    <s v="2018A"/>
    <s v="A- "/>
  </r>
  <r>
    <n v="43338875"/>
    <x v="142"/>
    <s v="2018A"/>
    <s v="B+ "/>
  </r>
  <r>
    <n v="43338875"/>
    <x v="106"/>
    <s v="2018A"/>
    <s v="C+ "/>
  </r>
  <r>
    <n v="43338875"/>
    <x v="15"/>
    <s v="2018A"/>
    <s v="B- "/>
  </r>
  <r>
    <n v="43338875"/>
    <x v="73"/>
    <s v="2017C"/>
    <s v="B  "/>
  </r>
  <r>
    <n v="43338875"/>
    <x v="63"/>
    <s v="2017C"/>
    <s v="B+ "/>
  </r>
  <r>
    <n v="43338875"/>
    <x v="54"/>
    <s v="2017C"/>
    <s v="B  "/>
  </r>
  <r>
    <n v="43338875"/>
    <x v="304"/>
    <s v="2017C"/>
    <s v="A- "/>
  </r>
  <r>
    <n v="43338875"/>
    <x v="7"/>
    <s v="2017C"/>
    <s v="B- "/>
  </r>
  <r>
    <n v="43338875"/>
    <x v="14"/>
    <s v="2017A"/>
    <s v="B- "/>
  </r>
  <r>
    <n v="43338875"/>
    <x v="35"/>
    <s v="2017A"/>
    <s v="C- "/>
  </r>
  <r>
    <n v="43338875"/>
    <x v="59"/>
    <s v="2017A"/>
    <s v="P  "/>
  </r>
  <r>
    <n v="43338875"/>
    <x v="40"/>
    <s v="2017A"/>
    <s v="B  "/>
  </r>
  <r>
    <n v="43338875"/>
    <x v="84"/>
    <s v="2017A"/>
    <s v="D- "/>
  </r>
  <r>
    <n v="43338875"/>
    <x v="17"/>
    <s v="2016C"/>
    <s v="B  "/>
  </r>
  <r>
    <n v="43338875"/>
    <x v="34"/>
    <s v="2016C"/>
    <s v="B+ "/>
  </r>
  <r>
    <n v="43338875"/>
    <x v="104"/>
    <s v="2016C"/>
    <s v="B  "/>
  </r>
  <r>
    <n v="43338875"/>
    <x v="30"/>
    <s v="2016C"/>
    <s v="A- "/>
  </r>
  <r>
    <n v="43338875"/>
    <x v="19"/>
    <s v="2016C"/>
    <s v="B  "/>
  </r>
  <r>
    <n v="43338875"/>
    <x v="21"/>
    <s v="2016C"/>
    <s v="B+ "/>
  </r>
  <r>
    <n v="43338875"/>
    <x v="22"/>
    <s v="2016C"/>
    <s v="B  "/>
  </r>
  <r>
    <n v="43338875"/>
    <x v="23"/>
    <s v="2016C"/>
    <s v="A  "/>
  </r>
  <r>
    <n v="43338875"/>
    <x v="52"/>
    <s v="2016C"/>
    <s v="B  "/>
  </r>
  <r>
    <n v="43338875"/>
    <x v="218"/>
    <s v="2016C"/>
    <s v="B- "/>
  </r>
  <r>
    <n v="43338875"/>
    <x v="74"/>
    <s v="2016C"/>
    <s v="B+ "/>
  </r>
  <r>
    <n v="20007158"/>
    <x v="85"/>
    <s v="2018B"/>
    <s v="S  "/>
  </r>
  <r>
    <n v="20007158"/>
    <x v="104"/>
    <s v="2018A"/>
    <s v="B+ "/>
  </r>
  <r>
    <n v="20007158"/>
    <x v="62"/>
    <s v="2018A"/>
    <s v="B+ "/>
  </r>
  <r>
    <n v="20007158"/>
    <x v="52"/>
    <s v="2018A"/>
    <s v="A- "/>
  </r>
  <r>
    <n v="20007158"/>
    <x v="162"/>
    <s v="2018A"/>
    <s v="A  "/>
  </r>
  <r>
    <n v="20007158"/>
    <x v="96"/>
    <s v="2018A"/>
    <s v="A- "/>
  </r>
  <r>
    <n v="20007158"/>
    <x v="83"/>
    <s v="2018A"/>
    <s v="B  "/>
  </r>
  <r>
    <n v="20007158"/>
    <x v="3"/>
    <s v="2018A"/>
    <s v="A- "/>
  </r>
  <r>
    <n v="20007158"/>
    <x v="489"/>
    <s v="2017C"/>
    <s v="A  "/>
  </r>
  <r>
    <n v="20007158"/>
    <x v="99"/>
    <s v="2017C"/>
    <s v="A  "/>
  </r>
  <r>
    <n v="20007158"/>
    <x v="165"/>
    <s v="2017C"/>
    <s v="A  "/>
  </r>
  <r>
    <n v="20007158"/>
    <x v="7"/>
    <s v="2017C"/>
    <s v="A  "/>
  </r>
  <r>
    <n v="20007158"/>
    <x v="106"/>
    <s v="2017C"/>
    <s v="B  "/>
  </r>
  <r>
    <n v="20007158"/>
    <x v="27"/>
    <s v="2017B"/>
    <s v="P  "/>
  </r>
  <r>
    <n v="20007158"/>
    <x v="127"/>
    <s v="2017A"/>
    <s v="A- "/>
  </r>
  <r>
    <n v="20007158"/>
    <x v="94"/>
    <s v="2017A"/>
    <s v="B+ "/>
  </r>
  <r>
    <n v="20007158"/>
    <x v="12"/>
    <s v="2017A"/>
    <s v="A- "/>
  </r>
  <r>
    <n v="20007158"/>
    <x v="66"/>
    <s v="2017A"/>
    <s v="A- "/>
  </r>
  <r>
    <n v="20007158"/>
    <x v="87"/>
    <s v="2017A"/>
    <s v="A  "/>
  </r>
  <r>
    <n v="20007158"/>
    <x v="20"/>
    <s v="2017A"/>
    <s v="A  "/>
  </r>
  <r>
    <n v="20007158"/>
    <x v="166"/>
    <s v="2017A"/>
    <s v="A  "/>
  </r>
  <r>
    <n v="20007158"/>
    <x v="102"/>
    <s v="2017A"/>
    <s v="A+ "/>
  </r>
  <r>
    <n v="20007158"/>
    <x v="71"/>
    <s v="2017A"/>
    <s v="A  "/>
  </r>
  <r>
    <n v="20007158"/>
    <x v="17"/>
    <s v="2016C"/>
    <s v="A  "/>
  </r>
  <r>
    <n v="20007158"/>
    <x v="76"/>
    <s v="2016C"/>
    <s v="A  "/>
  </r>
  <r>
    <n v="20007158"/>
    <x v="19"/>
    <s v="2016C"/>
    <s v="B+ "/>
  </r>
  <r>
    <n v="20007158"/>
    <x v="51"/>
    <s v="2016C"/>
    <s v="A- "/>
  </r>
  <r>
    <n v="20007158"/>
    <x v="21"/>
    <s v="2016C"/>
    <s v="A- "/>
  </r>
  <r>
    <n v="20007158"/>
    <x v="22"/>
    <s v="2016C"/>
    <s v="A  "/>
  </r>
  <r>
    <n v="20007158"/>
    <x v="13"/>
    <s v="2016C"/>
    <s v="B+ "/>
  </r>
  <r>
    <n v="20007158"/>
    <x v="163"/>
    <s v="2016C"/>
    <s v="A+ "/>
  </r>
  <r>
    <n v="20007158"/>
    <x v="56"/>
    <s v="2016C"/>
    <s v="A+ "/>
  </r>
  <r>
    <n v="47098728"/>
    <x v="15"/>
    <s v="2018A"/>
    <s v="A+ "/>
  </r>
  <r>
    <n v="47098728"/>
    <x v="73"/>
    <s v="2017C"/>
    <s v="A  "/>
  </r>
  <r>
    <n v="47098728"/>
    <x v="125"/>
    <s v="2017C"/>
    <s v="A+ "/>
  </r>
  <r>
    <n v="47098728"/>
    <x v="2"/>
    <s v="2017C"/>
    <s v="A+ "/>
  </r>
  <r>
    <n v="47098728"/>
    <x v="138"/>
    <s v="2017C"/>
    <s v="A+ "/>
  </r>
  <r>
    <n v="47098728"/>
    <x v="218"/>
    <s v="2017C"/>
    <s v="A  "/>
  </r>
  <r>
    <n v="47098728"/>
    <x v="26"/>
    <s v="2017C"/>
    <s v="A  "/>
  </r>
  <r>
    <n v="47098728"/>
    <x v="27"/>
    <s v="2017B"/>
    <s v="P  "/>
  </r>
  <r>
    <n v="47098728"/>
    <x v="14"/>
    <s v="2017A"/>
    <s v="A  "/>
  </r>
  <r>
    <n v="47098728"/>
    <x v="11"/>
    <s v="2017A"/>
    <s v="A+ "/>
  </r>
  <r>
    <n v="47098728"/>
    <x v="94"/>
    <s v="2017A"/>
    <s v="A  "/>
  </r>
  <r>
    <n v="47098728"/>
    <x v="202"/>
    <s v="2017A"/>
    <s v="A  "/>
  </r>
  <r>
    <n v="47098728"/>
    <x v="32"/>
    <s v="2017A"/>
    <s v="A+ "/>
  </r>
  <r>
    <n v="47098728"/>
    <x v="197"/>
    <s v="2017A"/>
    <s v="A+ "/>
  </r>
  <r>
    <n v="47098728"/>
    <x v="13"/>
    <s v="2017A"/>
    <s v="A  "/>
  </r>
  <r>
    <n v="47098728"/>
    <x v="17"/>
    <s v="2016C"/>
    <s v="A  "/>
  </r>
  <r>
    <n v="47098728"/>
    <x v="12"/>
    <s v="2016C"/>
    <s v="A  "/>
  </r>
  <r>
    <n v="47098728"/>
    <x v="19"/>
    <s v="2016C"/>
    <s v="A+ "/>
  </r>
  <r>
    <n v="47098728"/>
    <x v="51"/>
    <s v="2016C"/>
    <s v="A  "/>
  </r>
  <r>
    <n v="47098728"/>
    <x v="20"/>
    <s v="2016C"/>
    <s v="A+ "/>
  </r>
  <r>
    <n v="47098728"/>
    <x v="21"/>
    <s v="2016C"/>
    <s v="B+ "/>
  </r>
  <r>
    <n v="47098728"/>
    <x v="22"/>
    <s v="2016C"/>
    <s v="A+ "/>
  </r>
  <r>
    <n v="47098728"/>
    <x v="23"/>
    <s v="2016C"/>
    <s v="A  "/>
  </r>
  <r>
    <n v="47098728"/>
    <x v="74"/>
    <s v="2016C"/>
    <s v="A- "/>
  </r>
  <r>
    <n v="47098728"/>
    <x v="56"/>
    <s v="2016C"/>
    <s v="A+ "/>
  </r>
  <r>
    <n v="47098728"/>
    <x v="85"/>
    <s v="2018B"/>
    <s v="S  "/>
  </r>
  <r>
    <n v="47098728"/>
    <x v="28"/>
    <s v="2018A"/>
    <s v="A+ "/>
  </r>
  <r>
    <n v="47098728"/>
    <x v="38"/>
    <s v="2018A"/>
    <s v="P  "/>
  </r>
  <r>
    <n v="47098728"/>
    <x v="202"/>
    <s v="2018A"/>
    <s v="A+ "/>
  </r>
  <r>
    <n v="47098728"/>
    <x v="3"/>
    <s v="2018A"/>
    <s v="A+ "/>
  </r>
  <r>
    <n v="47098728"/>
    <x v="8"/>
    <s v="2018A"/>
    <s v="A+ "/>
  </r>
  <r>
    <n v="35601188"/>
    <x v="85"/>
    <s v="2018B"/>
    <s v="S  "/>
  </r>
  <r>
    <n v="35601188"/>
    <x v="193"/>
    <s v="2018A"/>
    <s v="B  "/>
  </r>
  <r>
    <n v="35601188"/>
    <x v="43"/>
    <s v="2018A"/>
    <s v="B+ "/>
  </r>
  <r>
    <n v="35601188"/>
    <x v="32"/>
    <s v="2018A"/>
    <s v="B+ "/>
  </r>
  <r>
    <n v="35601188"/>
    <x v="91"/>
    <s v="2018A"/>
    <s v="B+ "/>
  </r>
  <r>
    <n v="35601188"/>
    <x v="8"/>
    <s v="2018A"/>
    <s v="B- "/>
  </r>
  <r>
    <n v="35601188"/>
    <x v="55"/>
    <s v="2018A"/>
    <s v="B+ "/>
  </r>
  <r>
    <n v="35601188"/>
    <x v="48"/>
    <s v="2017C"/>
    <s v="P  "/>
  </r>
  <r>
    <n v="35601188"/>
    <x v="80"/>
    <s v="2017C"/>
    <s v="B  "/>
  </r>
  <r>
    <n v="35601188"/>
    <x v="120"/>
    <s v="2017C"/>
    <s v="A- "/>
  </r>
  <r>
    <n v="35601188"/>
    <x v="12"/>
    <s v="2017C"/>
    <s v="C+ "/>
  </r>
  <r>
    <n v="35601188"/>
    <x v="25"/>
    <s v="2017C"/>
    <s v="B  "/>
  </r>
  <r>
    <n v="35601188"/>
    <x v="54"/>
    <s v="2017C"/>
    <s v="A- "/>
  </r>
  <r>
    <n v="35601188"/>
    <x v="14"/>
    <s v="2017A"/>
    <s v="A  "/>
  </r>
  <r>
    <n v="35601188"/>
    <x v="38"/>
    <s v="2017A"/>
    <s v="B+ "/>
  </r>
  <r>
    <n v="35601188"/>
    <x v="94"/>
    <s v="2017A"/>
    <s v="B  "/>
  </r>
  <r>
    <n v="35601188"/>
    <x v="20"/>
    <s v="2017A"/>
    <s v="B+ "/>
  </r>
  <r>
    <n v="35601188"/>
    <x v="16"/>
    <s v="2017A"/>
    <s v="B- "/>
  </r>
  <r>
    <n v="35601188"/>
    <x v="56"/>
    <s v="2017A"/>
    <s v="B  "/>
  </r>
  <r>
    <n v="35601188"/>
    <x v="17"/>
    <s v="2016C"/>
    <s v="B+ "/>
  </r>
  <r>
    <n v="35601188"/>
    <x v="18"/>
    <s v="2016C"/>
    <s v="A  "/>
  </r>
  <r>
    <n v="35601188"/>
    <x v="11"/>
    <s v="2016C"/>
    <s v="B+ "/>
  </r>
  <r>
    <n v="35601188"/>
    <x v="61"/>
    <s v="2016C"/>
    <s v="B  "/>
  </r>
  <r>
    <n v="35601188"/>
    <x v="19"/>
    <s v="2016C"/>
    <s v="B  "/>
  </r>
  <r>
    <n v="35601188"/>
    <x v="51"/>
    <s v="2016C"/>
    <s v="A  "/>
  </r>
  <r>
    <n v="35601188"/>
    <x v="2"/>
    <s v="2016C"/>
    <s v="A- "/>
  </r>
  <r>
    <n v="35601188"/>
    <x v="21"/>
    <s v="2016C"/>
    <s v="B  "/>
  </r>
  <r>
    <n v="35601188"/>
    <x v="22"/>
    <s v="2016C"/>
    <s v="B  "/>
  </r>
  <r>
    <n v="35601188"/>
    <x v="23"/>
    <s v="2016C"/>
    <s v="B+ "/>
  </r>
  <r>
    <n v="48129742"/>
    <x v="12"/>
    <s v="2018A"/>
    <s v="C- "/>
  </r>
  <r>
    <n v="48129742"/>
    <x v="87"/>
    <s v="2018A"/>
    <s v="B+ "/>
  </r>
  <r>
    <n v="48129742"/>
    <x v="490"/>
    <s v="2018A"/>
    <s v="A- "/>
  </r>
  <r>
    <n v="48129742"/>
    <x v="55"/>
    <s v="2018A"/>
    <s v="B  "/>
  </r>
  <r>
    <n v="48129742"/>
    <x v="344"/>
    <s v="2018A"/>
    <s v="A  "/>
  </r>
  <r>
    <n v="48129742"/>
    <x v="491"/>
    <s v="2018A"/>
    <s v="B+ "/>
  </r>
  <r>
    <n v="48129742"/>
    <x v="73"/>
    <s v="2017C"/>
    <s v="B+ "/>
  </r>
  <r>
    <n v="48129742"/>
    <x v="80"/>
    <s v="2017C"/>
    <s v="A+ "/>
  </r>
  <r>
    <n v="48129742"/>
    <x v="136"/>
    <s v="2017C"/>
    <s v="B+ "/>
  </r>
  <r>
    <n v="48129742"/>
    <x v="61"/>
    <s v="2017C"/>
    <s v="B+ "/>
  </r>
  <r>
    <n v="48129742"/>
    <x v="57"/>
    <s v="2017C"/>
    <s v="B+ "/>
  </r>
  <r>
    <n v="48129742"/>
    <x v="117"/>
    <s v="2017C"/>
    <s v="B+ "/>
  </r>
  <r>
    <n v="48129742"/>
    <x v="27"/>
    <s v="2017B"/>
    <s v="P  "/>
  </r>
  <r>
    <n v="48129742"/>
    <x v="14"/>
    <s v="2017A"/>
    <s v="A- "/>
  </r>
  <r>
    <n v="48129742"/>
    <x v="11"/>
    <s v="2017A"/>
    <s v="B+ "/>
  </r>
  <r>
    <n v="48129742"/>
    <x v="94"/>
    <s v="2017A"/>
    <s v="B+ "/>
  </r>
  <r>
    <n v="48129742"/>
    <x v="234"/>
    <s v="2017A"/>
    <s v="B- "/>
  </r>
  <r>
    <n v="48129742"/>
    <x v="52"/>
    <s v="2017A"/>
    <s v="B+ "/>
  </r>
  <r>
    <n v="48129742"/>
    <x v="180"/>
    <s v="2017A"/>
    <s v="A- "/>
  </r>
  <r>
    <n v="48129742"/>
    <x v="17"/>
    <s v="2016C"/>
    <s v="A- "/>
  </r>
  <r>
    <n v="48129742"/>
    <x v="34"/>
    <s v="2016C"/>
    <s v="B  "/>
  </r>
  <r>
    <n v="48129742"/>
    <x v="19"/>
    <s v="2016C"/>
    <s v="A- "/>
  </r>
  <r>
    <n v="48129742"/>
    <x v="51"/>
    <s v="2016C"/>
    <s v="C  "/>
  </r>
  <r>
    <n v="48129742"/>
    <x v="35"/>
    <s v="2016C"/>
    <s v="B+ "/>
  </r>
  <r>
    <n v="48129742"/>
    <x v="21"/>
    <s v="2016C"/>
    <s v="A+ "/>
  </r>
  <r>
    <n v="48129742"/>
    <x v="22"/>
    <s v="2016C"/>
    <s v="A- "/>
  </r>
  <r>
    <n v="48129742"/>
    <x v="23"/>
    <s v="2016C"/>
    <s v="A+ "/>
  </r>
  <r>
    <n v="48129742"/>
    <x v="13"/>
    <s v="2016C"/>
    <s v="B+ "/>
  </r>
  <r>
    <n v="48129742"/>
    <x v="16"/>
    <s v="2016C"/>
    <s v="A  "/>
  </r>
  <r>
    <n v="88118519"/>
    <x v="318"/>
    <s v="2017A"/>
    <s v="A  "/>
  </r>
  <r>
    <n v="88118519"/>
    <x v="254"/>
    <s v="2017A"/>
    <s v="B+ "/>
  </r>
  <r>
    <n v="88118519"/>
    <x v="15"/>
    <s v="2017A"/>
    <s v="B  "/>
  </r>
  <r>
    <n v="88118519"/>
    <x v="56"/>
    <s v="2017A"/>
    <s v="B  "/>
  </r>
  <r>
    <n v="88118519"/>
    <x v="17"/>
    <s v="2016C"/>
    <s v="A- "/>
  </r>
  <r>
    <n v="88118519"/>
    <x v="18"/>
    <s v="2016C"/>
    <s v="B  "/>
  </r>
  <r>
    <n v="88118519"/>
    <x v="0"/>
    <s v="2016C"/>
    <s v="A- "/>
  </r>
  <r>
    <n v="88118519"/>
    <x v="76"/>
    <s v="2016C"/>
    <s v="B  "/>
  </r>
  <r>
    <n v="88118519"/>
    <x v="12"/>
    <s v="2016C"/>
    <s v="B+ "/>
  </r>
  <r>
    <n v="88118519"/>
    <x v="19"/>
    <s v="2016C"/>
    <s v="A- "/>
  </r>
  <r>
    <n v="88118519"/>
    <x v="21"/>
    <s v="2016C"/>
    <s v="C+ "/>
  </r>
  <r>
    <n v="88118519"/>
    <x v="22"/>
    <s v="2016C"/>
    <s v="A- "/>
  </r>
  <r>
    <n v="88118519"/>
    <x v="23"/>
    <s v="2016C"/>
    <s v="B+ "/>
  </r>
  <r>
    <n v="88118519"/>
    <x v="320"/>
    <s v="2016C"/>
    <s v="A  "/>
  </r>
  <r>
    <n v="88118519"/>
    <x v="28"/>
    <s v="2018A"/>
    <s v="D  "/>
  </r>
  <r>
    <n v="88118519"/>
    <x v="42"/>
    <s v="2018A"/>
    <s v="B+ "/>
  </r>
  <r>
    <n v="88118519"/>
    <x v="38"/>
    <s v="2018A"/>
    <s v="C  "/>
  </r>
  <r>
    <n v="88118519"/>
    <x v="64"/>
    <s v="2018A"/>
    <s v="B- "/>
  </r>
  <r>
    <n v="88118519"/>
    <x v="13"/>
    <s v="2018A"/>
    <s v="B+ "/>
  </r>
  <r>
    <n v="88118519"/>
    <x v="384"/>
    <s v="2018A"/>
    <s v="A  "/>
  </r>
  <r>
    <n v="88118519"/>
    <x v="96"/>
    <s v="2018A"/>
    <s v="B+ "/>
  </r>
  <r>
    <n v="88118519"/>
    <x v="318"/>
    <s v="2018A"/>
    <s v="B  "/>
  </r>
  <r>
    <n v="88118519"/>
    <x v="120"/>
    <s v="2017C"/>
    <s v="P  "/>
  </r>
  <r>
    <n v="88118519"/>
    <x v="39"/>
    <s v="2017C"/>
    <s v="B- "/>
  </r>
  <r>
    <n v="88118519"/>
    <x v="61"/>
    <s v="2017C"/>
    <s v="B+ "/>
  </r>
  <r>
    <n v="88118519"/>
    <x v="62"/>
    <s v="2017C"/>
    <s v="A- "/>
  </r>
  <r>
    <n v="88118519"/>
    <x v="82"/>
    <s v="2017C"/>
    <s v="A- "/>
  </r>
  <r>
    <n v="88118519"/>
    <x v="99"/>
    <s v="2017C"/>
    <s v="A- "/>
  </r>
  <r>
    <n v="88118519"/>
    <x v="320"/>
    <s v="2017C"/>
    <s v="A- "/>
  </r>
  <r>
    <n v="88118519"/>
    <x v="14"/>
    <s v="2017A"/>
    <s v="A- "/>
  </r>
  <r>
    <n v="88118519"/>
    <x v="49"/>
    <s v="2017A"/>
    <s v="B- "/>
  </r>
  <r>
    <n v="88118519"/>
    <x v="20"/>
    <s v="2017A"/>
    <s v="B- "/>
  </r>
  <r>
    <n v="88118519"/>
    <x v="102"/>
    <s v="2017A"/>
    <s v="B- "/>
  </r>
  <r>
    <n v="85420992"/>
    <x v="201"/>
    <s v="2018A"/>
    <s v="A  "/>
  </r>
  <r>
    <n v="85420992"/>
    <x v="62"/>
    <s v="2018A"/>
    <s v="B  "/>
  </r>
  <r>
    <n v="85420992"/>
    <x v="82"/>
    <s v="2018A"/>
    <s v="B+ "/>
  </r>
  <r>
    <n v="85420992"/>
    <x v="2"/>
    <s v="2018A"/>
    <s v="A- "/>
  </r>
  <r>
    <n v="85420992"/>
    <x v="89"/>
    <s v="2018A"/>
    <s v="A- "/>
  </r>
  <r>
    <n v="85420992"/>
    <x v="8"/>
    <s v="2018A"/>
    <s v="B  "/>
  </r>
  <r>
    <n v="85420992"/>
    <x v="12"/>
    <s v="2017C"/>
    <s v="B+ "/>
  </r>
  <r>
    <n v="85420992"/>
    <x v="138"/>
    <s v="2017C"/>
    <s v="B+ "/>
  </r>
  <r>
    <n v="85420992"/>
    <x v="92"/>
    <s v="2017C"/>
    <s v="B+ "/>
  </r>
  <r>
    <n v="85420992"/>
    <x v="7"/>
    <s v="2017C"/>
    <s v="B  "/>
  </r>
  <r>
    <n v="85420992"/>
    <x v="9"/>
    <s v="2017C"/>
    <s v="B+ "/>
  </r>
  <r>
    <n v="85420992"/>
    <x v="14"/>
    <s v="2017A"/>
    <s v="A+ "/>
  </r>
  <r>
    <n v="85420992"/>
    <x v="11"/>
    <s v="2017A"/>
    <s v="B+ "/>
  </r>
  <r>
    <n v="85420992"/>
    <x v="39"/>
    <s v="2017A"/>
    <s v="B+ "/>
  </r>
  <r>
    <n v="85420992"/>
    <x v="30"/>
    <s v="2017A"/>
    <s v="A- "/>
  </r>
  <r>
    <n v="85420992"/>
    <x v="51"/>
    <s v="2017A"/>
    <s v="B+ "/>
  </r>
  <r>
    <n v="85420992"/>
    <x v="54"/>
    <s v="2017A"/>
    <s v="A  "/>
  </r>
  <r>
    <n v="85420992"/>
    <x v="15"/>
    <s v="2017A"/>
    <s v="B- "/>
  </r>
  <r>
    <n v="85420992"/>
    <x v="16"/>
    <s v="2017A"/>
    <s v="B  "/>
  </r>
  <r>
    <n v="85420992"/>
    <x v="17"/>
    <s v="2016C"/>
    <s v="A+ "/>
  </r>
  <r>
    <n v="85420992"/>
    <x v="18"/>
    <s v="2016C"/>
    <s v="B  "/>
  </r>
  <r>
    <n v="85420992"/>
    <x v="19"/>
    <s v="2016C"/>
    <s v="A- "/>
  </r>
  <r>
    <n v="85420992"/>
    <x v="20"/>
    <s v="2016C"/>
    <s v="B+ "/>
  </r>
  <r>
    <n v="85420992"/>
    <x v="21"/>
    <s v="2016C"/>
    <s v="A- "/>
  </r>
  <r>
    <n v="85420992"/>
    <x v="22"/>
    <s v="2016C"/>
    <s v="B- "/>
  </r>
  <r>
    <n v="85420992"/>
    <x v="23"/>
    <s v="2016C"/>
    <s v="C  "/>
  </r>
  <r>
    <n v="85420992"/>
    <x v="56"/>
    <s v="2016C"/>
    <s v="C+ "/>
  </r>
  <r>
    <n v="50898155"/>
    <x v="11"/>
    <s v="2017A"/>
    <s v="B+ "/>
  </r>
  <r>
    <n v="50898155"/>
    <x v="39"/>
    <s v="2017A"/>
    <s v="A- "/>
  </r>
  <r>
    <n v="50898155"/>
    <x v="171"/>
    <s v="2017A"/>
    <s v="A- "/>
  </r>
  <r>
    <n v="50898155"/>
    <x v="141"/>
    <s v="2017A"/>
    <s v="B+ "/>
  </r>
  <r>
    <n v="50898155"/>
    <x v="363"/>
    <s v="2017A"/>
    <s v="A- "/>
  </r>
  <r>
    <n v="50898155"/>
    <x v="148"/>
    <s v="2017A"/>
    <s v="CR "/>
  </r>
  <r>
    <n v="50898155"/>
    <x v="3"/>
    <s v="2017A"/>
    <s v="A  "/>
  </r>
  <r>
    <n v="50898155"/>
    <x v="9"/>
    <s v="2017A"/>
    <s v="A- "/>
  </r>
  <r>
    <n v="50898155"/>
    <x v="17"/>
    <s v="2016C"/>
    <s v="A- "/>
  </r>
  <r>
    <n v="50898155"/>
    <x v="34"/>
    <s v="2016C"/>
    <s v="A  "/>
  </r>
  <r>
    <n v="50898155"/>
    <x v="51"/>
    <s v="2016C"/>
    <s v="A- "/>
  </r>
  <r>
    <n v="50898155"/>
    <x v="21"/>
    <s v="2016C"/>
    <s v="A- "/>
  </r>
  <r>
    <n v="50898155"/>
    <x v="22"/>
    <s v="2016C"/>
    <s v="A- "/>
  </r>
  <r>
    <n v="50898155"/>
    <x v="23"/>
    <s v="2016C"/>
    <s v="A- "/>
  </r>
  <r>
    <n v="50898155"/>
    <x v="248"/>
    <s v="2016C"/>
    <s v="A  "/>
  </r>
  <r>
    <n v="50898155"/>
    <x v="147"/>
    <s v="2016C"/>
    <s v="A- "/>
  </r>
  <r>
    <n v="50898155"/>
    <x v="16"/>
    <s v="2016C"/>
    <s v="A+ "/>
  </r>
  <r>
    <n v="50898155"/>
    <x v="75"/>
    <s v="2016C"/>
    <s v="B+ "/>
  </r>
  <r>
    <n v="50898155"/>
    <x v="150"/>
    <s v="2016B"/>
    <s v="B+ "/>
  </r>
  <r>
    <n v="50898155"/>
    <x v="151"/>
    <s v="2016B"/>
    <s v="A  "/>
  </r>
  <r>
    <n v="50898155"/>
    <x v="216"/>
    <s v="2018A"/>
    <s v="CR "/>
  </r>
  <r>
    <n v="50898155"/>
    <x v="140"/>
    <s v="2018A"/>
    <s v="A  "/>
  </r>
  <r>
    <n v="50898155"/>
    <x v="492"/>
    <s v="2018A"/>
    <s v="A  "/>
  </r>
  <r>
    <n v="50898155"/>
    <x v="215"/>
    <s v="2018A"/>
    <s v="P  "/>
  </r>
  <r>
    <n v="50898155"/>
    <x v="79"/>
    <s v="2018A"/>
    <s v="A  "/>
  </r>
  <r>
    <n v="50898155"/>
    <x v="71"/>
    <s v="2018A"/>
    <s v="A+ "/>
  </r>
  <r>
    <n v="50898155"/>
    <x v="82"/>
    <s v="2017C"/>
    <s v="A  "/>
  </r>
  <r>
    <n v="50898155"/>
    <x v="140"/>
    <s v="2017C"/>
    <s v="A  "/>
  </r>
  <r>
    <n v="50898155"/>
    <x v="492"/>
    <s v="2017C"/>
    <s v="A  "/>
  </r>
  <r>
    <n v="50898155"/>
    <x v="149"/>
    <s v="2017C"/>
    <s v="B+ "/>
  </r>
  <r>
    <n v="50898155"/>
    <x v="7"/>
    <s v="2017C"/>
    <s v="A- "/>
  </r>
  <r>
    <n v="50898155"/>
    <x v="41"/>
    <s v="2017C"/>
    <s v="A  "/>
  </r>
  <r>
    <n v="50898155"/>
    <x v="14"/>
    <s v="2017A"/>
    <s v="A  "/>
  </r>
  <r>
    <n v="62886733"/>
    <x v="85"/>
    <s v="2018B"/>
    <s v="S  "/>
  </r>
  <r>
    <n v="62886733"/>
    <x v="2"/>
    <s v="2018A"/>
    <s v="B+ "/>
  </r>
  <r>
    <n v="62886733"/>
    <x v="33"/>
    <s v="2018A"/>
    <s v="B  "/>
  </r>
  <r>
    <n v="62886733"/>
    <x v="3"/>
    <s v="2018A"/>
    <s v="P  "/>
  </r>
  <r>
    <n v="62886733"/>
    <x v="55"/>
    <s v="2018A"/>
    <s v="D  "/>
  </r>
  <r>
    <n v="62886733"/>
    <x v="349"/>
    <s v="2018A"/>
    <s v="B+ "/>
  </r>
  <r>
    <n v="62886733"/>
    <x v="73"/>
    <s v="2017C"/>
    <s v="B+ "/>
  </r>
  <r>
    <n v="62886733"/>
    <x v="51"/>
    <s v="2017C"/>
    <s v="A- "/>
  </r>
  <r>
    <n v="62886733"/>
    <x v="125"/>
    <s v="2017C"/>
    <s v="B+ "/>
  </r>
  <r>
    <n v="62886733"/>
    <x v="57"/>
    <s v="2017C"/>
    <s v="B  "/>
  </r>
  <r>
    <n v="62886733"/>
    <x v="91"/>
    <s v="2017C"/>
    <s v="A- "/>
  </r>
  <r>
    <n v="62886733"/>
    <x v="71"/>
    <s v="2017C"/>
    <s v="P  "/>
  </r>
  <r>
    <n v="62886733"/>
    <x v="14"/>
    <s v="2017A"/>
    <s v="A- "/>
  </r>
  <r>
    <n v="62886733"/>
    <x v="11"/>
    <s v="2017A"/>
    <s v="B  "/>
  </r>
  <r>
    <n v="62886733"/>
    <x v="39"/>
    <s v="2017A"/>
    <s v="B+ "/>
  </r>
  <r>
    <n v="62886733"/>
    <x v="133"/>
    <s v="2017A"/>
    <s v="A  "/>
  </r>
  <r>
    <n v="62886733"/>
    <x v="30"/>
    <s v="2017A"/>
    <s v="B  "/>
  </r>
  <r>
    <n v="62886733"/>
    <x v="137"/>
    <s v="2017A"/>
    <s v="B+ "/>
  </r>
  <r>
    <n v="62886733"/>
    <x v="88"/>
    <s v="2017A"/>
    <s v="P  "/>
  </r>
  <r>
    <n v="62886733"/>
    <x v="13"/>
    <s v="2017A"/>
    <s v="B  "/>
  </r>
  <r>
    <n v="62886733"/>
    <x v="16"/>
    <s v="2017A"/>
    <s v="C+ "/>
  </r>
  <r>
    <n v="62886733"/>
    <x v="17"/>
    <s v="2016C"/>
    <s v="A  "/>
  </r>
  <r>
    <n v="62886733"/>
    <x v="18"/>
    <s v="2016C"/>
    <s v="B- "/>
  </r>
  <r>
    <n v="62886733"/>
    <x v="19"/>
    <s v="2016C"/>
    <s v="B  "/>
  </r>
  <r>
    <n v="62886733"/>
    <x v="20"/>
    <s v="2016C"/>
    <s v="B+ "/>
  </r>
  <r>
    <n v="62886733"/>
    <x v="21"/>
    <s v="2016C"/>
    <s v="A  "/>
  </r>
  <r>
    <n v="62886733"/>
    <x v="22"/>
    <s v="2016C"/>
    <s v="C  "/>
  </r>
  <r>
    <n v="62886733"/>
    <x v="23"/>
    <s v="2016C"/>
    <s v="C- "/>
  </r>
  <r>
    <n v="62886733"/>
    <x v="56"/>
    <s v="2016C"/>
    <s v="C  "/>
  </r>
  <r>
    <n v="86508274"/>
    <x v="118"/>
    <s v="2017A"/>
    <s v="B  "/>
  </r>
  <r>
    <n v="86508274"/>
    <x v="121"/>
    <s v="2017A"/>
    <s v="B- "/>
  </r>
  <r>
    <n v="86508274"/>
    <x v="51"/>
    <s v="2017A"/>
    <s v="A- "/>
  </r>
  <r>
    <n v="86508274"/>
    <x v="197"/>
    <s v="2017A"/>
    <s v="B  "/>
  </r>
  <r>
    <n v="86508274"/>
    <x v="17"/>
    <s v="2016C"/>
    <s v="A- "/>
  </r>
  <r>
    <n v="86508274"/>
    <x v="18"/>
    <s v="2016C"/>
    <s v="B  "/>
  </r>
  <r>
    <n v="86508274"/>
    <x v="19"/>
    <s v="2016C"/>
    <s v="B- "/>
  </r>
  <r>
    <n v="86508274"/>
    <x v="21"/>
    <s v="2016C"/>
    <s v="B- "/>
  </r>
  <r>
    <n v="86508274"/>
    <x v="22"/>
    <s v="2016C"/>
    <s v="B  "/>
  </r>
  <r>
    <n v="86508274"/>
    <x v="23"/>
    <s v="2016C"/>
    <s v="B  "/>
  </r>
  <r>
    <n v="86508274"/>
    <x v="13"/>
    <s v="2016C"/>
    <s v="B  "/>
  </r>
  <r>
    <n v="86508274"/>
    <x v="16"/>
    <s v="2016C"/>
    <s v="B  "/>
  </r>
  <r>
    <n v="86508274"/>
    <x v="134"/>
    <s v="2018B"/>
    <s v="A- "/>
  </r>
  <r>
    <n v="86508274"/>
    <x v="39"/>
    <s v="2018A"/>
    <s v="B  "/>
  </r>
  <r>
    <n v="86508274"/>
    <x v="133"/>
    <s v="2018A"/>
    <s v="B  "/>
  </r>
  <r>
    <n v="86508274"/>
    <x v="45"/>
    <s v="2018A"/>
    <s v="D  "/>
  </r>
  <r>
    <n v="86508274"/>
    <x v="91"/>
    <s v="2018A"/>
    <s v="A- "/>
  </r>
  <r>
    <n v="86508274"/>
    <x v="3"/>
    <s v="2018A"/>
    <s v="P  "/>
  </r>
  <r>
    <n v="86508274"/>
    <x v="55"/>
    <s v="2018A"/>
    <s v="B- "/>
  </r>
  <r>
    <n v="86508274"/>
    <x v="73"/>
    <s v="2017C"/>
    <s v="B  "/>
  </r>
  <r>
    <n v="86508274"/>
    <x v="43"/>
    <s v="2017C"/>
    <s v="A- "/>
  </r>
  <r>
    <n v="86508274"/>
    <x v="12"/>
    <s v="2017C"/>
    <s v="B+ "/>
  </r>
  <r>
    <n v="86508274"/>
    <x v="82"/>
    <s v="2017C"/>
    <s v="B  "/>
  </r>
  <r>
    <n v="86508274"/>
    <x v="125"/>
    <s v="2017C"/>
    <s v="B+ "/>
  </r>
  <r>
    <n v="86508274"/>
    <x v="2"/>
    <s v="2017C"/>
    <s v="B+ "/>
  </r>
  <r>
    <n v="86508274"/>
    <x v="20"/>
    <s v="2017C"/>
    <s v="B+ "/>
  </r>
  <r>
    <n v="86508274"/>
    <x v="14"/>
    <s v="2017A"/>
    <s v="A- "/>
  </r>
  <r>
    <n v="86508274"/>
    <x v="11"/>
    <s v="2017A"/>
    <s v="B  "/>
  </r>
  <r>
    <n v="86508274"/>
    <x v="108"/>
    <s v="2017A"/>
    <s v="A- "/>
  </r>
  <r>
    <n v="66892514"/>
    <x v="16"/>
    <s v="2017A"/>
    <s v="B- "/>
  </r>
  <r>
    <n v="66892514"/>
    <x v="17"/>
    <s v="2016C"/>
    <s v="A+ "/>
  </r>
  <r>
    <n v="66892514"/>
    <x v="18"/>
    <s v="2016C"/>
    <s v="C  "/>
  </r>
  <r>
    <n v="66892514"/>
    <x v="69"/>
    <s v="2016C"/>
    <s v="B  "/>
  </r>
  <r>
    <n v="66892514"/>
    <x v="30"/>
    <s v="2016C"/>
    <s v="A- "/>
  </r>
  <r>
    <n v="66892514"/>
    <x v="19"/>
    <s v="2016C"/>
    <s v="B  "/>
  </r>
  <r>
    <n v="66892514"/>
    <x v="21"/>
    <s v="2016C"/>
    <s v="C+ "/>
  </r>
  <r>
    <n v="66892514"/>
    <x v="22"/>
    <s v="2016C"/>
    <s v="C- "/>
  </r>
  <r>
    <n v="66892514"/>
    <x v="23"/>
    <s v="2016C"/>
    <s v="D+ "/>
  </r>
  <r>
    <n v="66892514"/>
    <x v="13"/>
    <s v="2016C"/>
    <s v="B  "/>
  </r>
  <r>
    <n v="66892514"/>
    <x v="56"/>
    <s v="2016C"/>
    <s v="B- "/>
  </r>
  <r>
    <n v="66892514"/>
    <x v="268"/>
    <s v="2018A"/>
    <s v="B  "/>
  </r>
  <r>
    <n v="66892514"/>
    <x v="55"/>
    <s v="2018A"/>
    <s v="D  "/>
  </r>
  <r>
    <n v="66892514"/>
    <x v="233"/>
    <s v="2017C"/>
    <s v="B- "/>
  </r>
  <r>
    <n v="66892514"/>
    <x v="11"/>
    <s v="2017C"/>
    <s v="B- "/>
  </r>
  <r>
    <n v="66892514"/>
    <x v="31"/>
    <s v="2017C"/>
    <s v="A  "/>
  </r>
  <r>
    <n v="66892514"/>
    <x v="51"/>
    <s v="2017C"/>
    <s v="B  "/>
  </r>
  <r>
    <n v="66892514"/>
    <x v="63"/>
    <s v="2017C"/>
    <s v="P  "/>
  </r>
  <r>
    <n v="66892514"/>
    <x v="85"/>
    <s v="2018B"/>
    <s v="S  "/>
  </r>
  <r>
    <n v="66892514"/>
    <x v="276"/>
    <s v="2018B"/>
    <s v="A  "/>
  </r>
  <r>
    <n v="66892514"/>
    <x v="107"/>
    <s v="2018A"/>
    <s v="B- "/>
  </r>
  <r>
    <n v="66892514"/>
    <x v="39"/>
    <s v="2018A"/>
    <s v="D+ "/>
  </r>
  <r>
    <n v="66892514"/>
    <x v="20"/>
    <s v="2017C"/>
    <s v="C+ "/>
  </r>
  <r>
    <n v="66892514"/>
    <x v="109"/>
    <s v="2017C"/>
    <s v="B- "/>
  </r>
  <r>
    <n v="66892514"/>
    <x v="310"/>
    <s v="2017C"/>
    <s v="B- "/>
  </r>
  <r>
    <n v="66892514"/>
    <x v="315"/>
    <s v="2017B"/>
    <s v="B+ "/>
  </r>
  <r>
    <n v="66892514"/>
    <x v="14"/>
    <s v="2017A"/>
    <s v="B  "/>
  </r>
  <r>
    <n v="66892514"/>
    <x v="104"/>
    <s v="2017A"/>
    <s v="B- "/>
  </r>
  <r>
    <n v="66892514"/>
    <x v="93"/>
    <s v="2017A"/>
    <s v="C  "/>
  </r>
  <r>
    <n v="66892514"/>
    <x v="66"/>
    <s v="2017A"/>
    <s v="A  "/>
  </r>
  <r>
    <n v="66892514"/>
    <x v="2"/>
    <s v="2017A"/>
    <s v="A  "/>
  </r>
  <r>
    <n v="33554839"/>
    <x v="85"/>
    <s v="2018B"/>
    <s v="S  "/>
  </r>
  <r>
    <n v="33554839"/>
    <x v="50"/>
    <s v="2018A"/>
    <s v="A+ "/>
  </r>
  <r>
    <n v="33554839"/>
    <x v="118"/>
    <s v="2018A"/>
    <s v="C+ "/>
  </r>
  <r>
    <n v="33554839"/>
    <x v="45"/>
    <s v="2018A"/>
    <s v="B  "/>
  </r>
  <r>
    <n v="33554839"/>
    <x v="30"/>
    <s v="2018A"/>
    <s v="A  "/>
  </r>
  <r>
    <n v="33554839"/>
    <x v="131"/>
    <s v="2018A"/>
    <s v="B  "/>
  </r>
  <r>
    <n v="33554839"/>
    <x v="48"/>
    <s v="2017C"/>
    <s v="B  "/>
  </r>
  <r>
    <n v="33554839"/>
    <x v="49"/>
    <s v="2017C"/>
    <s v="A- "/>
  </r>
  <r>
    <n v="33554839"/>
    <x v="161"/>
    <s v="2017C"/>
    <s v="B  "/>
  </r>
  <r>
    <n v="33554839"/>
    <x v="120"/>
    <s v="2017C"/>
    <s v="P  "/>
  </r>
  <r>
    <n v="33554839"/>
    <x v="43"/>
    <s v="2017C"/>
    <s v="A  "/>
  </r>
  <r>
    <n v="33554839"/>
    <x v="125"/>
    <s v="2017C"/>
    <s v="B  "/>
  </r>
  <r>
    <n v="33554839"/>
    <x v="14"/>
    <s v="2017A"/>
    <s v="A- "/>
  </r>
  <r>
    <n v="33554839"/>
    <x v="42"/>
    <s v="2017A"/>
    <s v="B- "/>
  </r>
  <r>
    <n v="33554839"/>
    <x v="11"/>
    <s v="2017A"/>
    <s v="B  "/>
  </r>
  <r>
    <n v="33554839"/>
    <x v="39"/>
    <s v="2017A"/>
    <s v="B- "/>
  </r>
  <r>
    <n v="33554839"/>
    <x v="121"/>
    <s v="2017A"/>
    <s v="P  "/>
  </r>
  <r>
    <n v="33554839"/>
    <x v="54"/>
    <s v="2017A"/>
    <s v="B  "/>
  </r>
  <r>
    <n v="33554839"/>
    <x v="15"/>
    <s v="2017A"/>
    <s v="B  "/>
  </r>
  <r>
    <n v="33554839"/>
    <x v="17"/>
    <s v="2016C"/>
    <s v="A  "/>
  </r>
  <r>
    <n v="33554839"/>
    <x v="18"/>
    <s v="2016C"/>
    <s v="B  "/>
  </r>
  <r>
    <n v="33554839"/>
    <x v="19"/>
    <s v="2016C"/>
    <s v="B+ "/>
  </r>
  <r>
    <n v="33554839"/>
    <x v="35"/>
    <s v="2016C"/>
    <s v="B+ "/>
  </r>
  <r>
    <n v="33554839"/>
    <x v="21"/>
    <s v="2016C"/>
    <s v="B+ "/>
  </r>
  <r>
    <n v="33554839"/>
    <x v="22"/>
    <s v="2016C"/>
    <s v="B+ "/>
  </r>
  <r>
    <n v="33554839"/>
    <x v="23"/>
    <s v="2016C"/>
    <s v="B- "/>
  </r>
  <r>
    <n v="33554839"/>
    <x v="16"/>
    <s v="2016C"/>
    <s v="B  "/>
  </r>
  <r>
    <n v="29898849"/>
    <x v="49"/>
    <s v="2017A"/>
    <s v="A- "/>
  </r>
  <r>
    <n v="29898849"/>
    <x v="39"/>
    <s v="2017A"/>
    <s v="A  "/>
  </r>
  <r>
    <n v="29898849"/>
    <x v="12"/>
    <s v="2017A"/>
    <s v="B  "/>
  </r>
  <r>
    <n v="29898849"/>
    <x v="51"/>
    <s v="2017A"/>
    <s v="B  "/>
  </r>
  <r>
    <n v="29898849"/>
    <x v="54"/>
    <s v="2017A"/>
    <s v="C+ "/>
  </r>
  <r>
    <n v="29898849"/>
    <x v="55"/>
    <s v="2017A"/>
    <s v="B+ "/>
  </r>
  <r>
    <n v="29898849"/>
    <x v="16"/>
    <s v="2017A"/>
    <s v="B  "/>
  </r>
  <r>
    <n v="29898849"/>
    <x v="17"/>
    <s v="2016C"/>
    <s v="B  "/>
  </r>
  <r>
    <n v="29898849"/>
    <x v="18"/>
    <s v="2016C"/>
    <s v="A- "/>
  </r>
  <r>
    <n v="29898849"/>
    <x v="76"/>
    <s v="2016C"/>
    <s v="A- "/>
  </r>
  <r>
    <n v="29898849"/>
    <x v="19"/>
    <s v="2016C"/>
    <s v="A  "/>
  </r>
  <r>
    <n v="29898849"/>
    <x v="35"/>
    <s v="2016C"/>
    <s v="B- "/>
  </r>
  <r>
    <n v="29898849"/>
    <x v="21"/>
    <s v="2016C"/>
    <s v="B- "/>
  </r>
  <r>
    <n v="29898849"/>
    <x v="22"/>
    <s v="2016C"/>
    <s v="A  "/>
  </r>
  <r>
    <n v="29898849"/>
    <x v="23"/>
    <s v="2016C"/>
    <s v="A+ "/>
  </r>
  <r>
    <n v="29898849"/>
    <x v="56"/>
    <s v="2016C"/>
    <s v="B+ "/>
  </r>
  <r>
    <n v="29898849"/>
    <x v="189"/>
    <s v="2018A"/>
    <s v="B  "/>
  </r>
  <r>
    <n v="29898849"/>
    <x v="6"/>
    <s v="2018A"/>
    <s v="C- "/>
  </r>
  <r>
    <n v="29898849"/>
    <x v="38"/>
    <s v="2018A"/>
    <s v="B- "/>
  </r>
  <r>
    <n v="29898849"/>
    <x v="62"/>
    <s v="2018A"/>
    <s v="B- "/>
  </r>
  <r>
    <n v="29898849"/>
    <x v="45"/>
    <s v="2018A"/>
    <s v="B- "/>
  </r>
  <r>
    <n v="29898849"/>
    <x v="84"/>
    <s v="2018A"/>
    <s v="P  "/>
  </r>
  <r>
    <n v="29898849"/>
    <x v="190"/>
    <s v="2017C"/>
    <s v="B  "/>
  </r>
  <r>
    <n v="29898849"/>
    <x v="170"/>
    <s v="2017C"/>
    <s v="P  "/>
  </r>
  <r>
    <n v="29898849"/>
    <x v="73"/>
    <s v="2017C"/>
    <s v="B+ "/>
  </r>
  <r>
    <n v="29898849"/>
    <x v="31"/>
    <s v="2017C"/>
    <s v="A  "/>
  </r>
  <r>
    <n v="29898849"/>
    <x v="125"/>
    <s v="2017C"/>
    <s v="B  "/>
  </r>
  <r>
    <n v="29898849"/>
    <x v="3"/>
    <s v="2017C"/>
    <s v="A  "/>
  </r>
  <r>
    <n v="29898849"/>
    <x v="27"/>
    <s v="2017B"/>
    <s v="P  "/>
  </r>
  <r>
    <n v="29898849"/>
    <x v="14"/>
    <s v="2017A"/>
    <s v="A- "/>
  </r>
  <r>
    <n v="67786491"/>
    <x v="93"/>
    <s v="2018A"/>
    <s v="A  "/>
  </r>
  <r>
    <n v="67786491"/>
    <x v="76"/>
    <s v="2018A"/>
    <s v="B  "/>
  </r>
  <r>
    <n v="67786491"/>
    <x v="90"/>
    <s v="2018A"/>
    <s v="A  "/>
  </r>
  <r>
    <n v="67786491"/>
    <x v="3"/>
    <s v="2018A"/>
    <s v="A+ "/>
  </r>
  <r>
    <n v="67786491"/>
    <x v="69"/>
    <s v="2017C"/>
    <s v="A  "/>
  </r>
  <r>
    <n v="67786491"/>
    <x v="233"/>
    <s v="2017C"/>
    <s v="A  "/>
  </r>
  <r>
    <n v="67786491"/>
    <x v="107"/>
    <s v="2017C"/>
    <s v="A  "/>
  </r>
  <r>
    <n v="67786491"/>
    <x v="214"/>
    <s v="2017C"/>
    <s v="A  "/>
  </r>
  <r>
    <n v="67786491"/>
    <x v="182"/>
    <s v="2017C"/>
    <s v="A- "/>
  </r>
  <r>
    <n v="67786491"/>
    <x v="7"/>
    <s v="2017C"/>
    <s v="A  "/>
  </r>
  <r>
    <n v="67786491"/>
    <x v="14"/>
    <s v="2017A"/>
    <s v="B+ "/>
  </r>
  <r>
    <n v="67786491"/>
    <x v="104"/>
    <s v="2017A"/>
    <s v="A- "/>
  </r>
  <r>
    <n v="67786491"/>
    <x v="94"/>
    <s v="2017A"/>
    <s v="A  "/>
  </r>
  <r>
    <n v="67786491"/>
    <x v="46"/>
    <s v="2017A"/>
    <s v="A- "/>
  </r>
  <r>
    <n v="67786491"/>
    <x v="15"/>
    <s v="2017A"/>
    <s v="B+ "/>
  </r>
  <r>
    <n v="67786491"/>
    <x v="16"/>
    <s v="2017A"/>
    <s v="A- "/>
  </r>
  <r>
    <n v="67786491"/>
    <x v="56"/>
    <s v="2017A"/>
    <s v="A  "/>
  </r>
  <r>
    <n v="67786491"/>
    <x v="17"/>
    <s v="2016C"/>
    <s v="A- "/>
  </r>
  <r>
    <n v="67786491"/>
    <x v="18"/>
    <s v="2016C"/>
    <s v="B  "/>
  </r>
  <r>
    <n v="67786491"/>
    <x v="66"/>
    <s v="2016C"/>
    <s v="A  "/>
  </r>
  <r>
    <n v="67786491"/>
    <x v="51"/>
    <s v="2016C"/>
    <s v="A- "/>
  </r>
  <r>
    <n v="67786491"/>
    <x v="35"/>
    <s v="2016C"/>
    <s v="A- "/>
  </r>
  <r>
    <n v="67786491"/>
    <x v="21"/>
    <s v="2016C"/>
    <s v="B+ "/>
  </r>
  <r>
    <n v="67786491"/>
    <x v="22"/>
    <s v="2016C"/>
    <s v="A- "/>
  </r>
  <r>
    <n v="67786491"/>
    <x v="23"/>
    <s v="2016C"/>
    <s v="A  "/>
  </r>
  <r>
    <n v="67786491"/>
    <x v="54"/>
    <s v="2016C"/>
    <s v="A- "/>
  </r>
  <r>
    <n v="77588729"/>
    <x v="54"/>
    <s v="2018A"/>
    <s v="A  "/>
  </r>
  <r>
    <n v="77588729"/>
    <x v="215"/>
    <s v="2018A"/>
    <s v="A- "/>
  </r>
  <r>
    <n v="77588729"/>
    <x v="83"/>
    <s v="2018A"/>
    <s v="A- "/>
  </r>
  <r>
    <n v="77588729"/>
    <x v="103"/>
    <s v="2018A"/>
    <s v="A  "/>
  </r>
  <r>
    <n v="77588729"/>
    <x v="79"/>
    <s v="2018A"/>
    <s v="A  "/>
  </r>
  <r>
    <n v="77588729"/>
    <x v="84"/>
    <s v="2018A"/>
    <s v="A- "/>
  </r>
  <r>
    <n v="77588729"/>
    <x v="345"/>
    <s v="2017C"/>
    <s v="S  "/>
  </r>
  <r>
    <n v="77588729"/>
    <x v="14"/>
    <s v="2017A"/>
    <s v="A  "/>
  </r>
  <r>
    <n v="77588729"/>
    <x v="11"/>
    <s v="2017A"/>
    <s v="B+ "/>
  </r>
  <r>
    <n v="77588729"/>
    <x v="12"/>
    <s v="2017A"/>
    <s v="B+ "/>
  </r>
  <r>
    <n v="77588729"/>
    <x v="57"/>
    <s v="2017A"/>
    <s v="A  "/>
  </r>
  <r>
    <n v="77588729"/>
    <x v="88"/>
    <s v="2017A"/>
    <s v="P  "/>
  </r>
  <r>
    <n v="77588729"/>
    <x v="41"/>
    <s v="2017A"/>
    <s v="B+ "/>
  </r>
  <r>
    <n v="77588729"/>
    <x v="8"/>
    <s v="2017A"/>
    <s v="B+ "/>
  </r>
  <r>
    <n v="77588729"/>
    <x v="71"/>
    <s v="2017A"/>
    <s v="A  "/>
  </r>
  <r>
    <n v="77588729"/>
    <x v="17"/>
    <s v="2016C"/>
    <s v="A- "/>
  </r>
  <r>
    <n v="77588729"/>
    <x v="69"/>
    <s v="2016C"/>
    <s v="A- "/>
  </r>
  <r>
    <n v="77588729"/>
    <x v="39"/>
    <s v="2016C"/>
    <s v="A- "/>
  </r>
  <r>
    <n v="77588729"/>
    <x v="19"/>
    <s v="2016C"/>
    <s v="A- "/>
  </r>
  <r>
    <n v="77588729"/>
    <x v="20"/>
    <s v="2016C"/>
    <s v="A  "/>
  </r>
  <r>
    <n v="77588729"/>
    <x v="21"/>
    <s v="2016C"/>
    <s v="A  "/>
  </r>
  <r>
    <n v="77588729"/>
    <x v="22"/>
    <s v="2016C"/>
    <s v="A- "/>
  </r>
  <r>
    <n v="77588729"/>
    <x v="16"/>
    <s v="2016C"/>
    <s v="B  "/>
  </r>
  <r>
    <n v="77588729"/>
    <x v="24"/>
    <s v="2016C"/>
    <s v="A+ "/>
  </r>
  <r>
    <n v="28227098"/>
    <x v="244"/>
    <s v="2018A"/>
    <s v="S  "/>
  </r>
  <r>
    <n v="28227098"/>
    <x v="38"/>
    <s v="2018A"/>
    <s v="A  "/>
  </r>
  <r>
    <n v="28227098"/>
    <x v="43"/>
    <s v="2018A"/>
    <s v="A  "/>
  </r>
  <r>
    <n v="28227098"/>
    <x v="197"/>
    <s v="2018A"/>
    <s v="B  "/>
  </r>
  <r>
    <n v="28227098"/>
    <x v="170"/>
    <s v="2017C"/>
    <s v="P  "/>
  </r>
  <r>
    <n v="28227098"/>
    <x v="73"/>
    <s v="2017C"/>
    <s v="B+ "/>
  </r>
  <r>
    <n v="28227098"/>
    <x v="246"/>
    <s v="2017C"/>
    <s v="P  "/>
  </r>
  <r>
    <n v="28227098"/>
    <x v="2"/>
    <s v="2017C"/>
    <s v="B  "/>
  </r>
  <r>
    <n v="28227098"/>
    <x v="91"/>
    <s v="2017C"/>
    <s v="A  "/>
  </r>
  <r>
    <n v="28227098"/>
    <x v="3"/>
    <s v="2017C"/>
    <s v="B- "/>
  </r>
  <r>
    <n v="28227098"/>
    <x v="119"/>
    <s v="2017B"/>
    <s v="P  "/>
  </r>
  <r>
    <n v="28227098"/>
    <x v="14"/>
    <s v="2017A"/>
    <s v="A- "/>
  </r>
  <r>
    <n v="28227098"/>
    <x v="192"/>
    <s v="2017A"/>
    <s v="B+ "/>
  </r>
  <r>
    <n v="28227098"/>
    <x v="93"/>
    <s v="2017A"/>
    <s v="A  "/>
  </r>
  <r>
    <n v="28227098"/>
    <x v="94"/>
    <s v="2017A"/>
    <s v="A- "/>
  </r>
  <r>
    <n v="28227098"/>
    <x v="72"/>
    <s v="2017A"/>
    <s v="A- "/>
  </r>
  <r>
    <n v="28227098"/>
    <x v="54"/>
    <s v="2017A"/>
    <s v="A  "/>
  </r>
  <r>
    <n v="28227098"/>
    <x v="55"/>
    <s v="2017A"/>
    <s v="B+ "/>
  </r>
  <r>
    <n v="28227098"/>
    <x v="17"/>
    <s v="2016C"/>
    <s v="A  "/>
  </r>
  <r>
    <n v="28227098"/>
    <x v="34"/>
    <s v="2016C"/>
    <s v="A- "/>
  </r>
  <r>
    <n v="28227098"/>
    <x v="51"/>
    <s v="2016C"/>
    <s v="A- "/>
  </r>
  <r>
    <n v="28227098"/>
    <x v="35"/>
    <s v="2016C"/>
    <s v="A  "/>
  </r>
  <r>
    <n v="28227098"/>
    <x v="21"/>
    <s v="2016C"/>
    <s v="B+ "/>
  </r>
  <r>
    <n v="28227098"/>
    <x v="22"/>
    <s v="2016C"/>
    <s v="A- "/>
  </r>
  <r>
    <n v="28227098"/>
    <x v="23"/>
    <s v="2016C"/>
    <s v="A  "/>
  </r>
  <r>
    <n v="28227098"/>
    <x v="74"/>
    <s v="2016C"/>
    <s v="A  "/>
  </r>
  <r>
    <n v="28227098"/>
    <x v="24"/>
    <s v="2016C"/>
    <s v="A  "/>
  </r>
  <r>
    <n v="66868697"/>
    <x v="85"/>
    <s v="2018B"/>
    <s v="S  "/>
  </r>
  <r>
    <n v="66868697"/>
    <x v="243"/>
    <s v="2018A"/>
    <s v="B+ "/>
  </r>
  <r>
    <n v="66868697"/>
    <x v="39"/>
    <s v="2018A"/>
    <s v="B- "/>
  </r>
  <r>
    <n v="66868697"/>
    <x v="66"/>
    <s v="2018A"/>
    <s v="B  "/>
  </r>
  <r>
    <n v="66868697"/>
    <x v="197"/>
    <s v="2018A"/>
    <s v="B  "/>
  </r>
  <r>
    <n v="66868697"/>
    <x v="105"/>
    <s v="2018A"/>
    <s v="A- "/>
  </r>
  <r>
    <n v="66868697"/>
    <x v="255"/>
    <s v="2018A"/>
    <s v="A  "/>
  </r>
  <r>
    <n v="66868697"/>
    <x v="11"/>
    <s v="2017C"/>
    <s v="B- "/>
  </r>
  <r>
    <n v="66868697"/>
    <x v="43"/>
    <s v="2017C"/>
    <s v="B+ "/>
  </r>
  <r>
    <n v="66868697"/>
    <x v="117"/>
    <s v="2017C"/>
    <s v="B+ "/>
  </r>
  <r>
    <n v="66868697"/>
    <x v="52"/>
    <s v="2017C"/>
    <s v="B+ "/>
  </r>
  <r>
    <n v="66868697"/>
    <x v="56"/>
    <s v="2017C"/>
    <s v="B- "/>
  </r>
  <r>
    <n v="66868697"/>
    <x v="14"/>
    <s v="2017A"/>
    <s v="A- "/>
  </r>
  <r>
    <n v="66868697"/>
    <x v="30"/>
    <s v="2017A"/>
    <s v="B  "/>
  </r>
  <r>
    <n v="66868697"/>
    <x v="72"/>
    <s v="2017A"/>
    <s v="A- "/>
  </r>
  <r>
    <n v="66868697"/>
    <x v="51"/>
    <s v="2017A"/>
    <s v="A- "/>
  </r>
  <r>
    <n v="66868697"/>
    <x v="33"/>
    <s v="2017A"/>
    <s v="P  "/>
  </r>
  <r>
    <n v="66868697"/>
    <x v="13"/>
    <s v="2017A"/>
    <s v="A- "/>
  </r>
  <r>
    <n v="66868697"/>
    <x v="254"/>
    <s v="2017A"/>
    <s v="B  "/>
  </r>
  <r>
    <n v="66868697"/>
    <x v="15"/>
    <s v="2017A"/>
    <s v="C+ "/>
  </r>
  <r>
    <n v="66868697"/>
    <x v="17"/>
    <s v="2016C"/>
    <s v="A- "/>
  </r>
  <r>
    <n v="66868697"/>
    <x v="18"/>
    <s v="2016C"/>
    <s v="B- "/>
  </r>
  <r>
    <n v="66868697"/>
    <x v="19"/>
    <s v="2016C"/>
    <s v="B  "/>
  </r>
  <r>
    <n v="66868697"/>
    <x v="493"/>
    <s v="2016C"/>
    <s v="B+ "/>
  </r>
  <r>
    <n v="66868697"/>
    <x v="88"/>
    <s v="2016C"/>
    <s v="P  "/>
  </r>
  <r>
    <n v="66868697"/>
    <x v="20"/>
    <s v="2016C"/>
    <s v="B- "/>
  </r>
  <r>
    <n v="66868697"/>
    <x v="21"/>
    <s v="2016C"/>
    <s v="A- "/>
  </r>
  <r>
    <n v="66868697"/>
    <x v="22"/>
    <s v="2016C"/>
    <s v="B- "/>
  </r>
  <r>
    <n v="66868697"/>
    <x v="23"/>
    <s v="2016C"/>
    <s v="C- "/>
  </r>
  <r>
    <n v="71424713"/>
    <x v="55"/>
    <s v="2018A"/>
    <s v="B- "/>
  </r>
  <r>
    <n v="71424713"/>
    <x v="18"/>
    <s v="2017C"/>
    <s v="B  "/>
  </r>
  <r>
    <n v="71424713"/>
    <x v="30"/>
    <s v="2017C"/>
    <s v="B  "/>
  </r>
  <r>
    <n v="71424713"/>
    <x v="117"/>
    <s v="2017C"/>
    <s v="A- "/>
  </r>
  <r>
    <n v="71424713"/>
    <x v="2"/>
    <s v="2017C"/>
    <s v="A+ "/>
  </r>
  <r>
    <n v="71424713"/>
    <x v="22"/>
    <s v="2017C"/>
    <s v="C+ "/>
  </r>
  <r>
    <n v="71424713"/>
    <x v="315"/>
    <s v="2017B"/>
    <s v="A  "/>
  </r>
  <r>
    <n v="71424713"/>
    <x v="263"/>
    <s v="2017B"/>
    <s v="P  "/>
  </r>
  <r>
    <n v="71424713"/>
    <x v="14"/>
    <s v="2017A"/>
    <s v="A  "/>
  </r>
  <r>
    <n v="71424713"/>
    <x v="33"/>
    <s v="2017A"/>
    <s v="A  "/>
  </r>
  <r>
    <n v="71424713"/>
    <x v="35"/>
    <s v="2017A"/>
    <s v="B+ "/>
  </r>
  <r>
    <n v="71424713"/>
    <x v="54"/>
    <s v="2017A"/>
    <s v="A+ "/>
  </r>
  <r>
    <n v="71424713"/>
    <x v="171"/>
    <s v="2017A"/>
    <s v="A- "/>
  </r>
  <r>
    <n v="71424713"/>
    <x v="16"/>
    <s v="2017A"/>
    <s v="B  "/>
  </r>
  <r>
    <n v="71424713"/>
    <x v="56"/>
    <s v="2017A"/>
    <s v="B- "/>
  </r>
  <r>
    <n v="71424713"/>
    <x v="19"/>
    <s v="2016C"/>
    <s v="A- "/>
  </r>
  <r>
    <n v="71424713"/>
    <x v="21"/>
    <s v="2016C"/>
    <s v="A+ "/>
  </r>
  <r>
    <n v="71424713"/>
    <x v="23"/>
    <s v="2016C"/>
    <s v="B+ "/>
  </r>
  <r>
    <n v="71424713"/>
    <x v="224"/>
    <s v="2018B"/>
    <s v="P  "/>
  </r>
  <r>
    <n v="71424713"/>
    <x v="129"/>
    <s v="2018A"/>
    <s v="A+ "/>
  </r>
  <r>
    <n v="71424713"/>
    <x v="48"/>
    <s v="2018A"/>
    <s v="P  "/>
  </r>
  <r>
    <n v="71424713"/>
    <x v="49"/>
    <s v="2018A"/>
    <s v="B  "/>
  </r>
  <r>
    <n v="71424713"/>
    <x v="36"/>
    <s v="2018A"/>
    <s v="P  "/>
  </r>
  <r>
    <n v="71424713"/>
    <x v="39"/>
    <s v="2018A"/>
    <s v="B- "/>
  </r>
  <r>
    <n v="71424713"/>
    <x v="76"/>
    <s v="2018A"/>
    <s v="B  "/>
  </r>
  <r>
    <n v="71424713"/>
    <x v="130"/>
    <s v="2018A"/>
    <s v="A  "/>
  </r>
  <r>
    <n v="71424713"/>
    <x v="118"/>
    <s v="2018A"/>
    <s v="B  "/>
  </r>
  <r>
    <n v="71424713"/>
    <x v="82"/>
    <s v="2018A"/>
    <s v="A  "/>
  </r>
  <r>
    <n v="71424713"/>
    <x v="197"/>
    <s v="2018A"/>
    <s v="A- "/>
  </r>
  <r>
    <n v="71424713"/>
    <x v="88"/>
    <s v="2018A"/>
    <s v="P  "/>
  </r>
  <r>
    <n v="77452638"/>
    <x v="134"/>
    <s v="2018B"/>
    <s v="D+ "/>
  </r>
  <r>
    <n v="77452638"/>
    <x v="28"/>
    <s v="2018A"/>
    <s v="A- "/>
  </r>
  <r>
    <n v="77452638"/>
    <x v="38"/>
    <s v="2018A"/>
    <s v="A- "/>
  </r>
  <r>
    <n v="77452638"/>
    <x v="39"/>
    <s v="2018A"/>
    <s v="B+ "/>
  </r>
  <r>
    <n v="77452638"/>
    <x v="57"/>
    <s v="2018A"/>
    <s v="C  "/>
  </r>
  <r>
    <n v="77452638"/>
    <x v="109"/>
    <s v="2018A"/>
    <s v="A- "/>
  </r>
  <r>
    <n v="77452638"/>
    <x v="55"/>
    <s v="2018A"/>
    <s v="A  "/>
  </r>
  <r>
    <n v="77452638"/>
    <x v="79"/>
    <s v="2018A"/>
    <s v="P  "/>
  </r>
  <r>
    <n v="77452638"/>
    <x v="170"/>
    <s v="2017C"/>
    <s v="P  "/>
  </r>
  <r>
    <n v="77452638"/>
    <x v="73"/>
    <s v="2017C"/>
    <s v="B- "/>
  </r>
  <r>
    <n v="77452638"/>
    <x v="246"/>
    <s v="2017C"/>
    <s v="B  "/>
  </r>
  <r>
    <n v="77452638"/>
    <x v="125"/>
    <s v="2017C"/>
    <s v="B+ "/>
  </r>
  <r>
    <n v="77452638"/>
    <x v="91"/>
    <s v="2017C"/>
    <s v="B+ "/>
  </r>
  <r>
    <n v="77452638"/>
    <x v="98"/>
    <s v="2017C"/>
    <s v="B+ "/>
  </r>
  <r>
    <n v="77452638"/>
    <x v="3"/>
    <s v="2017C"/>
    <s v="P  "/>
  </r>
  <r>
    <n v="77452638"/>
    <x v="14"/>
    <s v="2017A"/>
    <s v="B  "/>
  </r>
  <r>
    <n v="77452638"/>
    <x v="42"/>
    <s v="2017A"/>
    <s v="A+ "/>
  </r>
  <r>
    <n v="77452638"/>
    <x v="11"/>
    <s v="2017A"/>
    <s v="B+ "/>
  </r>
  <r>
    <n v="77452638"/>
    <x v="108"/>
    <s v="2017A"/>
    <s v="A  "/>
  </r>
  <r>
    <n v="77452638"/>
    <x v="12"/>
    <s v="2017A"/>
    <s v="B  "/>
  </r>
  <r>
    <n v="77452638"/>
    <x v="16"/>
    <s v="2017A"/>
    <s v="B  "/>
  </r>
  <r>
    <n v="77452638"/>
    <x v="17"/>
    <s v="2016C"/>
    <s v="A- "/>
  </r>
  <r>
    <n v="77452638"/>
    <x v="34"/>
    <s v="2016C"/>
    <s v="A- "/>
  </r>
  <r>
    <n v="77452638"/>
    <x v="19"/>
    <s v="2016C"/>
    <s v="A+ "/>
  </r>
  <r>
    <n v="77452638"/>
    <x v="51"/>
    <s v="2016C"/>
    <s v="A- "/>
  </r>
  <r>
    <n v="77452638"/>
    <x v="88"/>
    <s v="2016C"/>
    <s v="P  "/>
  </r>
  <r>
    <n v="77452638"/>
    <x v="20"/>
    <s v="2016C"/>
    <s v="A  "/>
  </r>
  <r>
    <n v="77452638"/>
    <x v="21"/>
    <s v="2016C"/>
    <s v="A  "/>
  </r>
  <r>
    <n v="77452638"/>
    <x v="22"/>
    <s v="2016C"/>
    <s v="B+ "/>
  </r>
  <r>
    <n v="77452638"/>
    <x v="23"/>
    <s v="2016C"/>
    <s v="B  "/>
  </r>
  <r>
    <n v="77452638"/>
    <x v="13"/>
    <s v="2016C"/>
    <s v="A  "/>
  </r>
  <r>
    <n v="67581257"/>
    <x v="39"/>
    <s v="2018A"/>
    <s v="B  "/>
  </r>
  <r>
    <n v="67581257"/>
    <x v="44"/>
    <s v="2018A"/>
    <s v="B  "/>
  </r>
  <r>
    <n v="67581257"/>
    <x v="96"/>
    <s v="2018A"/>
    <s v="A  "/>
  </r>
  <r>
    <n v="67581257"/>
    <x v="380"/>
    <s v="2018A"/>
    <s v="A- "/>
  </r>
  <r>
    <n v="67581257"/>
    <x v="3"/>
    <s v="2018A"/>
    <s v="P  "/>
  </r>
  <r>
    <n v="67581257"/>
    <x v="8"/>
    <s v="2018A"/>
    <s v="B  "/>
  </r>
  <r>
    <n v="67581257"/>
    <x v="397"/>
    <s v="2017C"/>
    <s v="A  "/>
  </r>
  <r>
    <n v="67581257"/>
    <x v="73"/>
    <s v="2017C"/>
    <s v="B+ "/>
  </r>
  <r>
    <n v="67581257"/>
    <x v="120"/>
    <s v="2017C"/>
    <s v="A  "/>
  </r>
  <r>
    <n v="67581257"/>
    <x v="182"/>
    <s v="2017C"/>
    <s v="B- "/>
  </r>
  <r>
    <n v="67581257"/>
    <x v="61"/>
    <s v="2017C"/>
    <s v="A- "/>
  </r>
  <r>
    <n v="67581257"/>
    <x v="51"/>
    <s v="2017C"/>
    <s v="A- "/>
  </r>
  <r>
    <n v="67581257"/>
    <x v="52"/>
    <s v="2017C"/>
    <s v="A- "/>
  </r>
  <r>
    <n v="67581257"/>
    <x v="99"/>
    <s v="2017C"/>
    <s v="A  "/>
  </r>
  <r>
    <n v="67581257"/>
    <x v="381"/>
    <s v="2017C"/>
    <s v="A  "/>
  </r>
  <r>
    <n v="67581257"/>
    <x v="14"/>
    <s v="2017A"/>
    <s v="A  "/>
  </r>
  <r>
    <n v="67581257"/>
    <x v="11"/>
    <s v="2017A"/>
    <s v="A  "/>
  </r>
  <r>
    <n v="67581257"/>
    <x v="12"/>
    <s v="2017A"/>
    <s v="A  "/>
  </r>
  <r>
    <n v="67581257"/>
    <x v="20"/>
    <s v="2017A"/>
    <s v="B+ "/>
  </r>
  <r>
    <n v="67581257"/>
    <x v="102"/>
    <s v="2017A"/>
    <s v="A+ "/>
  </r>
  <r>
    <n v="67581257"/>
    <x v="380"/>
    <s v="2017A"/>
    <s v="A- "/>
  </r>
  <r>
    <n v="67581257"/>
    <x v="254"/>
    <s v="2017A"/>
    <s v="A- "/>
  </r>
  <r>
    <n v="67581257"/>
    <x v="56"/>
    <s v="2017A"/>
    <s v="B+ "/>
  </r>
  <r>
    <n v="67581257"/>
    <x v="17"/>
    <s v="2016C"/>
    <s v="A- "/>
  </r>
  <r>
    <n v="67581257"/>
    <x v="18"/>
    <s v="2016C"/>
    <s v="A- "/>
  </r>
  <r>
    <n v="67581257"/>
    <x v="60"/>
    <s v="2016C"/>
    <s v="A  "/>
  </r>
  <r>
    <n v="67581257"/>
    <x v="19"/>
    <s v="2016C"/>
    <s v="C+ "/>
  </r>
  <r>
    <n v="67581257"/>
    <x v="21"/>
    <s v="2016C"/>
    <s v="B+ "/>
  </r>
  <r>
    <n v="67581257"/>
    <x v="22"/>
    <s v="2016C"/>
    <s v="A- "/>
  </r>
  <r>
    <n v="67581257"/>
    <x v="23"/>
    <s v="2016C"/>
    <s v="A+ "/>
  </r>
  <r>
    <n v="67581257"/>
    <x v="13"/>
    <s v="2016C"/>
    <s v="B+ "/>
  </r>
  <r>
    <n v="67581257"/>
    <x v="381"/>
    <s v="2016C"/>
    <s v="A  "/>
  </r>
  <r>
    <n v="67581257"/>
    <x v="15"/>
    <s v="2016C"/>
    <s v="B+ "/>
  </r>
  <r>
    <n v="67337705"/>
    <x v="85"/>
    <s v="2018B"/>
    <s v="S  "/>
  </r>
  <r>
    <n v="67337705"/>
    <x v="38"/>
    <s v="2018A"/>
    <s v="B  "/>
  </r>
  <r>
    <n v="67337705"/>
    <x v="43"/>
    <s v="2018A"/>
    <s v="A  "/>
  </r>
  <r>
    <n v="67337705"/>
    <x v="25"/>
    <s v="2018A"/>
    <s v="B+ "/>
  </r>
  <r>
    <n v="67337705"/>
    <x v="112"/>
    <s v="2018A"/>
    <s v="A- "/>
  </r>
  <r>
    <n v="67337705"/>
    <x v="8"/>
    <s v="2018A"/>
    <s v="P  "/>
  </r>
  <r>
    <n v="67337705"/>
    <x v="84"/>
    <s v="2018A"/>
    <s v="A  "/>
  </r>
  <r>
    <n v="67337705"/>
    <x v="198"/>
    <s v="2018A"/>
    <s v="A  "/>
  </r>
  <r>
    <n v="67337705"/>
    <x v="42"/>
    <s v="2017C"/>
    <s v="B+ "/>
  </r>
  <r>
    <n v="67337705"/>
    <x v="80"/>
    <s v="2017C"/>
    <s v="B+ "/>
  </r>
  <r>
    <n v="67337705"/>
    <x v="39"/>
    <s v="2017C"/>
    <s v="B+ "/>
  </r>
  <r>
    <n v="67337705"/>
    <x v="182"/>
    <s v="2017C"/>
    <s v="B- "/>
  </r>
  <r>
    <n v="67337705"/>
    <x v="61"/>
    <s v="2017C"/>
    <s v="B+ "/>
  </r>
  <r>
    <n v="67337705"/>
    <x v="62"/>
    <s v="2017C"/>
    <s v="A+ "/>
  </r>
  <r>
    <n v="67337705"/>
    <x v="14"/>
    <s v="2017A"/>
    <s v="A- "/>
  </r>
  <r>
    <n v="67337705"/>
    <x v="11"/>
    <s v="2017A"/>
    <s v="B+ "/>
  </r>
  <r>
    <n v="67337705"/>
    <x v="45"/>
    <s v="2017A"/>
    <s v="B  "/>
  </r>
  <r>
    <n v="67337705"/>
    <x v="12"/>
    <s v="2017A"/>
    <s v="A  "/>
  </r>
  <r>
    <n v="67337705"/>
    <x v="197"/>
    <s v="2017A"/>
    <s v="B+ "/>
  </r>
  <r>
    <n v="67337705"/>
    <x v="54"/>
    <s v="2017A"/>
    <s v="A- "/>
  </r>
  <r>
    <n v="67337705"/>
    <x v="55"/>
    <s v="2017A"/>
    <s v="B+ "/>
  </r>
  <r>
    <n v="67337705"/>
    <x v="16"/>
    <s v="2017A"/>
    <s v="A  "/>
  </r>
  <r>
    <n v="67337705"/>
    <x v="17"/>
    <s v="2016C"/>
    <s v="A  "/>
  </r>
  <r>
    <n v="67337705"/>
    <x v="18"/>
    <s v="2016C"/>
    <s v="A  "/>
  </r>
  <r>
    <n v="67337705"/>
    <x v="19"/>
    <s v="2016C"/>
    <s v="A  "/>
  </r>
  <r>
    <n v="67337705"/>
    <x v="20"/>
    <s v="2016C"/>
    <s v="B  "/>
  </r>
  <r>
    <n v="67337705"/>
    <x v="21"/>
    <s v="2016C"/>
    <s v="A- "/>
  </r>
  <r>
    <n v="67337705"/>
    <x v="22"/>
    <s v="2016C"/>
    <s v="A  "/>
  </r>
  <r>
    <n v="67337705"/>
    <x v="23"/>
    <s v="2016C"/>
    <s v="A- "/>
  </r>
  <r>
    <n v="67337705"/>
    <x v="56"/>
    <s v="2016C"/>
    <s v="A- "/>
  </r>
  <r>
    <n v="64944214"/>
    <x v="11"/>
    <s v="2017C"/>
    <s v="B- "/>
  </r>
  <r>
    <n v="64944214"/>
    <x v="0"/>
    <s v="2017C"/>
    <s v="B- "/>
  </r>
  <r>
    <n v="64944214"/>
    <x v="262"/>
    <s v="2017C"/>
    <s v="A- "/>
  </r>
  <r>
    <n v="64944214"/>
    <x v="109"/>
    <s v="2017C"/>
    <s v="A- "/>
  </r>
  <r>
    <n v="64944214"/>
    <x v="358"/>
    <s v="2017C"/>
    <s v="B  "/>
  </r>
  <r>
    <n v="64944214"/>
    <x v="208"/>
    <s v="2017C"/>
    <s v="A- "/>
  </r>
  <r>
    <n v="64944214"/>
    <x v="56"/>
    <s v="2017C"/>
    <s v="B+ "/>
  </r>
  <r>
    <n v="64944214"/>
    <x v="119"/>
    <s v="2017B"/>
    <s v="A  "/>
  </r>
  <r>
    <n v="64944214"/>
    <x v="14"/>
    <s v="2017A"/>
    <s v="B+ "/>
  </r>
  <r>
    <n v="64944214"/>
    <x v="277"/>
    <s v="2017A"/>
    <s v="B+ "/>
  </r>
  <r>
    <n v="64944214"/>
    <x v="107"/>
    <s v="2017A"/>
    <s v="A- "/>
  </r>
  <r>
    <n v="64944214"/>
    <x v="213"/>
    <s v="2017A"/>
    <s v="B+ "/>
  </r>
  <r>
    <n v="64944214"/>
    <x v="93"/>
    <s v="2017A"/>
    <s v="B+ "/>
  </r>
  <r>
    <n v="64944214"/>
    <x v="30"/>
    <s v="2017A"/>
    <s v="B  "/>
  </r>
  <r>
    <n v="64944214"/>
    <x v="35"/>
    <s v="2017A"/>
    <s v="B+ "/>
  </r>
  <r>
    <n v="64944214"/>
    <x v="15"/>
    <s v="2017A"/>
    <s v="B+ "/>
  </r>
  <r>
    <n v="64944214"/>
    <x v="17"/>
    <s v="2016C"/>
    <s v="A  "/>
  </r>
  <r>
    <n v="64944214"/>
    <x v="34"/>
    <s v="2016C"/>
    <s v="B- "/>
  </r>
  <r>
    <n v="64944214"/>
    <x v="69"/>
    <s v="2016C"/>
    <s v="A- "/>
  </r>
  <r>
    <n v="64944214"/>
    <x v="104"/>
    <s v="2016C"/>
    <s v="B+ "/>
  </r>
  <r>
    <n v="64944214"/>
    <x v="19"/>
    <s v="2016C"/>
    <s v="B  "/>
  </r>
  <r>
    <n v="64944214"/>
    <x v="2"/>
    <s v="2016C"/>
    <s v="A  "/>
  </r>
  <r>
    <n v="64944214"/>
    <x v="21"/>
    <s v="2016C"/>
    <s v="A  "/>
  </r>
  <r>
    <n v="64944214"/>
    <x v="22"/>
    <s v="2016C"/>
    <s v="A  "/>
  </r>
  <r>
    <n v="64944214"/>
    <x v="13"/>
    <s v="2016C"/>
    <s v="B+ "/>
  </r>
  <r>
    <n v="64944214"/>
    <x v="16"/>
    <s v="2016C"/>
    <s v="A+ "/>
  </r>
  <r>
    <n v="12428872"/>
    <x v="85"/>
    <s v="2018B"/>
    <s v="S  "/>
  </r>
  <r>
    <n v="12428872"/>
    <x v="66"/>
    <s v="2018A"/>
    <s v="C- "/>
  </r>
  <r>
    <n v="12428872"/>
    <x v="2"/>
    <s v="2018A"/>
    <s v="C+ "/>
  </r>
  <r>
    <n v="12428872"/>
    <x v="78"/>
    <s v="2018A"/>
    <s v="A- "/>
  </r>
  <r>
    <n v="12428872"/>
    <x v="11"/>
    <s v="2017C"/>
    <s v="C  "/>
  </r>
  <r>
    <n v="12428872"/>
    <x v="0"/>
    <s v="2017C"/>
    <s v="B  "/>
  </r>
  <r>
    <n v="12428872"/>
    <x v="62"/>
    <s v="2017C"/>
    <s v="B  "/>
  </r>
  <r>
    <n v="12428872"/>
    <x v="12"/>
    <s v="2017C"/>
    <s v="B- "/>
  </r>
  <r>
    <n v="12428872"/>
    <x v="20"/>
    <s v="2017C"/>
    <s v="C+ "/>
  </r>
  <r>
    <n v="12428872"/>
    <x v="109"/>
    <s v="2017C"/>
    <s v="B- "/>
  </r>
  <r>
    <n v="12428872"/>
    <x v="54"/>
    <s v="2017C"/>
    <s v="D- "/>
  </r>
  <r>
    <n v="12428872"/>
    <x v="15"/>
    <s v="2017C"/>
    <s v="B+ "/>
  </r>
  <r>
    <n v="12428872"/>
    <x v="14"/>
    <s v="2017A"/>
    <s v="B+ "/>
  </r>
  <r>
    <n v="12428872"/>
    <x v="7"/>
    <s v="2017A"/>
    <s v="A- "/>
  </r>
  <r>
    <n v="12428872"/>
    <x v="41"/>
    <s v="2017A"/>
    <s v="C- "/>
  </r>
  <r>
    <n v="12428872"/>
    <x v="9"/>
    <s v="2017A"/>
    <s v="B- "/>
  </r>
  <r>
    <n v="12428872"/>
    <x v="71"/>
    <s v="2017A"/>
    <s v="B- "/>
  </r>
  <r>
    <n v="12428872"/>
    <x v="17"/>
    <s v="2016C"/>
    <s v="A- "/>
  </r>
  <r>
    <n v="12428872"/>
    <x v="18"/>
    <s v="2016C"/>
    <s v="B  "/>
  </r>
  <r>
    <n v="12428872"/>
    <x v="57"/>
    <s v="2016C"/>
    <s v="A  "/>
  </r>
  <r>
    <n v="12428872"/>
    <x v="21"/>
    <s v="2016C"/>
    <s v="B  "/>
  </r>
  <r>
    <n v="12428872"/>
    <x v="22"/>
    <s v="2016C"/>
    <s v="C+ "/>
  </r>
  <r>
    <n v="12428872"/>
    <x v="23"/>
    <s v="2016C"/>
    <s v="A- "/>
  </r>
  <r>
    <n v="12428872"/>
    <x v="16"/>
    <s v="2016C"/>
    <s v="C  "/>
  </r>
  <r>
    <n v="12428872"/>
    <x v="24"/>
    <s v="2016C"/>
    <s v="B  "/>
  </r>
  <r>
    <n v="78438103"/>
    <x v="80"/>
    <s v="2018A"/>
    <s v="B  "/>
  </r>
  <r>
    <n v="78438103"/>
    <x v="118"/>
    <s v="2018A"/>
    <s v="P  "/>
  </r>
  <r>
    <n v="78438103"/>
    <x v="121"/>
    <s v="2018A"/>
    <s v="A- "/>
  </r>
  <r>
    <n v="78438103"/>
    <x v="115"/>
    <s v="2018A"/>
    <s v="A  "/>
  </r>
  <r>
    <n v="78438103"/>
    <x v="2"/>
    <s v="2018A"/>
    <s v="B  "/>
  </r>
  <r>
    <n v="78438103"/>
    <x v="198"/>
    <s v="2018A"/>
    <s v="P  "/>
  </r>
  <r>
    <n v="78438103"/>
    <x v="48"/>
    <s v="2017C"/>
    <s v="P  "/>
  </r>
  <r>
    <n v="78438103"/>
    <x v="49"/>
    <s v="2017C"/>
    <s v="P  "/>
  </r>
  <r>
    <n v="78438103"/>
    <x v="60"/>
    <s v="2017C"/>
    <s v="A  "/>
  </r>
  <r>
    <n v="78438103"/>
    <x v="120"/>
    <s v="2017C"/>
    <s v="A  "/>
  </r>
  <r>
    <n v="78438103"/>
    <x v="245"/>
    <s v="2017C"/>
    <s v="A- "/>
  </r>
  <r>
    <n v="78438103"/>
    <x v="108"/>
    <s v="2017C"/>
    <s v="B  "/>
  </r>
  <r>
    <n v="78438103"/>
    <x v="45"/>
    <s v="2017C"/>
    <s v="A  "/>
  </r>
  <r>
    <n v="78438103"/>
    <x v="30"/>
    <s v="2017C"/>
    <s v="B- "/>
  </r>
  <r>
    <n v="78438103"/>
    <x v="14"/>
    <s v="2017A"/>
    <s v="B+ "/>
  </r>
  <r>
    <n v="78438103"/>
    <x v="28"/>
    <s v="2017A"/>
    <s v="A  "/>
  </r>
  <r>
    <n v="78438103"/>
    <x v="39"/>
    <s v="2017A"/>
    <s v="B+ "/>
  </r>
  <r>
    <n v="78438103"/>
    <x v="51"/>
    <s v="2017A"/>
    <s v="B+ "/>
  </r>
  <r>
    <n v="78438103"/>
    <x v="57"/>
    <s v="2017A"/>
    <s v="A- "/>
  </r>
  <r>
    <n v="78438103"/>
    <x v="197"/>
    <s v="2017A"/>
    <s v="A  "/>
  </r>
  <r>
    <n v="78438103"/>
    <x v="54"/>
    <s v="2017A"/>
    <s v="A- "/>
  </r>
  <r>
    <n v="78438103"/>
    <x v="254"/>
    <s v="2017A"/>
    <s v="A  "/>
  </r>
  <r>
    <n v="78438103"/>
    <x v="17"/>
    <s v="2016C"/>
    <s v="A  "/>
  </r>
  <r>
    <n v="78438103"/>
    <x v="34"/>
    <s v="2016C"/>
    <s v="B  "/>
  </r>
  <r>
    <n v="78438103"/>
    <x v="11"/>
    <s v="2016C"/>
    <s v="A- "/>
  </r>
  <r>
    <n v="78438103"/>
    <x v="0"/>
    <s v="2016C"/>
    <s v="A  "/>
  </r>
  <r>
    <n v="78438103"/>
    <x v="19"/>
    <s v="2016C"/>
    <s v="A  "/>
  </r>
  <r>
    <n v="78438103"/>
    <x v="137"/>
    <s v="2016C"/>
    <s v="B+ "/>
  </r>
  <r>
    <n v="78438103"/>
    <x v="20"/>
    <s v="2016C"/>
    <s v="A  "/>
  </r>
  <r>
    <n v="78438103"/>
    <x v="21"/>
    <s v="2016C"/>
    <s v="B+ "/>
  </r>
  <r>
    <n v="78438103"/>
    <x v="22"/>
    <s v="2016C"/>
    <s v="A  "/>
  </r>
  <r>
    <n v="43720740"/>
    <x v="85"/>
    <s v="2018B"/>
    <s v="S  "/>
  </r>
  <r>
    <n v="43720740"/>
    <x v="80"/>
    <s v="2018A"/>
    <s v="B  "/>
  </r>
  <r>
    <n v="43720740"/>
    <x v="39"/>
    <s v="2018A"/>
    <s v="B  "/>
  </r>
  <r>
    <n v="43720740"/>
    <x v="195"/>
    <s v="2018A"/>
    <s v="P  "/>
  </r>
  <r>
    <n v="43720740"/>
    <x v="54"/>
    <s v="2018A"/>
    <s v="C+ "/>
  </r>
  <r>
    <n v="43720740"/>
    <x v="96"/>
    <s v="2018A"/>
    <s v="A  "/>
  </r>
  <r>
    <n v="43720740"/>
    <x v="301"/>
    <s v="2018A"/>
    <s v="A  "/>
  </r>
  <r>
    <n v="43720740"/>
    <x v="11"/>
    <s v="2017C"/>
    <s v="B  "/>
  </r>
  <r>
    <n v="43720740"/>
    <x v="63"/>
    <s v="2017C"/>
    <s v="B  "/>
  </r>
  <r>
    <n v="43720740"/>
    <x v="117"/>
    <s v="2017C"/>
    <s v="B+ "/>
  </r>
  <r>
    <n v="43720740"/>
    <x v="25"/>
    <s v="2017C"/>
    <s v="B  "/>
  </r>
  <r>
    <n v="43720740"/>
    <x v="99"/>
    <s v="2017C"/>
    <s v="A- "/>
  </r>
  <r>
    <n v="43720740"/>
    <x v="163"/>
    <s v="2017C"/>
    <s v="A- "/>
  </r>
  <r>
    <n v="43720740"/>
    <x v="229"/>
    <s v="2017C"/>
    <s v="A- "/>
  </r>
  <r>
    <n v="43720740"/>
    <x v="14"/>
    <s v="2017A"/>
    <s v="A- "/>
  </r>
  <r>
    <n v="43720740"/>
    <x v="38"/>
    <s v="2017A"/>
    <s v="C+ "/>
  </r>
  <r>
    <n v="43720740"/>
    <x v="30"/>
    <s v="2017A"/>
    <s v="B+ "/>
  </r>
  <r>
    <n v="43720740"/>
    <x v="31"/>
    <s v="2017A"/>
    <s v="A  "/>
  </r>
  <r>
    <n v="43720740"/>
    <x v="57"/>
    <s v="2017A"/>
    <s v="A- "/>
  </r>
  <r>
    <n v="43720740"/>
    <x v="2"/>
    <s v="2017A"/>
    <s v="A- "/>
  </r>
  <r>
    <n v="43720740"/>
    <x v="102"/>
    <s v="2017A"/>
    <s v="A+ "/>
  </r>
  <r>
    <n v="43720740"/>
    <x v="221"/>
    <s v="2017A"/>
    <s v="A  "/>
  </r>
  <r>
    <n v="43720740"/>
    <x v="254"/>
    <s v="2017A"/>
    <s v="B  "/>
  </r>
  <r>
    <n v="43720740"/>
    <x v="17"/>
    <s v="2016C"/>
    <s v="A- "/>
  </r>
  <r>
    <n v="43720740"/>
    <x v="34"/>
    <s v="2016C"/>
    <s v="B- "/>
  </r>
  <r>
    <n v="43720740"/>
    <x v="60"/>
    <s v="2016C"/>
    <s v="A  "/>
  </r>
  <r>
    <n v="43720740"/>
    <x v="19"/>
    <s v="2016C"/>
    <s v="B- "/>
  </r>
  <r>
    <n v="43720740"/>
    <x v="20"/>
    <s v="2016C"/>
    <s v="B+ "/>
  </r>
  <r>
    <n v="43720740"/>
    <x v="21"/>
    <s v="2016C"/>
    <s v="B- "/>
  </r>
  <r>
    <n v="43720740"/>
    <x v="22"/>
    <s v="2016C"/>
    <s v="B- "/>
  </r>
  <r>
    <n v="43720740"/>
    <x v="23"/>
    <s v="2016C"/>
    <s v="B- "/>
  </r>
  <r>
    <n v="43720740"/>
    <x v="222"/>
    <s v="2016C"/>
    <s v="A  "/>
  </r>
  <r>
    <n v="43720740"/>
    <x v="75"/>
    <s v="2016C"/>
    <s v="C+ "/>
  </r>
  <r>
    <n v="69838353"/>
    <x v="85"/>
    <s v="2018B"/>
    <s v="S  "/>
  </r>
  <r>
    <n v="69838353"/>
    <x v="76"/>
    <s v="2018A"/>
    <s v="B+ "/>
  </r>
  <r>
    <n v="69838353"/>
    <x v="194"/>
    <s v="2018A"/>
    <s v="B  "/>
  </r>
  <r>
    <n v="69838353"/>
    <x v="87"/>
    <s v="2018A"/>
    <s v="B+ "/>
  </r>
  <r>
    <n v="69838353"/>
    <x v="162"/>
    <s v="2018A"/>
    <s v="A  "/>
  </r>
  <r>
    <n v="69838353"/>
    <x v="96"/>
    <s v="2018A"/>
    <s v="A  "/>
  </r>
  <r>
    <n v="69838353"/>
    <x v="78"/>
    <s v="2018A"/>
    <s v="B- "/>
  </r>
  <r>
    <n v="69838353"/>
    <x v="55"/>
    <s v="2018A"/>
    <s v="A- "/>
  </r>
  <r>
    <n v="69838353"/>
    <x v="292"/>
    <s v="2018A"/>
    <s v="A- "/>
  </r>
  <r>
    <n v="69838353"/>
    <x v="61"/>
    <s v="2017C"/>
    <s v="B+ "/>
  </r>
  <r>
    <n v="69838353"/>
    <x v="12"/>
    <s v="2017C"/>
    <s v="C+ "/>
  </r>
  <r>
    <n v="69838353"/>
    <x v="57"/>
    <s v="2017C"/>
    <s v="B  "/>
  </r>
  <r>
    <n v="69838353"/>
    <x v="138"/>
    <s v="2017C"/>
    <s v="P  "/>
  </r>
  <r>
    <n v="69838353"/>
    <x v="99"/>
    <s v="2017C"/>
    <s v="A  "/>
  </r>
  <r>
    <n v="69838353"/>
    <x v="165"/>
    <s v="2017C"/>
    <s v="A  "/>
  </r>
  <r>
    <n v="69838353"/>
    <x v="238"/>
    <s v="2017C"/>
    <s v="A  "/>
  </r>
  <r>
    <n v="69838353"/>
    <x v="75"/>
    <s v="2017C"/>
    <s v="B+ "/>
  </r>
  <r>
    <n v="69838353"/>
    <x v="27"/>
    <s v="2017B"/>
    <s v="P  "/>
  </r>
  <r>
    <n v="69838353"/>
    <x v="14"/>
    <s v="2017A"/>
    <s v="A- "/>
  </r>
  <r>
    <n v="69838353"/>
    <x v="11"/>
    <s v="2017A"/>
    <s v="B+ "/>
  </r>
  <r>
    <n v="69838353"/>
    <x v="1"/>
    <s v="2017A"/>
    <s v="A- "/>
  </r>
  <r>
    <n v="69838353"/>
    <x v="2"/>
    <s v="2017A"/>
    <s v="B  "/>
  </r>
  <r>
    <n v="69838353"/>
    <x v="13"/>
    <s v="2017A"/>
    <s v="B+ "/>
  </r>
  <r>
    <n v="69838353"/>
    <x v="166"/>
    <s v="2017A"/>
    <s v="A  "/>
  </r>
  <r>
    <n v="69838353"/>
    <x v="102"/>
    <s v="2017A"/>
    <s v="A- "/>
  </r>
  <r>
    <n v="69838353"/>
    <x v="67"/>
    <s v="2017A"/>
    <s v="B+ "/>
  </r>
  <r>
    <n v="69838353"/>
    <x v="17"/>
    <s v="2016C"/>
    <s v="B+ "/>
  </r>
  <r>
    <n v="69838353"/>
    <x v="34"/>
    <s v="2016C"/>
    <s v="A- "/>
  </r>
  <r>
    <n v="69838353"/>
    <x v="20"/>
    <s v="2016C"/>
    <s v="A  "/>
  </r>
  <r>
    <n v="69838353"/>
    <x v="21"/>
    <s v="2016C"/>
    <s v="A- "/>
  </r>
  <r>
    <n v="69838353"/>
    <x v="22"/>
    <s v="2016C"/>
    <s v="B  "/>
  </r>
  <r>
    <n v="69838353"/>
    <x v="23"/>
    <s v="2016C"/>
    <s v="A+ "/>
  </r>
  <r>
    <n v="69838353"/>
    <x v="163"/>
    <s v="2016C"/>
    <s v="A  "/>
  </r>
  <r>
    <n v="69838353"/>
    <x v="74"/>
    <s v="2016C"/>
    <s v="A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8" firstHeaderRow="1" firstDataRow="1" firstDataCol="1"/>
  <pivotFields count="4">
    <pivotField showAll="0"/>
    <pivotField axis="axisRow" dataField="1" showAll="0" sortType="descending">
      <items count="495">
        <item x="24"/>
        <item x="75"/>
        <item x="56"/>
        <item x="198"/>
        <item x="291"/>
        <item x="71"/>
        <item x="124"/>
        <item x="84"/>
        <item x="79"/>
        <item x="374"/>
        <item x="225"/>
        <item x="177"/>
        <item x="444"/>
        <item x="329"/>
        <item x="330"/>
        <item x="337"/>
        <item x="382"/>
        <item x="435"/>
        <item x="476"/>
        <item x="477"/>
        <item x="255"/>
        <item x="312"/>
        <item x="371"/>
        <item x="302"/>
        <item x="370"/>
        <item x="411"/>
        <item x="396"/>
        <item x="239"/>
        <item x="372"/>
        <item x="366"/>
        <item x="338"/>
        <item x="332"/>
        <item x="292"/>
        <item x="260"/>
        <item x="180"/>
        <item x="258"/>
        <item x="297"/>
        <item x="491"/>
        <item x="226"/>
        <item x="232"/>
        <item x="231"/>
        <item x="388"/>
        <item x="351"/>
        <item x="350"/>
        <item x="356"/>
        <item x="285"/>
        <item x="360"/>
        <item x="300"/>
        <item x="155"/>
        <item x="160"/>
        <item x="438"/>
        <item x="47"/>
        <item x="265"/>
        <item x="264"/>
        <item x="326"/>
        <item x="325"/>
        <item x="314"/>
        <item x="313"/>
        <item x="443"/>
        <item x="311"/>
        <item x="349"/>
        <item x="432"/>
        <item x="348"/>
        <item x="478"/>
        <item x="307"/>
        <item x="421"/>
        <item x="427"/>
        <item x="308"/>
        <item x="281"/>
        <item x="293"/>
        <item x="334"/>
        <item x="209"/>
        <item x="456"/>
        <item x="306"/>
        <item x="475"/>
        <item x="373"/>
        <item x="485"/>
        <item x="412"/>
        <item x="479"/>
        <item x="223"/>
        <item x="341"/>
        <item x="340"/>
        <item x="339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328"/>
        <item x="377"/>
        <item x="241"/>
        <item x="327"/>
        <item x="379"/>
        <item x="378"/>
        <item x="437"/>
        <item x="376"/>
        <item x="267"/>
        <item x="369"/>
        <item x="139"/>
        <item x="445"/>
        <item x="405"/>
        <item x="407"/>
        <item x="375"/>
        <item x="299"/>
        <item x="406"/>
        <item x="400"/>
        <item x="81"/>
        <item x="486"/>
        <item x="181"/>
        <item x="238"/>
        <item x="183"/>
        <item x="279"/>
        <item x="487"/>
        <item x="296"/>
        <item x="368"/>
        <item x="364"/>
        <item x="316"/>
        <item x="389"/>
        <item x="391"/>
        <item x="344"/>
        <item x="343"/>
        <item x="352"/>
        <item x="310"/>
        <item x="357"/>
        <item x="16"/>
        <item x="74"/>
        <item x="15"/>
        <item x="254"/>
        <item x="55"/>
        <item x="263"/>
        <item x="26"/>
        <item x="10"/>
        <item x="9"/>
        <item x="218"/>
        <item x="8"/>
        <item x="41"/>
        <item x="106"/>
        <item x="103"/>
        <item x="5"/>
        <item x="4"/>
        <item x="3"/>
        <item x="7"/>
        <item x="90"/>
        <item x="83"/>
        <item x="215"/>
        <item x="98"/>
        <item x="78"/>
        <item x="89"/>
        <item x="92"/>
        <item x="40"/>
        <item x="59"/>
        <item x="101"/>
        <item x="309"/>
        <item x="77"/>
        <item x="303"/>
        <item x="219"/>
        <item x="208"/>
        <item x="490"/>
        <item x="217"/>
        <item x="123"/>
        <item x="187"/>
        <item x="230"/>
        <item x="176"/>
        <item x="114"/>
        <item x="110"/>
        <item x="68"/>
        <item x="113"/>
        <item x="179"/>
        <item x="206"/>
        <item x="70"/>
        <item x="288"/>
        <item x="67"/>
        <item x="274"/>
        <item x="205"/>
        <item x="128"/>
        <item x="282"/>
        <item x="112"/>
        <item x="203"/>
        <item x="175"/>
        <item x="441"/>
        <item x="301"/>
        <item x="227"/>
        <item x="253"/>
        <item x="480"/>
        <item x="86"/>
        <item x="210"/>
        <item x="207"/>
        <item x="236"/>
        <item x="398"/>
        <item x="320"/>
        <item x="318"/>
        <item x="381"/>
        <item x="380"/>
        <item x="434"/>
        <item x="433"/>
        <item x="386"/>
        <item x="385"/>
        <item x="100"/>
        <item x="97"/>
        <item x="222"/>
        <item x="221"/>
        <item x="102"/>
        <item x="96"/>
        <item x="229"/>
        <item x="163"/>
        <item x="166"/>
        <item x="165"/>
        <item x="162"/>
        <item x="99"/>
        <item x="384"/>
        <item x="256"/>
        <item x="266"/>
        <item x="399"/>
        <item x="390"/>
        <item x="489"/>
        <item x="383"/>
        <item x="415"/>
        <item x="395"/>
        <item x="65"/>
        <item x="420"/>
        <item x="347"/>
        <item x="151"/>
        <item x="150"/>
        <item x="419"/>
        <item x="439"/>
        <item x="148"/>
        <item x="455"/>
        <item x="169"/>
        <item x="454"/>
        <item x="448"/>
        <item x="431"/>
        <item x="168"/>
        <item x="447"/>
        <item x="142"/>
        <item x="249"/>
        <item x="355"/>
        <item x="147"/>
        <item x="237"/>
        <item x="418"/>
        <item x="250"/>
        <item x="446"/>
        <item x="273"/>
        <item x="401"/>
        <item x="425"/>
        <item x="436"/>
        <item x="146"/>
        <item x="429"/>
        <item x="144"/>
        <item x="428"/>
        <item x="143"/>
        <item x="404"/>
        <item x="403"/>
        <item x="342"/>
        <item x="422"/>
        <item x="363"/>
        <item x="172"/>
        <item x="430"/>
        <item x="474"/>
        <item x="141"/>
        <item x="171"/>
        <item x="408"/>
        <item x="321"/>
        <item x="354"/>
        <item x="424"/>
        <item x="145"/>
        <item x="453"/>
        <item x="426"/>
        <item x="149"/>
        <item x="423"/>
        <item x="167"/>
        <item x="457"/>
        <item x="322"/>
        <item x="417"/>
        <item x="272"/>
        <item x="248"/>
        <item x="228"/>
        <item x="402"/>
        <item x="305"/>
        <item x="458"/>
        <item x="174"/>
        <item x="449"/>
        <item x="492"/>
        <item x="473"/>
        <item x="269"/>
        <item x="271"/>
        <item x="413"/>
        <item x="173"/>
        <item x="414"/>
        <item x="251"/>
        <item x="140"/>
        <item x="452"/>
        <item x="270"/>
        <item x="216"/>
        <item x="304"/>
        <item x="220"/>
        <item x="361"/>
        <item x="488"/>
        <item x="13"/>
        <item x="54"/>
        <item x="367"/>
        <item x="131"/>
        <item x="191"/>
        <item x="416"/>
        <item x="358"/>
        <item x="331"/>
        <item x="122"/>
        <item x="52"/>
        <item x="242"/>
        <item x="109"/>
        <item x="257"/>
        <item x="298"/>
        <item x="224"/>
        <item x="119"/>
        <item x="58"/>
        <item x="23"/>
        <item x="22"/>
        <item x="21"/>
        <item x="20"/>
        <item x="35"/>
        <item x="178"/>
        <item x="33"/>
        <item x="91"/>
        <item x="88"/>
        <item x="105"/>
        <item x="138"/>
        <item x="2"/>
        <item x="287"/>
        <item x="25"/>
        <item x="259"/>
        <item x="197"/>
        <item x="262"/>
        <item x="32"/>
        <item x="200"/>
        <item x="117"/>
        <item x="57"/>
        <item x="126"/>
        <item x="125"/>
        <item x="116"/>
        <item x="346"/>
        <item x="268"/>
        <item x="493"/>
        <item x="137"/>
        <item x="199"/>
        <item x="63"/>
        <item x="51"/>
        <item x="115"/>
        <item x="1"/>
        <item x="46"/>
        <item x="87"/>
        <item x="234"/>
        <item x="66"/>
        <item x="82"/>
        <item x="184"/>
        <item x="72"/>
        <item x="315"/>
        <item x="27"/>
        <item x="31"/>
        <item x="204"/>
        <item x="194"/>
        <item x="275"/>
        <item x="134"/>
        <item x="202"/>
        <item x="19"/>
        <item x="12"/>
        <item x="30"/>
        <item x="121"/>
        <item x="45"/>
        <item x="188"/>
        <item x="64"/>
        <item x="133"/>
        <item x="62"/>
        <item x="61"/>
        <item x="182"/>
        <item x="118"/>
        <item x="108"/>
        <item x="132"/>
        <item x="212"/>
        <item x="44"/>
        <item x="186"/>
        <item x="130"/>
        <item x="245"/>
        <item x="195"/>
        <item x="111"/>
        <item x="286"/>
        <item x="289"/>
        <item x="247"/>
        <item x="261"/>
        <item x="159"/>
        <item x="158"/>
        <item x="157"/>
        <item x="156"/>
        <item x="154"/>
        <item x="153"/>
        <item x="185"/>
        <item x="95"/>
        <item x="362"/>
        <item x="484"/>
        <item x="333"/>
        <item x="353"/>
        <item x="451"/>
        <item x="43"/>
        <item x="136"/>
        <item x="50"/>
        <item x="482"/>
        <item x="193"/>
        <item x="76"/>
        <item x="39"/>
        <item x="0"/>
        <item x="94"/>
        <item x="11"/>
        <item x="38"/>
        <item x="196"/>
        <item x="53"/>
        <item x="29"/>
        <item x="135"/>
        <item x="120"/>
        <item x="60"/>
        <item x="246"/>
        <item x="80"/>
        <item x="42"/>
        <item x="243"/>
        <item x="73"/>
        <item x="170"/>
        <item x="28"/>
        <item x="283"/>
        <item x="37"/>
        <item x="36"/>
        <item x="235"/>
        <item x="201"/>
        <item x="319"/>
        <item x="387"/>
        <item x="359"/>
        <item x="410"/>
        <item x="409"/>
        <item x="472"/>
        <item x="252"/>
        <item x="481"/>
        <item x="290"/>
        <item x="164"/>
        <item x="284"/>
        <item x="365"/>
        <item x="93"/>
        <item x="104"/>
        <item x="213"/>
        <item x="214"/>
        <item x="107"/>
        <item x="211"/>
        <item x="277"/>
        <item x="233"/>
        <item x="69"/>
        <item x="276"/>
        <item x="317"/>
        <item x="397"/>
        <item x="335"/>
        <item x="336"/>
        <item x="442"/>
        <item x="440"/>
        <item x="18"/>
        <item x="34"/>
        <item x="161"/>
        <item x="49"/>
        <item x="6"/>
        <item x="48"/>
        <item x="190"/>
        <item x="240"/>
        <item x="189"/>
        <item x="394"/>
        <item x="392"/>
        <item x="393"/>
        <item x="280"/>
        <item x="278"/>
        <item x="152"/>
        <item x="295"/>
        <item x="192"/>
        <item x="324"/>
        <item x="483"/>
        <item x="17"/>
        <item x="14"/>
        <item x="127"/>
        <item x="294"/>
        <item x="129"/>
        <item x="345"/>
        <item x="450"/>
        <item x="244"/>
        <item x="85"/>
        <item x="3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"/>
  </rowFields>
  <rowItems count="495">
    <i>
      <x v="323"/>
    </i>
    <i>
      <x v="324"/>
    </i>
    <i>
      <x v="484"/>
    </i>
    <i>
      <x v="485"/>
    </i>
    <i>
      <x v="322"/>
    </i>
    <i>
      <x v="370"/>
    </i>
    <i>
      <x v="417"/>
    </i>
    <i>
      <x v="132"/>
    </i>
    <i>
      <x v="371"/>
    </i>
    <i>
      <x v="414"/>
    </i>
    <i>
      <x v="325"/>
    </i>
    <i>
      <x v="465"/>
    </i>
    <i>
      <x v="134"/>
    </i>
    <i>
      <x v="2"/>
    </i>
    <i>
      <x v="306"/>
    </i>
    <i>
      <x v="352"/>
    </i>
    <i>
      <x v="305"/>
    </i>
    <i>
      <x v="333"/>
    </i>
    <i>
      <x v="326"/>
    </i>
    <i>
      <x v="413"/>
    </i>
    <i>
      <x v="136"/>
    </i>
    <i>
      <x v="335"/>
    </i>
    <i>
      <x v="372"/>
    </i>
    <i>
      <x v="466"/>
    </i>
    <i>
      <x v="148"/>
    </i>
    <i>
      <x v="149"/>
    </i>
    <i>
      <x v="468"/>
    </i>
    <i>
      <x v="429"/>
    </i>
    <i>
      <x v="329"/>
    </i>
    <i>
      <x v="374"/>
    </i>
    <i>
      <x v="426"/>
    </i>
    <i>
      <x v="379"/>
    </i>
    <i>
      <x v="143"/>
    </i>
    <i>
      <x v="342"/>
    </i>
    <i>
      <x v="354"/>
    </i>
    <i>
      <x v="7"/>
    </i>
    <i>
      <x v="142"/>
    </i>
    <i>
      <x v="363"/>
    </i>
    <i>
      <x v="450"/>
    </i>
    <i>
      <x v="415"/>
    </i>
    <i>
      <x v="133"/>
    </i>
    <i>
      <x v="5"/>
    </i>
    <i>
      <x v="418"/>
    </i>
    <i>
      <x v="470"/>
    </i>
    <i>
      <x v="344"/>
    </i>
    <i>
      <x v="337"/>
    </i>
    <i>
      <x v="358"/>
    </i>
    <i>
      <x v="427"/>
    </i>
    <i>
      <x v="330"/>
    </i>
    <i>
      <x v="316"/>
    </i>
    <i>
      <x v="378"/>
    </i>
    <i>
      <x v="373"/>
    </i>
    <i>
      <x v="314"/>
    </i>
    <i>
      <x v="351"/>
    </i>
    <i>
      <x v="416"/>
    </i>
    <i>
      <x/>
    </i>
    <i>
      <x v="328"/>
    </i>
    <i>
      <x v="8"/>
    </i>
    <i>
      <x v="140"/>
    </i>
    <i>
      <x v="431"/>
    </i>
    <i>
      <x v="1"/>
    </i>
    <i>
      <x v="332"/>
    </i>
    <i>
      <x v="381"/>
    </i>
    <i>
      <x v="408"/>
    </i>
    <i>
      <x v="153"/>
    </i>
    <i>
      <x v="424"/>
    </i>
    <i>
      <x v="154"/>
    </i>
    <i>
      <x v="385"/>
    </i>
    <i>
      <x v="158"/>
    </i>
    <i>
      <x v="184"/>
    </i>
    <i>
      <x v="172"/>
    </i>
    <i>
      <x v="171"/>
    </i>
    <i>
      <x v="146"/>
    </i>
    <i>
      <x v="430"/>
    </i>
    <i>
      <x v="449"/>
    </i>
    <i>
      <x v="419"/>
    </i>
    <i>
      <x v="341"/>
    </i>
    <i>
      <x v="380"/>
    </i>
    <i>
      <x v="360"/>
    </i>
    <i>
      <x v="356"/>
    </i>
    <i>
      <x v="492"/>
    </i>
    <i>
      <x v="209"/>
    </i>
    <i>
      <x v="210"/>
    </i>
    <i>
      <x v="216"/>
    </i>
    <i>
      <x v="3"/>
    </i>
    <i>
      <x v="308"/>
    </i>
    <i>
      <x v="382"/>
    </i>
    <i>
      <x v="327"/>
    </i>
    <i>
      <x v="339"/>
    </i>
    <i>
      <x v="361"/>
    </i>
    <i>
      <x v="135"/>
    </i>
    <i>
      <x v="420"/>
    </i>
    <i>
      <x v="155"/>
    </i>
    <i>
      <x v="359"/>
    </i>
    <i>
      <x v="423"/>
    </i>
    <i>
      <x v="453"/>
    </i>
    <i>
      <x v="469"/>
    </i>
    <i>
      <x v="467"/>
    </i>
    <i>
      <x v="377"/>
    </i>
    <i>
      <x v="387"/>
    </i>
    <i>
      <x v="390"/>
    </i>
    <i>
      <x v="366"/>
    </i>
    <i>
      <x v="425"/>
    </i>
    <i>
      <x v="157"/>
    </i>
    <i>
      <x v="174"/>
    </i>
    <i>
      <x v="472"/>
    </i>
    <i>
      <x v="181"/>
    </i>
    <i>
      <x v="156"/>
    </i>
    <i>
      <x v="349"/>
    </i>
    <i>
      <x v="355"/>
    </i>
    <i>
      <x v="151"/>
    </i>
    <i>
      <x v="141"/>
    </i>
    <i>
      <x v="409"/>
    </i>
    <i>
      <x v="139"/>
    </i>
    <i>
      <x v="386"/>
    </i>
    <i>
      <x v="389"/>
    </i>
    <i>
      <x v="410"/>
    </i>
    <i>
      <x v="364"/>
    </i>
    <i>
      <x v="376"/>
    </i>
    <i>
      <x v="315"/>
    </i>
    <i>
      <x v="297"/>
    </i>
    <i>
      <x v="150"/>
    </i>
    <i>
      <x v="457"/>
    </i>
    <i>
      <x v="367"/>
    </i>
    <i>
      <x v="161"/>
    </i>
    <i>
      <x v="331"/>
    </i>
    <i>
      <x v="486"/>
    </i>
    <i>
      <x v="369"/>
    </i>
    <i>
      <x v="147"/>
    </i>
    <i>
      <x v="179"/>
    </i>
    <i>
      <x v="422"/>
    </i>
    <i>
      <x v="456"/>
    </i>
    <i>
      <x v="144"/>
    </i>
    <i>
      <x v="428"/>
    </i>
    <i>
      <x v="321"/>
    </i>
    <i>
      <x v="421"/>
    </i>
    <i>
      <x v="353"/>
    </i>
    <i>
      <x v="182"/>
    </i>
    <i>
      <x v="436"/>
    </i>
    <i>
      <x v="471"/>
    </i>
    <i>
      <x v="452"/>
    </i>
    <i>
      <x v="345"/>
    </i>
    <i>
      <x v="6"/>
    </i>
    <i>
      <x v="176"/>
    </i>
    <i>
      <x v="207"/>
    </i>
    <i>
      <x v="34"/>
    </i>
    <i>
      <x v="357"/>
    </i>
    <i>
      <x v="488"/>
    </i>
    <i>
      <x v="152"/>
    </i>
    <i>
      <x v="208"/>
    </i>
    <i>
      <x v="173"/>
    </i>
    <i>
      <x v="180"/>
    </i>
    <i>
      <x v="145"/>
    </i>
    <i>
      <x v="137"/>
    </i>
    <i>
      <x v="383"/>
    </i>
    <i>
      <x v="138"/>
    </i>
    <i>
      <x v="185"/>
    </i>
    <i>
      <x v="167"/>
    </i>
    <i>
      <x v="197"/>
    </i>
    <i>
      <x v="198"/>
    </i>
    <i>
      <x v="473"/>
    </i>
    <i>
      <x v="455"/>
    </i>
    <i>
      <x v="388"/>
    </i>
    <i>
      <x v="32"/>
    </i>
    <i>
      <x v="159"/>
    </i>
    <i>
      <x v="183"/>
    </i>
    <i>
      <x v="229"/>
    </i>
    <i>
      <x v="230"/>
    </i>
    <i>
      <x v="451"/>
    </i>
    <i>
      <x v="394"/>
    </i>
    <i>
      <x v="193"/>
    </i>
    <i>
      <x v="218"/>
    </i>
    <i>
      <x v="393"/>
    </i>
    <i>
      <x v="212"/>
    </i>
    <i>
      <x v="233"/>
    </i>
    <i>
      <x v="338"/>
    </i>
    <i>
      <x v="194"/>
    </i>
    <i>
      <x v="347"/>
    </i>
    <i>
      <x v="309"/>
    </i>
    <i>
      <x v="199"/>
    </i>
    <i>
      <x v="340"/>
    </i>
    <i>
      <x v="200"/>
    </i>
    <i>
      <x v="302"/>
    </i>
    <i>
      <x v="343"/>
    </i>
    <i>
      <x v="219"/>
    </i>
    <i>
      <x v="319"/>
    </i>
    <i>
      <x v="244"/>
    </i>
    <i>
      <x v="320"/>
    </i>
    <i>
      <x v="487"/>
    </i>
    <i>
      <x v="213"/>
    </i>
    <i>
      <x v="203"/>
    </i>
    <i>
      <x v="300"/>
    </i>
    <i>
      <x v="267"/>
    </i>
    <i>
      <x v="391"/>
    </i>
    <i>
      <x v="215"/>
    </i>
    <i>
      <x v="204"/>
    </i>
    <i>
      <x v="434"/>
    </i>
    <i>
      <x v="178"/>
    </i>
    <i>
      <x v="435"/>
    </i>
    <i>
      <x v="301"/>
    </i>
    <i>
      <x v="275"/>
    </i>
    <i>
      <x v="412"/>
    </i>
    <i>
      <x v="362"/>
    </i>
    <i>
      <x v="214"/>
    </i>
    <i>
      <x v="477"/>
    </i>
    <i>
      <x v="336"/>
    </i>
    <i>
      <x v="211"/>
    </i>
    <i>
      <x v="311"/>
    </i>
    <i>
      <x v="36"/>
    </i>
    <i>
      <x v="365"/>
    </i>
    <i>
      <x v="177"/>
    </i>
    <i>
      <x v="130"/>
    </i>
    <i>
      <x v="368"/>
    </i>
    <i>
      <x v="51"/>
    </i>
    <i>
      <x v="35"/>
    </i>
    <i>
      <x v="269"/>
    </i>
    <i>
      <x v="433"/>
    </i>
    <i>
      <x v="375"/>
    </i>
    <i>
      <x v="163"/>
    </i>
    <i>
      <x v="313"/>
    </i>
    <i>
      <x v="317"/>
    </i>
    <i>
      <x v="33"/>
    </i>
    <i>
      <x v="239"/>
    </i>
    <i>
      <x v="164"/>
    </i>
    <i>
      <x v="334"/>
    </i>
    <i>
      <x v="458"/>
    </i>
    <i>
      <x v="384"/>
    </i>
    <i>
      <x v="188"/>
    </i>
    <i>
      <x v="255"/>
    </i>
    <i>
      <x v="282"/>
    </i>
    <i>
      <x v="491"/>
    </i>
    <i>
      <x v="312"/>
    </i>
    <i>
      <x v="20"/>
    </i>
    <i>
      <x v="169"/>
    </i>
    <i>
      <x v="350"/>
    </i>
    <i>
      <x v="318"/>
    </i>
    <i>
      <x v="30"/>
    </i>
    <i>
      <x v="175"/>
    </i>
    <i>
      <x v="162"/>
    </i>
    <i>
      <x v="48"/>
    </i>
    <i>
      <x v="257"/>
    </i>
    <i>
      <x v="454"/>
    </i>
    <i>
      <x v="217"/>
    </i>
    <i>
      <x v="4"/>
    </i>
    <i>
      <x v="56"/>
    </i>
    <i>
      <x v="247"/>
    </i>
    <i>
      <x v="201"/>
    </i>
    <i>
      <x v="195"/>
    </i>
    <i>
      <x v="228"/>
    </i>
    <i>
      <x v="392"/>
    </i>
    <i>
      <x v="38"/>
    </i>
    <i>
      <x v="117"/>
    </i>
    <i>
      <x v="205"/>
    </i>
    <i>
      <x v="481"/>
    </i>
    <i>
      <x v="45"/>
    </i>
    <i>
      <x v="52"/>
    </i>
    <i>
      <x v="202"/>
    </i>
    <i>
      <x v="489"/>
    </i>
    <i>
      <x v="78"/>
    </i>
    <i>
      <x v="262"/>
    </i>
    <i>
      <x v="443"/>
    </i>
    <i>
      <x v="28"/>
    </i>
    <i>
      <x v="98"/>
    </i>
    <i>
      <x v="127"/>
    </i>
    <i>
      <x v="250"/>
    </i>
    <i>
      <x v="160"/>
    </i>
    <i>
      <x v="285"/>
    </i>
    <i>
      <x v="266"/>
    </i>
    <i>
      <x v="401"/>
    </i>
    <i>
      <x v="479"/>
    </i>
    <i>
      <x v="294"/>
    </i>
    <i>
      <x v="16"/>
    </i>
    <i>
      <x v="283"/>
    </i>
    <i>
      <x v="206"/>
    </i>
    <i>
      <x v="235"/>
    </i>
    <i>
      <x v="59"/>
    </i>
    <i>
      <x v="60"/>
    </i>
    <i>
      <x v="241"/>
    </i>
    <i>
      <x v="474"/>
    </i>
    <i>
      <x v="110"/>
    </i>
    <i>
      <x v="295"/>
    </i>
    <i>
      <x v="245"/>
    </i>
    <i>
      <x v="263"/>
    </i>
    <i>
      <x v="46"/>
    </i>
    <i>
      <x v="77"/>
    </i>
    <i>
      <x v="402"/>
    </i>
    <i>
      <x v="464"/>
    </i>
    <i>
      <x v="27"/>
    </i>
    <i>
      <x v="293"/>
    </i>
    <i>
      <x v="249"/>
    </i>
    <i>
      <x v="49"/>
    </i>
    <i>
      <x v="439"/>
    </i>
    <i>
      <x v="64"/>
    </i>
    <i>
      <x v="284"/>
    </i>
    <i>
      <x v="231"/>
    </i>
    <i>
      <x v="446"/>
    </i>
    <i>
      <x v="460"/>
    </i>
    <i>
      <x v="447"/>
    </i>
    <i>
      <x v="106"/>
    </i>
    <i>
      <x v="296"/>
    </i>
    <i>
      <x v="31"/>
    </i>
    <i>
      <x v="99"/>
    </i>
    <i>
      <x v="116"/>
    </i>
    <i>
      <x v="39"/>
    </i>
    <i>
      <x v="168"/>
    </i>
    <i>
      <x v="101"/>
    </i>
    <i>
      <x v="119"/>
    </i>
    <i>
      <x v="251"/>
    </i>
    <i>
      <x v="286"/>
    </i>
    <i>
      <x v="190"/>
    </i>
    <i>
      <x v="73"/>
    </i>
    <i>
      <x v="240"/>
    </i>
    <i>
      <x v="289"/>
    </i>
    <i>
      <x v="227"/>
    </i>
    <i>
      <x v="79"/>
    </i>
    <i>
      <x v="299"/>
    </i>
    <i>
      <x v="86"/>
    </i>
    <i>
      <x v="53"/>
    </i>
    <i>
      <x v="97"/>
    </i>
    <i>
      <x v="291"/>
    </i>
    <i>
      <x v="246"/>
    </i>
    <i>
      <x v="448"/>
    </i>
    <i>
      <x v="264"/>
    </i>
    <i>
      <x v="480"/>
    </i>
    <i>
      <x v="21"/>
    </i>
    <i>
      <x v="432"/>
    </i>
    <i>
      <x v="40"/>
    </i>
    <i>
      <x v="165"/>
    </i>
    <i>
      <x v="186"/>
    </i>
    <i>
      <x v="63"/>
    </i>
    <i>
      <x v="187"/>
    </i>
    <i>
      <x v="272"/>
    </i>
    <i>
      <x v="100"/>
    </i>
    <i>
      <x v="440"/>
    </i>
    <i>
      <x v="189"/>
    </i>
    <i>
      <x v="19"/>
    </i>
    <i>
      <x v="41"/>
    </i>
    <i>
      <x v="307"/>
    </i>
    <i>
      <x v="191"/>
    </i>
    <i>
      <x v="93"/>
    </i>
    <i>
      <x v="192"/>
    </i>
    <i>
      <x v="260"/>
    </i>
    <i>
      <x v="102"/>
    </i>
    <i>
      <x v="268"/>
    </i>
    <i>
      <x v="103"/>
    </i>
    <i>
      <x v="276"/>
    </i>
    <i>
      <x v="104"/>
    </i>
    <i>
      <x v="71"/>
    </i>
    <i>
      <x v="196"/>
    </i>
    <i>
      <x v="444"/>
    </i>
    <i>
      <x v="105"/>
    </i>
    <i>
      <x v="76"/>
    </i>
    <i>
      <x v="42"/>
    </i>
    <i>
      <x v="298"/>
    </i>
    <i>
      <x v="107"/>
    </i>
    <i>
      <x v="303"/>
    </i>
    <i>
      <x v="108"/>
    </i>
    <i>
      <x v="476"/>
    </i>
    <i>
      <x v="109"/>
    </i>
    <i>
      <x v="89"/>
    </i>
    <i>
      <x v="43"/>
    </i>
    <i>
      <x v="96"/>
    </i>
    <i>
      <x v="111"/>
    </i>
    <i>
      <x v="259"/>
    </i>
    <i>
      <x v="112"/>
    </i>
    <i>
      <x v="15"/>
    </i>
    <i>
      <x v="113"/>
    </i>
    <i>
      <x v="66"/>
    </i>
    <i>
      <x v="114"/>
    </i>
    <i>
      <x v="270"/>
    </i>
    <i>
      <x v="115"/>
    </i>
    <i>
      <x v="274"/>
    </i>
    <i>
      <x v="346"/>
    </i>
    <i>
      <x v="278"/>
    </i>
    <i>
      <x v="44"/>
    </i>
    <i>
      <x v="281"/>
    </i>
    <i>
      <x v="348"/>
    </i>
    <i>
      <x v="438"/>
    </i>
    <i>
      <x v="22"/>
    </i>
    <i>
      <x v="442"/>
    </i>
    <i>
      <x v="118"/>
    </i>
    <i>
      <x v="74"/>
    </i>
    <i>
      <x v="23"/>
    </i>
    <i>
      <x v="75"/>
    </i>
    <i>
      <x v="120"/>
    </i>
    <i>
      <x v="17"/>
    </i>
    <i>
      <x v="121"/>
    </i>
    <i>
      <x v="81"/>
    </i>
    <i>
      <x v="122"/>
    </i>
    <i>
      <x v="462"/>
    </i>
    <i>
      <x v="123"/>
    </i>
    <i>
      <x v="82"/>
    </i>
    <i>
      <x v="124"/>
    </i>
    <i>
      <x v="84"/>
    </i>
    <i>
      <x v="125"/>
    </i>
    <i>
      <x v="37"/>
    </i>
    <i>
      <x v="126"/>
    </i>
    <i>
      <x v="478"/>
    </i>
    <i>
      <x v="47"/>
    </i>
    <i>
      <x v="482"/>
    </i>
    <i>
      <x v="220"/>
    </i>
    <i>
      <x v="91"/>
    </i>
    <i>
      <x v="221"/>
    </i>
    <i>
      <x v="490"/>
    </i>
    <i>
      <x v="222"/>
    </i>
    <i>
      <x v="10"/>
    </i>
    <i>
      <x v="223"/>
    </i>
    <i>
      <x v="258"/>
    </i>
    <i>
      <x v="224"/>
    </i>
    <i>
      <x v="411"/>
    </i>
    <i>
      <x v="225"/>
    </i>
    <i>
      <x v="261"/>
    </i>
    <i>
      <x v="226"/>
    </i>
    <i>
      <x v="65"/>
    </i>
    <i>
      <x v="128"/>
    </i>
    <i>
      <x v="265"/>
    </i>
    <i>
      <x v="129"/>
    </i>
    <i>
      <x v="67"/>
    </i>
    <i>
      <x v="24"/>
    </i>
    <i>
      <x v="68"/>
    </i>
    <i>
      <x v="131"/>
    </i>
    <i>
      <x v="271"/>
    </i>
    <i>
      <x v="25"/>
    </i>
    <i>
      <x v="273"/>
    </i>
    <i>
      <x v="232"/>
    </i>
    <i>
      <x v="69"/>
    </i>
    <i>
      <x v="50"/>
    </i>
    <i>
      <x v="277"/>
    </i>
    <i>
      <x v="234"/>
    </i>
    <i>
      <x v="279"/>
    </i>
    <i>
      <x v="26"/>
    </i>
    <i>
      <x v="280"/>
    </i>
    <i>
      <x v="236"/>
    </i>
    <i>
      <x v="70"/>
    </i>
    <i>
      <x v="237"/>
    </i>
    <i>
      <x v="437"/>
    </i>
    <i>
      <x v="238"/>
    </i>
    <i>
      <x v="72"/>
    </i>
    <i>
      <x v="11"/>
    </i>
    <i>
      <x v="441"/>
    </i>
    <i>
      <x v="12"/>
    </i>
    <i>
      <x v="9"/>
    </i>
    <i>
      <x v="54"/>
    </i>
    <i>
      <x v="445"/>
    </i>
    <i>
      <x v="242"/>
    </i>
    <i>
      <x v="287"/>
    </i>
    <i>
      <x v="243"/>
    </i>
    <i>
      <x v="288"/>
    </i>
    <i>
      <x v="55"/>
    </i>
    <i>
      <x v="290"/>
    </i>
    <i>
      <x v="29"/>
    </i>
    <i>
      <x v="292"/>
    </i>
    <i>
      <x v="57"/>
    </i>
    <i>
      <x v="18"/>
    </i>
    <i>
      <x v="58"/>
    </i>
    <i>
      <x v="80"/>
    </i>
    <i>
      <x v="248"/>
    </i>
    <i>
      <x v="459"/>
    </i>
    <i>
      <x v="13"/>
    </i>
    <i>
      <x v="461"/>
    </i>
    <i>
      <x v="14"/>
    </i>
    <i>
      <x v="463"/>
    </i>
    <i>
      <x v="61"/>
    </i>
    <i>
      <x v="166"/>
    </i>
    <i>
      <x v="252"/>
    </i>
    <i>
      <x v="83"/>
    </i>
    <i>
      <x v="253"/>
    </i>
    <i>
      <x v="304"/>
    </i>
    <i>
      <x v="254"/>
    </i>
    <i>
      <x v="170"/>
    </i>
    <i>
      <x v="395"/>
    </i>
    <i>
      <x v="85"/>
    </i>
    <i>
      <x v="396"/>
    </i>
    <i>
      <x v="475"/>
    </i>
    <i>
      <x v="397"/>
    </i>
    <i>
      <x v="310"/>
    </i>
    <i>
      <x v="398"/>
    </i>
    <i>
      <x v="87"/>
    </i>
    <i>
      <x v="399"/>
    </i>
    <i>
      <x v="88"/>
    </i>
    <i>
      <x v="400"/>
    </i>
    <i>
      <x v="483"/>
    </i>
    <i>
      <x v="62"/>
    </i>
    <i>
      <x v="90"/>
    </i>
    <i>
      <x v="256"/>
    </i>
    <i>
      <x v="92"/>
    </i>
    <i>
      <x v="403"/>
    </i>
    <i>
      <x v="94"/>
    </i>
    <i>
      <x v="404"/>
    </i>
    <i>
      <x v="95"/>
    </i>
    <i>
      <x v="405"/>
    </i>
    <i>
      <x v="493"/>
    </i>
    <i>
      <x v="406"/>
    </i>
    <i>
      <x v="407"/>
    </i>
    <i t="grand">
      <x/>
    </i>
  </rowItems>
  <colItems count="1">
    <i/>
  </colItems>
  <dataFields count="1">
    <dataField name="Count of COURSE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9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3.1640625" bestFit="1" customWidth="1"/>
    <col min="2" max="2" width="19.33203125" bestFit="1" customWidth="1"/>
  </cols>
  <sheetData>
    <row r="3" spans="1:2" x14ac:dyDescent="0.2">
      <c r="A3" s="2" t="s">
        <v>518</v>
      </c>
      <c r="B3" t="s">
        <v>520</v>
      </c>
    </row>
    <row r="4" spans="1:2" x14ac:dyDescent="0.2">
      <c r="A4" s="3" t="s">
        <v>36</v>
      </c>
      <c r="B4" s="1">
        <v>804</v>
      </c>
    </row>
    <row r="5" spans="1:2" x14ac:dyDescent="0.2">
      <c r="A5" s="3" t="s">
        <v>35</v>
      </c>
      <c r="B5" s="1">
        <v>803</v>
      </c>
    </row>
    <row r="6" spans="1:2" x14ac:dyDescent="0.2">
      <c r="A6" s="3" t="s">
        <v>31</v>
      </c>
      <c r="B6" s="1">
        <v>802</v>
      </c>
    </row>
    <row r="7" spans="1:2" x14ac:dyDescent="0.2">
      <c r="A7" s="3" t="s">
        <v>26</v>
      </c>
      <c r="B7" s="1">
        <v>772</v>
      </c>
    </row>
    <row r="8" spans="1:2" x14ac:dyDescent="0.2">
      <c r="A8" s="3" t="s">
        <v>37</v>
      </c>
      <c r="B8" s="1">
        <v>711</v>
      </c>
    </row>
    <row r="9" spans="1:2" x14ac:dyDescent="0.2">
      <c r="A9" s="3" t="s">
        <v>33</v>
      </c>
      <c r="B9" s="1">
        <v>646</v>
      </c>
    </row>
    <row r="10" spans="1:2" x14ac:dyDescent="0.2">
      <c r="A10" s="3" t="s">
        <v>22</v>
      </c>
      <c r="B10" s="1">
        <v>613</v>
      </c>
    </row>
    <row r="11" spans="1:2" x14ac:dyDescent="0.2">
      <c r="A11" s="3" t="s">
        <v>29</v>
      </c>
      <c r="B11" s="1">
        <v>561</v>
      </c>
    </row>
    <row r="12" spans="1:2" x14ac:dyDescent="0.2">
      <c r="A12" s="3" t="s">
        <v>24</v>
      </c>
      <c r="B12" s="1">
        <v>493</v>
      </c>
    </row>
    <row r="13" spans="1:2" x14ac:dyDescent="0.2">
      <c r="A13" s="3" t="s">
        <v>59</v>
      </c>
      <c r="B13" s="1">
        <v>484</v>
      </c>
    </row>
    <row r="14" spans="1:2" x14ac:dyDescent="0.2">
      <c r="A14" s="3" t="s">
        <v>34</v>
      </c>
      <c r="B14" s="1">
        <v>482</v>
      </c>
    </row>
    <row r="15" spans="1:2" x14ac:dyDescent="0.2">
      <c r="A15" s="3" t="s">
        <v>32</v>
      </c>
      <c r="B15" s="1">
        <v>467</v>
      </c>
    </row>
    <row r="16" spans="1:2" x14ac:dyDescent="0.2">
      <c r="A16" s="3" t="s">
        <v>28</v>
      </c>
      <c r="B16" s="1">
        <v>460</v>
      </c>
    </row>
    <row r="17" spans="1:2" x14ac:dyDescent="0.2">
      <c r="A17" s="3" t="s">
        <v>76</v>
      </c>
      <c r="B17" s="1">
        <v>427</v>
      </c>
    </row>
    <row r="18" spans="1:2" x14ac:dyDescent="0.2">
      <c r="A18" s="3" t="s">
        <v>74</v>
      </c>
      <c r="B18" s="1">
        <v>421</v>
      </c>
    </row>
    <row r="19" spans="1:2" x14ac:dyDescent="0.2">
      <c r="A19" s="3" t="s">
        <v>70</v>
      </c>
      <c r="B19" s="1">
        <v>418</v>
      </c>
    </row>
    <row r="20" spans="1:2" x14ac:dyDescent="0.2">
      <c r="A20" s="3" t="s">
        <v>25</v>
      </c>
      <c r="B20" s="1">
        <v>365</v>
      </c>
    </row>
    <row r="21" spans="1:2" x14ac:dyDescent="0.2">
      <c r="A21" s="3" t="s">
        <v>8</v>
      </c>
      <c r="B21" s="1">
        <v>309</v>
      </c>
    </row>
    <row r="22" spans="1:2" x14ac:dyDescent="0.2">
      <c r="A22" s="3" t="s">
        <v>54</v>
      </c>
      <c r="B22" s="1">
        <v>305</v>
      </c>
    </row>
    <row r="23" spans="1:2" x14ac:dyDescent="0.2">
      <c r="A23" s="3" t="s">
        <v>97</v>
      </c>
      <c r="B23" s="1">
        <v>289</v>
      </c>
    </row>
    <row r="24" spans="1:2" x14ac:dyDescent="0.2">
      <c r="A24" s="3" t="s">
        <v>75</v>
      </c>
      <c r="B24" s="1">
        <v>278</v>
      </c>
    </row>
    <row r="25" spans="1:2" x14ac:dyDescent="0.2">
      <c r="A25" s="3" t="s">
        <v>40</v>
      </c>
      <c r="B25" s="1">
        <v>259</v>
      </c>
    </row>
    <row r="26" spans="1:2" x14ac:dyDescent="0.2">
      <c r="A26" s="3" t="s">
        <v>48</v>
      </c>
      <c r="B26" s="1">
        <v>245</v>
      </c>
    </row>
    <row r="27" spans="1:2" x14ac:dyDescent="0.2">
      <c r="A27" s="3" t="s">
        <v>53</v>
      </c>
      <c r="B27" s="1">
        <v>226</v>
      </c>
    </row>
    <row r="28" spans="1:2" x14ac:dyDescent="0.2">
      <c r="A28" s="3" t="s">
        <v>10</v>
      </c>
      <c r="B28" s="1">
        <v>220</v>
      </c>
    </row>
    <row r="29" spans="1:2" x14ac:dyDescent="0.2">
      <c r="A29" s="3" t="s">
        <v>17</v>
      </c>
      <c r="B29" s="1">
        <v>220</v>
      </c>
    </row>
    <row r="30" spans="1:2" x14ac:dyDescent="0.2">
      <c r="A30" s="3" t="s">
        <v>16</v>
      </c>
      <c r="B30" s="1">
        <v>206</v>
      </c>
    </row>
    <row r="31" spans="1:2" x14ac:dyDescent="0.2">
      <c r="A31" s="3" t="s">
        <v>94</v>
      </c>
      <c r="B31" s="1">
        <v>197</v>
      </c>
    </row>
    <row r="32" spans="1:2" x14ac:dyDescent="0.2">
      <c r="A32" s="3" t="s">
        <v>116</v>
      </c>
      <c r="B32" s="1">
        <v>197</v>
      </c>
    </row>
    <row r="33" spans="1:2" x14ac:dyDescent="0.2">
      <c r="A33" s="3" t="s">
        <v>65</v>
      </c>
      <c r="B33" s="1">
        <v>192</v>
      </c>
    </row>
    <row r="34" spans="1:2" x14ac:dyDescent="0.2">
      <c r="A34" s="3" t="s">
        <v>101</v>
      </c>
      <c r="B34" s="1">
        <v>189</v>
      </c>
    </row>
    <row r="35" spans="1:2" x14ac:dyDescent="0.2">
      <c r="A35" s="3" t="s">
        <v>81</v>
      </c>
      <c r="B35" s="1">
        <v>188</v>
      </c>
    </row>
    <row r="36" spans="1:2" x14ac:dyDescent="0.2">
      <c r="A36" s="3" t="s">
        <v>61</v>
      </c>
      <c r="B36" s="1">
        <v>186</v>
      </c>
    </row>
    <row r="37" spans="1:2" x14ac:dyDescent="0.2">
      <c r="A37" s="3" t="s">
        <v>77</v>
      </c>
      <c r="B37" s="1">
        <v>176</v>
      </c>
    </row>
    <row r="38" spans="1:2" x14ac:dyDescent="0.2">
      <c r="A38" s="3" t="s">
        <v>7</v>
      </c>
      <c r="B38" s="1">
        <v>174</v>
      </c>
    </row>
    <row r="39" spans="1:2" x14ac:dyDescent="0.2">
      <c r="A39" s="3" t="s">
        <v>105</v>
      </c>
      <c r="B39" s="1">
        <v>172</v>
      </c>
    </row>
    <row r="40" spans="1:2" x14ac:dyDescent="0.2">
      <c r="A40" s="3" t="s">
        <v>18</v>
      </c>
      <c r="B40" s="1">
        <v>167</v>
      </c>
    </row>
    <row r="41" spans="1:2" x14ac:dyDescent="0.2">
      <c r="A41" s="3" t="s">
        <v>42</v>
      </c>
      <c r="B41" s="1">
        <v>159</v>
      </c>
    </row>
    <row r="42" spans="1:2" x14ac:dyDescent="0.2">
      <c r="A42" s="3" t="s">
        <v>127</v>
      </c>
      <c r="B42" s="1">
        <v>158</v>
      </c>
    </row>
    <row r="43" spans="1:2" x14ac:dyDescent="0.2">
      <c r="A43" s="3" t="s">
        <v>4</v>
      </c>
      <c r="B43" s="1">
        <v>155</v>
      </c>
    </row>
    <row r="44" spans="1:2" x14ac:dyDescent="0.2">
      <c r="A44" s="3" t="s">
        <v>95</v>
      </c>
      <c r="B44" s="1">
        <v>155</v>
      </c>
    </row>
    <row r="45" spans="1:2" x14ac:dyDescent="0.2">
      <c r="A45" s="3" t="s">
        <v>92</v>
      </c>
      <c r="B45" s="1">
        <v>154</v>
      </c>
    </row>
    <row r="46" spans="1:2" x14ac:dyDescent="0.2">
      <c r="A46" s="3" t="s">
        <v>58</v>
      </c>
      <c r="B46" s="1">
        <v>153</v>
      </c>
    </row>
    <row r="47" spans="1:2" x14ac:dyDescent="0.2">
      <c r="A47" s="3" t="s">
        <v>68</v>
      </c>
      <c r="B47" s="1">
        <v>152</v>
      </c>
    </row>
    <row r="48" spans="1:2" x14ac:dyDescent="0.2">
      <c r="A48" s="3" t="s">
        <v>148</v>
      </c>
      <c r="B48" s="1">
        <v>149</v>
      </c>
    </row>
    <row r="49" spans="1:2" x14ac:dyDescent="0.2">
      <c r="A49" s="3" t="s">
        <v>222</v>
      </c>
      <c r="B49" s="1">
        <v>148</v>
      </c>
    </row>
    <row r="50" spans="1:2" x14ac:dyDescent="0.2">
      <c r="A50" s="3" t="s">
        <v>87</v>
      </c>
      <c r="B50" s="1">
        <v>142</v>
      </c>
    </row>
    <row r="51" spans="1:2" x14ac:dyDescent="0.2">
      <c r="A51" s="3" t="s">
        <v>62</v>
      </c>
      <c r="B51" s="1">
        <v>138</v>
      </c>
    </row>
    <row r="52" spans="1:2" x14ac:dyDescent="0.2">
      <c r="A52" s="3" t="s">
        <v>113</v>
      </c>
      <c r="B52" s="1">
        <v>138</v>
      </c>
    </row>
    <row r="53" spans="1:2" x14ac:dyDescent="0.2">
      <c r="A53" s="3" t="s">
        <v>132</v>
      </c>
      <c r="B53" s="1">
        <v>135</v>
      </c>
    </row>
    <row r="54" spans="1:2" x14ac:dyDescent="0.2">
      <c r="A54" s="3" t="s">
        <v>82</v>
      </c>
      <c r="B54" s="1">
        <v>134</v>
      </c>
    </row>
    <row r="55" spans="1:2" x14ac:dyDescent="0.2">
      <c r="A55" s="3" t="s">
        <v>144</v>
      </c>
      <c r="B55" s="1">
        <v>132</v>
      </c>
    </row>
    <row r="56" spans="1:2" x14ac:dyDescent="0.2">
      <c r="A56" s="3" t="s">
        <v>71</v>
      </c>
      <c r="B56" s="1">
        <v>131</v>
      </c>
    </row>
    <row r="57" spans="1:2" x14ac:dyDescent="0.2">
      <c r="A57" s="3" t="s">
        <v>83</v>
      </c>
      <c r="B57" s="1">
        <v>131</v>
      </c>
    </row>
    <row r="58" spans="1:2" x14ac:dyDescent="0.2">
      <c r="A58" s="3" t="s">
        <v>119</v>
      </c>
      <c r="B58" s="1">
        <v>131</v>
      </c>
    </row>
    <row r="59" spans="1:2" x14ac:dyDescent="0.2">
      <c r="A59" s="3" t="s">
        <v>39</v>
      </c>
      <c r="B59" s="1">
        <v>130</v>
      </c>
    </row>
    <row r="60" spans="1:2" x14ac:dyDescent="0.2">
      <c r="A60" s="3" t="s">
        <v>52</v>
      </c>
      <c r="B60" s="1">
        <v>126</v>
      </c>
    </row>
    <row r="61" spans="1:2" x14ac:dyDescent="0.2">
      <c r="A61" s="3" t="s">
        <v>100</v>
      </c>
      <c r="B61" s="1">
        <v>119</v>
      </c>
    </row>
    <row r="62" spans="1:2" x14ac:dyDescent="0.2">
      <c r="A62" s="3" t="s">
        <v>19</v>
      </c>
      <c r="B62" s="1">
        <v>116</v>
      </c>
    </row>
    <row r="63" spans="1:2" x14ac:dyDescent="0.2">
      <c r="A63" s="3" t="s">
        <v>46</v>
      </c>
      <c r="B63" s="1">
        <v>106</v>
      </c>
    </row>
    <row r="64" spans="1:2" x14ac:dyDescent="0.2">
      <c r="A64" s="3" t="s">
        <v>96</v>
      </c>
      <c r="B64" s="1">
        <v>103</v>
      </c>
    </row>
    <row r="65" spans="1:2" x14ac:dyDescent="0.2">
      <c r="A65" s="3" t="s">
        <v>161</v>
      </c>
      <c r="B65" s="1">
        <v>99</v>
      </c>
    </row>
    <row r="66" spans="1:2" x14ac:dyDescent="0.2">
      <c r="A66" s="3" t="s">
        <v>141</v>
      </c>
      <c r="B66" s="1">
        <v>98</v>
      </c>
    </row>
    <row r="67" spans="1:2" x14ac:dyDescent="0.2">
      <c r="A67" s="3" t="s">
        <v>63</v>
      </c>
      <c r="B67" s="1">
        <v>98</v>
      </c>
    </row>
    <row r="68" spans="1:2" x14ac:dyDescent="0.2">
      <c r="A68" s="3" t="s">
        <v>122</v>
      </c>
      <c r="B68" s="1">
        <v>95</v>
      </c>
    </row>
    <row r="69" spans="1:2" x14ac:dyDescent="0.2">
      <c r="A69" s="3" t="s">
        <v>80</v>
      </c>
      <c r="B69" s="1">
        <v>90</v>
      </c>
    </row>
    <row r="70" spans="1:2" x14ac:dyDescent="0.2">
      <c r="A70" s="3" t="s">
        <v>99</v>
      </c>
      <c r="B70" s="1">
        <v>89</v>
      </c>
    </row>
    <row r="71" spans="1:2" x14ac:dyDescent="0.2">
      <c r="A71" s="3" t="s">
        <v>64</v>
      </c>
      <c r="B71" s="1">
        <v>87</v>
      </c>
    </row>
    <row r="72" spans="1:2" x14ac:dyDescent="0.2">
      <c r="A72" s="3" t="s">
        <v>79</v>
      </c>
      <c r="B72" s="1">
        <v>81</v>
      </c>
    </row>
    <row r="73" spans="1:2" x14ac:dyDescent="0.2">
      <c r="A73" s="3" t="s">
        <v>135</v>
      </c>
      <c r="B73" s="1">
        <v>76</v>
      </c>
    </row>
    <row r="74" spans="1:2" x14ac:dyDescent="0.2">
      <c r="A74" s="3" t="s">
        <v>133</v>
      </c>
      <c r="B74" s="1">
        <v>73</v>
      </c>
    </row>
    <row r="75" spans="1:2" x14ac:dyDescent="0.2">
      <c r="A75" s="3" t="s">
        <v>137</v>
      </c>
      <c r="B75" s="1">
        <v>73</v>
      </c>
    </row>
    <row r="76" spans="1:2" x14ac:dyDescent="0.2">
      <c r="A76" s="3" t="s">
        <v>13</v>
      </c>
      <c r="B76" s="1">
        <v>73</v>
      </c>
    </row>
    <row r="77" spans="1:2" x14ac:dyDescent="0.2">
      <c r="A77" s="3" t="s">
        <v>193</v>
      </c>
      <c r="B77" s="1">
        <v>71</v>
      </c>
    </row>
    <row r="78" spans="1:2" x14ac:dyDescent="0.2">
      <c r="A78" s="3" t="s">
        <v>118</v>
      </c>
      <c r="B78" s="1">
        <v>69</v>
      </c>
    </row>
    <row r="79" spans="1:2" x14ac:dyDescent="0.2">
      <c r="A79" s="3" t="s">
        <v>221</v>
      </c>
      <c r="B79" s="1">
        <v>68</v>
      </c>
    </row>
    <row r="80" spans="1:2" x14ac:dyDescent="0.2">
      <c r="A80" s="3" t="s">
        <v>140</v>
      </c>
      <c r="B80" s="1">
        <v>68</v>
      </c>
    </row>
    <row r="81" spans="1:2" x14ac:dyDescent="0.2">
      <c r="A81" s="3" t="s">
        <v>207</v>
      </c>
      <c r="B81" s="1">
        <v>67</v>
      </c>
    </row>
    <row r="82" spans="1:2" x14ac:dyDescent="0.2">
      <c r="A82" s="3" t="s">
        <v>209</v>
      </c>
      <c r="B82" s="1">
        <v>66</v>
      </c>
    </row>
    <row r="83" spans="1:2" x14ac:dyDescent="0.2">
      <c r="A83" s="3" t="s">
        <v>112</v>
      </c>
      <c r="B83" s="1">
        <v>66</v>
      </c>
    </row>
    <row r="84" spans="1:2" x14ac:dyDescent="0.2">
      <c r="A84" s="3" t="s">
        <v>106</v>
      </c>
      <c r="B84" s="1">
        <v>66</v>
      </c>
    </row>
    <row r="85" spans="1:2" x14ac:dyDescent="0.2">
      <c r="A85" s="3" t="s">
        <v>125</v>
      </c>
      <c r="B85" s="1">
        <v>64</v>
      </c>
    </row>
    <row r="86" spans="1:2" x14ac:dyDescent="0.2">
      <c r="A86" s="3" t="s">
        <v>111</v>
      </c>
      <c r="B86" s="1">
        <v>64</v>
      </c>
    </row>
    <row r="87" spans="1:2" x14ac:dyDescent="0.2">
      <c r="A87" s="3" t="s">
        <v>110</v>
      </c>
      <c r="B87" s="1">
        <v>64</v>
      </c>
    </row>
    <row r="88" spans="1:2" x14ac:dyDescent="0.2">
      <c r="A88" s="3" t="s">
        <v>223</v>
      </c>
      <c r="B88" s="1">
        <v>63</v>
      </c>
    </row>
    <row r="89" spans="1:2" x14ac:dyDescent="0.2">
      <c r="A89" s="3" t="s">
        <v>154</v>
      </c>
      <c r="B89" s="1">
        <v>63</v>
      </c>
    </row>
    <row r="90" spans="1:2" x14ac:dyDescent="0.2">
      <c r="A90" s="3" t="s">
        <v>131</v>
      </c>
      <c r="B90" s="1">
        <v>62</v>
      </c>
    </row>
    <row r="91" spans="1:2" x14ac:dyDescent="0.2">
      <c r="A91" s="3" t="s">
        <v>203</v>
      </c>
      <c r="B91" s="1">
        <v>60</v>
      </c>
    </row>
    <row r="92" spans="1:2" x14ac:dyDescent="0.2">
      <c r="A92" s="3" t="s">
        <v>51</v>
      </c>
      <c r="B92" s="1">
        <v>58</v>
      </c>
    </row>
    <row r="93" spans="1:2" x14ac:dyDescent="0.2">
      <c r="A93" s="3" t="s">
        <v>93</v>
      </c>
      <c r="B93" s="1">
        <v>58</v>
      </c>
    </row>
    <row r="94" spans="1:2" x14ac:dyDescent="0.2">
      <c r="A94" s="3" t="s">
        <v>279</v>
      </c>
      <c r="B94" s="1">
        <v>57</v>
      </c>
    </row>
    <row r="95" spans="1:2" x14ac:dyDescent="0.2">
      <c r="A95" s="3" t="s">
        <v>73</v>
      </c>
      <c r="B95" s="1">
        <v>56</v>
      </c>
    </row>
    <row r="96" spans="1:2" x14ac:dyDescent="0.2">
      <c r="A96" s="3" t="s">
        <v>114</v>
      </c>
      <c r="B96" s="1">
        <v>56</v>
      </c>
    </row>
    <row r="97" spans="1:2" x14ac:dyDescent="0.2">
      <c r="A97" s="3" t="s">
        <v>103</v>
      </c>
      <c r="B97" s="1">
        <v>54</v>
      </c>
    </row>
    <row r="98" spans="1:2" x14ac:dyDescent="0.2">
      <c r="A98" s="3" t="s">
        <v>143</v>
      </c>
      <c r="B98" s="1">
        <v>53</v>
      </c>
    </row>
    <row r="99" spans="1:2" x14ac:dyDescent="0.2">
      <c r="A99" s="3" t="s">
        <v>130</v>
      </c>
      <c r="B99" s="1">
        <v>53</v>
      </c>
    </row>
    <row r="100" spans="1:2" x14ac:dyDescent="0.2">
      <c r="A100" s="3" t="s">
        <v>14</v>
      </c>
      <c r="B100" s="1">
        <v>52</v>
      </c>
    </row>
    <row r="101" spans="1:2" x14ac:dyDescent="0.2">
      <c r="A101" s="3" t="s">
        <v>72</v>
      </c>
      <c r="B101" s="1">
        <v>52</v>
      </c>
    </row>
    <row r="102" spans="1:2" x14ac:dyDescent="0.2">
      <c r="A102" s="3" t="s">
        <v>156</v>
      </c>
      <c r="B102" s="1">
        <v>51</v>
      </c>
    </row>
    <row r="103" spans="1:2" x14ac:dyDescent="0.2">
      <c r="A103" s="3" t="s">
        <v>153</v>
      </c>
      <c r="B103" s="1">
        <v>51</v>
      </c>
    </row>
    <row r="104" spans="1:2" x14ac:dyDescent="0.2">
      <c r="A104" s="3" t="s">
        <v>134</v>
      </c>
      <c r="B104" s="1">
        <v>49</v>
      </c>
    </row>
    <row r="105" spans="1:2" x14ac:dyDescent="0.2">
      <c r="A105" s="3" t="s">
        <v>219</v>
      </c>
      <c r="B105" s="1">
        <v>49</v>
      </c>
    </row>
    <row r="106" spans="1:2" x14ac:dyDescent="0.2">
      <c r="A106" s="3" t="s">
        <v>270</v>
      </c>
      <c r="B106" s="1">
        <v>47</v>
      </c>
    </row>
    <row r="107" spans="1:2" x14ac:dyDescent="0.2">
      <c r="A107" s="3" t="s">
        <v>60</v>
      </c>
      <c r="B107" s="1">
        <v>47</v>
      </c>
    </row>
    <row r="108" spans="1:2" x14ac:dyDescent="0.2">
      <c r="A108" s="3" t="s">
        <v>136</v>
      </c>
      <c r="B108" s="1">
        <v>46</v>
      </c>
    </row>
    <row r="109" spans="1:2" x14ac:dyDescent="0.2">
      <c r="A109" s="3" t="s">
        <v>264</v>
      </c>
      <c r="B109" s="1">
        <v>44</v>
      </c>
    </row>
    <row r="110" spans="1:2" x14ac:dyDescent="0.2">
      <c r="A110" s="3" t="s">
        <v>230</v>
      </c>
      <c r="B110" s="1">
        <v>42</v>
      </c>
    </row>
    <row r="111" spans="1:2" x14ac:dyDescent="0.2">
      <c r="A111" s="3" t="s">
        <v>117</v>
      </c>
      <c r="B111" s="1">
        <v>42</v>
      </c>
    </row>
    <row r="112" spans="1:2" x14ac:dyDescent="0.2">
      <c r="A112" s="3" t="s">
        <v>160</v>
      </c>
      <c r="B112" s="1">
        <v>40</v>
      </c>
    </row>
    <row r="113" spans="1:2" x14ac:dyDescent="0.2">
      <c r="A113" s="3" t="s">
        <v>66</v>
      </c>
      <c r="B113" s="1">
        <v>39</v>
      </c>
    </row>
    <row r="114" spans="1:2" x14ac:dyDescent="0.2">
      <c r="A114" s="3" t="s">
        <v>104</v>
      </c>
      <c r="B114" s="1">
        <v>38</v>
      </c>
    </row>
    <row r="115" spans="1:2" x14ac:dyDescent="0.2">
      <c r="A115" s="3" t="s">
        <v>242</v>
      </c>
      <c r="B115" s="1">
        <v>38</v>
      </c>
    </row>
    <row r="116" spans="1:2" x14ac:dyDescent="0.2">
      <c r="A116" s="3" t="s">
        <v>159</v>
      </c>
      <c r="B116" s="1">
        <v>38</v>
      </c>
    </row>
    <row r="117" spans="1:2" x14ac:dyDescent="0.2">
      <c r="A117" s="3" t="s">
        <v>20</v>
      </c>
      <c r="B117" s="1">
        <v>38</v>
      </c>
    </row>
    <row r="118" spans="1:2" x14ac:dyDescent="0.2">
      <c r="A118" s="3" t="s">
        <v>211</v>
      </c>
      <c r="B118" s="1">
        <v>38</v>
      </c>
    </row>
    <row r="119" spans="1:2" x14ac:dyDescent="0.2">
      <c r="A119" s="3" t="s">
        <v>220</v>
      </c>
      <c r="B119" s="1">
        <v>37</v>
      </c>
    </row>
    <row r="120" spans="1:2" x14ac:dyDescent="0.2">
      <c r="A120" s="3" t="s">
        <v>69</v>
      </c>
      <c r="B120" s="1">
        <v>36</v>
      </c>
    </row>
    <row r="121" spans="1:2" x14ac:dyDescent="0.2">
      <c r="A121" s="3" t="s">
        <v>49</v>
      </c>
      <c r="B121" s="1">
        <v>36</v>
      </c>
    </row>
    <row r="122" spans="1:2" x14ac:dyDescent="0.2">
      <c r="A122" s="3" t="s">
        <v>84</v>
      </c>
      <c r="B122" s="1">
        <v>36</v>
      </c>
    </row>
    <row r="123" spans="1:2" x14ac:dyDescent="0.2">
      <c r="A123" s="3" t="s">
        <v>266</v>
      </c>
      <c r="B123" s="1">
        <v>34</v>
      </c>
    </row>
    <row r="124" spans="1:2" x14ac:dyDescent="0.2">
      <c r="A124" s="3" t="s">
        <v>163</v>
      </c>
      <c r="B124" s="1">
        <v>34</v>
      </c>
    </row>
    <row r="125" spans="1:2" x14ac:dyDescent="0.2">
      <c r="A125" s="3" t="s">
        <v>115</v>
      </c>
      <c r="B125" s="1">
        <v>34</v>
      </c>
    </row>
    <row r="126" spans="1:2" x14ac:dyDescent="0.2">
      <c r="A126" s="3" t="s">
        <v>90</v>
      </c>
      <c r="B126" s="1">
        <v>33</v>
      </c>
    </row>
    <row r="127" spans="1:2" x14ac:dyDescent="0.2">
      <c r="A127" s="3" t="s">
        <v>304</v>
      </c>
      <c r="B127" s="1">
        <v>33</v>
      </c>
    </row>
    <row r="128" spans="1:2" x14ac:dyDescent="0.2">
      <c r="A128" s="3" t="s">
        <v>98</v>
      </c>
      <c r="B128" s="1">
        <v>33</v>
      </c>
    </row>
    <row r="129" spans="1:2" x14ac:dyDescent="0.2">
      <c r="A129" s="3" t="s">
        <v>128</v>
      </c>
      <c r="B129" s="1">
        <v>33</v>
      </c>
    </row>
    <row r="130" spans="1:2" x14ac:dyDescent="0.2">
      <c r="A130" s="3" t="s">
        <v>150</v>
      </c>
      <c r="B130" s="1">
        <v>32</v>
      </c>
    </row>
    <row r="131" spans="1:2" x14ac:dyDescent="0.2">
      <c r="A131" s="3" t="s">
        <v>227</v>
      </c>
      <c r="B131" s="1">
        <v>31</v>
      </c>
    </row>
    <row r="132" spans="1:2" x14ac:dyDescent="0.2">
      <c r="A132" s="3" t="s">
        <v>12</v>
      </c>
      <c r="B132" s="1">
        <v>31</v>
      </c>
    </row>
    <row r="133" spans="1:2" x14ac:dyDescent="0.2">
      <c r="A133" s="3" t="s">
        <v>88</v>
      </c>
      <c r="B133" s="1">
        <v>30</v>
      </c>
    </row>
    <row r="134" spans="1:2" x14ac:dyDescent="0.2">
      <c r="A134" s="3" t="s">
        <v>158</v>
      </c>
      <c r="B134" s="1">
        <v>30</v>
      </c>
    </row>
    <row r="135" spans="1:2" x14ac:dyDescent="0.2">
      <c r="A135" s="3" t="s">
        <v>257</v>
      </c>
      <c r="B135" s="1">
        <v>29</v>
      </c>
    </row>
    <row r="136" spans="1:2" x14ac:dyDescent="0.2">
      <c r="A136" s="3" t="s">
        <v>129</v>
      </c>
      <c r="B136" s="1">
        <v>29</v>
      </c>
    </row>
    <row r="137" spans="1:2" x14ac:dyDescent="0.2">
      <c r="A137" s="3" t="s">
        <v>267</v>
      </c>
      <c r="B137" s="1">
        <v>28</v>
      </c>
    </row>
    <row r="138" spans="1:2" x14ac:dyDescent="0.2">
      <c r="A138" s="3" t="s">
        <v>78</v>
      </c>
      <c r="B138" s="1">
        <v>28</v>
      </c>
    </row>
    <row r="139" spans="1:2" x14ac:dyDescent="0.2">
      <c r="A139" s="3" t="s">
        <v>47</v>
      </c>
      <c r="B139" s="1">
        <v>28</v>
      </c>
    </row>
    <row r="140" spans="1:2" x14ac:dyDescent="0.2">
      <c r="A140" s="3" t="s">
        <v>138</v>
      </c>
      <c r="B140" s="1">
        <v>27</v>
      </c>
    </row>
    <row r="141" spans="1:2" x14ac:dyDescent="0.2">
      <c r="A141" s="3" t="s">
        <v>151</v>
      </c>
      <c r="B141" s="1">
        <v>27</v>
      </c>
    </row>
    <row r="142" spans="1:2" x14ac:dyDescent="0.2">
      <c r="A142" s="3" t="s">
        <v>226</v>
      </c>
      <c r="B142" s="1">
        <v>25</v>
      </c>
    </row>
    <row r="143" spans="1:2" x14ac:dyDescent="0.2">
      <c r="A143" s="3" t="s">
        <v>215</v>
      </c>
      <c r="B143" s="1">
        <v>25</v>
      </c>
    </row>
    <row r="144" spans="1:2" x14ac:dyDescent="0.2">
      <c r="A144" s="3" t="s">
        <v>239</v>
      </c>
      <c r="B144" s="1">
        <v>25</v>
      </c>
    </row>
    <row r="145" spans="1:2" x14ac:dyDescent="0.2">
      <c r="A145" s="3" t="s">
        <v>139</v>
      </c>
      <c r="B145" s="1">
        <v>24</v>
      </c>
    </row>
    <row r="146" spans="1:2" x14ac:dyDescent="0.2">
      <c r="A146" s="3" t="s">
        <v>147</v>
      </c>
      <c r="B146" s="1">
        <v>24</v>
      </c>
    </row>
    <row r="147" spans="1:2" x14ac:dyDescent="0.2">
      <c r="A147" s="3" t="s">
        <v>231</v>
      </c>
      <c r="B147" s="1">
        <v>24</v>
      </c>
    </row>
    <row r="148" spans="1:2" x14ac:dyDescent="0.2">
      <c r="A148" s="3" t="s">
        <v>246</v>
      </c>
      <c r="B148" s="1">
        <v>23</v>
      </c>
    </row>
    <row r="149" spans="1:2" x14ac:dyDescent="0.2">
      <c r="A149" s="3" t="s">
        <v>205</v>
      </c>
      <c r="B149" s="1">
        <v>23</v>
      </c>
    </row>
    <row r="150" spans="1:2" x14ac:dyDescent="0.2">
      <c r="A150" s="3" t="s">
        <v>258</v>
      </c>
      <c r="B150" s="1">
        <v>23</v>
      </c>
    </row>
    <row r="151" spans="1:2" x14ac:dyDescent="0.2">
      <c r="A151" s="3" t="s">
        <v>152</v>
      </c>
      <c r="B151" s="1">
        <v>22</v>
      </c>
    </row>
    <row r="152" spans="1:2" x14ac:dyDescent="0.2">
      <c r="A152" s="3" t="s">
        <v>240</v>
      </c>
      <c r="B152" s="1">
        <v>22</v>
      </c>
    </row>
    <row r="153" spans="1:2" x14ac:dyDescent="0.2">
      <c r="A153" s="3" t="s">
        <v>245</v>
      </c>
      <c r="B153" s="1">
        <v>22</v>
      </c>
    </row>
    <row r="154" spans="1:2" x14ac:dyDescent="0.2">
      <c r="A154" s="3" t="s">
        <v>89</v>
      </c>
      <c r="B154" s="1">
        <v>21</v>
      </c>
    </row>
    <row r="155" spans="1:2" x14ac:dyDescent="0.2">
      <c r="A155" s="3" t="s">
        <v>301</v>
      </c>
      <c r="B155" s="1">
        <v>21</v>
      </c>
    </row>
    <row r="156" spans="1:2" x14ac:dyDescent="0.2">
      <c r="A156" s="3" t="s">
        <v>126</v>
      </c>
      <c r="B156" s="1">
        <v>21</v>
      </c>
    </row>
    <row r="157" spans="1:2" x14ac:dyDescent="0.2">
      <c r="A157" s="3" t="s">
        <v>289</v>
      </c>
      <c r="B157" s="1">
        <v>20</v>
      </c>
    </row>
    <row r="158" spans="1:2" x14ac:dyDescent="0.2">
      <c r="A158" s="3" t="s">
        <v>155</v>
      </c>
      <c r="B158" s="1">
        <v>20</v>
      </c>
    </row>
    <row r="159" spans="1:2" x14ac:dyDescent="0.2">
      <c r="A159" s="3" t="s">
        <v>41</v>
      </c>
      <c r="B159" s="1">
        <v>20</v>
      </c>
    </row>
    <row r="160" spans="1:2" x14ac:dyDescent="0.2">
      <c r="A160" s="3" t="s">
        <v>228</v>
      </c>
      <c r="B160" s="1">
        <v>19</v>
      </c>
    </row>
    <row r="161" spans="1:2" x14ac:dyDescent="0.2">
      <c r="A161" s="3" t="s">
        <v>146</v>
      </c>
      <c r="B161" s="1">
        <v>19</v>
      </c>
    </row>
    <row r="162" spans="1:2" x14ac:dyDescent="0.2">
      <c r="A162" s="3" t="s">
        <v>351</v>
      </c>
      <c r="B162" s="1">
        <v>19</v>
      </c>
    </row>
    <row r="163" spans="1:2" x14ac:dyDescent="0.2">
      <c r="A163" s="3" t="s">
        <v>349</v>
      </c>
      <c r="B163" s="1">
        <v>19</v>
      </c>
    </row>
    <row r="164" spans="1:2" x14ac:dyDescent="0.2">
      <c r="A164" s="3" t="s">
        <v>214</v>
      </c>
      <c r="B164" s="1">
        <v>18</v>
      </c>
    </row>
    <row r="165" spans="1:2" x14ac:dyDescent="0.2">
      <c r="A165" s="3" t="s">
        <v>306</v>
      </c>
      <c r="B165" s="1">
        <v>17</v>
      </c>
    </row>
    <row r="166" spans="1:2" x14ac:dyDescent="0.2">
      <c r="A166" s="3" t="s">
        <v>269</v>
      </c>
      <c r="B166" s="1">
        <v>17</v>
      </c>
    </row>
    <row r="167" spans="1:2" x14ac:dyDescent="0.2">
      <c r="A167" s="3" t="s">
        <v>322</v>
      </c>
      <c r="B167" s="1">
        <v>17</v>
      </c>
    </row>
    <row r="168" spans="1:2" x14ac:dyDescent="0.2">
      <c r="A168" s="3" t="s">
        <v>124</v>
      </c>
      <c r="B168" s="1">
        <v>17</v>
      </c>
    </row>
    <row r="169" spans="1:2" x14ac:dyDescent="0.2">
      <c r="A169" s="3" t="s">
        <v>311</v>
      </c>
      <c r="B169" s="1">
        <v>17</v>
      </c>
    </row>
    <row r="170" spans="1:2" x14ac:dyDescent="0.2">
      <c r="A170" s="3" t="s">
        <v>174</v>
      </c>
      <c r="B170" s="1">
        <v>17</v>
      </c>
    </row>
    <row r="171" spans="1:2" x14ac:dyDescent="0.2">
      <c r="A171" s="3" t="s">
        <v>173</v>
      </c>
      <c r="B171" s="1">
        <v>17</v>
      </c>
    </row>
    <row r="172" spans="1:2" x14ac:dyDescent="0.2">
      <c r="A172" s="3" t="s">
        <v>238</v>
      </c>
      <c r="B172" s="1">
        <v>16</v>
      </c>
    </row>
    <row r="173" spans="1:2" x14ac:dyDescent="0.2">
      <c r="A173" s="3" t="s">
        <v>287</v>
      </c>
      <c r="B173" s="1">
        <v>16</v>
      </c>
    </row>
    <row r="174" spans="1:2" x14ac:dyDescent="0.2">
      <c r="A174" s="3" t="s">
        <v>235</v>
      </c>
      <c r="B174" s="1">
        <v>16</v>
      </c>
    </row>
    <row r="175" spans="1:2" x14ac:dyDescent="0.2">
      <c r="A175" s="3" t="s">
        <v>281</v>
      </c>
      <c r="B175" s="1">
        <v>15</v>
      </c>
    </row>
    <row r="176" spans="1:2" x14ac:dyDescent="0.2">
      <c r="A176" s="3" t="s">
        <v>271</v>
      </c>
      <c r="B176" s="1">
        <v>15</v>
      </c>
    </row>
    <row r="177" spans="1:2" x14ac:dyDescent="0.2">
      <c r="A177" s="3" t="s">
        <v>186</v>
      </c>
      <c r="B177" s="1">
        <v>14</v>
      </c>
    </row>
    <row r="178" spans="1:2" x14ac:dyDescent="0.2">
      <c r="A178" s="3" t="s">
        <v>171</v>
      </c>
      <c r="B178" s="1">
        <v>14</v>
      </c>
    </row>
    <row r="179" spans="1:2" x14ac:dyDescent="0.2">
      <c r="A179" s="3" t="s">
        <v>288</v>
      </c>
      <c r="B179" s="1">
        <v>14</v>
      </c>
    </row>
    <row r="180" spans="1:2" x14ac:dyDescent="0.2">
      <c r="A180" s="3" t="s">
        <v>232</v>
      </c>
      <c r="B180" s="1">
        <v>14</v>
      </c>
    </row>
    <row r="181" spans="1:2" x14ac:dyDescent="0.2">
      <c r="A181" s="3" t="s">
        <v>294</v>
      </c>
      <c r="B181" s="1">
        <v>14</v>
      </c>
    </row>
    <row r="182" spans="1:2" x14ac:dyDescent="0.2">
      <c r="A182" s="3" t="s">
        <v>216</v>
      </c>
      <c r="B182" s="1">
        <v>14</v>
      </c>
    </row>
    <row r="183" spans="1:2" x14ac:dyDescent="0.2">
      <c r="A183" s="3" t="s">
        <v>411</v>
      </c>
      <c r="B183" s="1">
        <v>13</v>
      </c>
    </row>
    <row r="184" spans="1:2" x14ac:dyDescent="0.2">
      <c r="A184" s="3" t="s">
        <v>225</v>
      </c>
      <c r="B184" s="1">
        <v>13</v>
      </c>
    </row>
    <row r="185" spans="1:2" x14ac:dyDescent="0.2">
      <c r="A185" s="3" t="s">
        <v>410</v>
      </c>
      <c r="B185" s="1">
        <v>13</v>
      </c>
    </row>
    <row r="186" spans="1:2" x14ac:dyDescent="0.2">
      <c r="A186" s="3" t="s">
        <v>244</v>
      </c>
      <c r="B186" s="1">
        <v>13</v>
      </c>
    </row>
    <row r="187" spans="1:2" x14ac:dyDescent="0.2">
      <c r="A187" s="3" t="s">
        <v>149</v>
      </c>
      <c r="B187" s="1">
        <v>13</v>
      </c>
    </row>
    <row r="188" spans="1:2" x14ac:dyDescent="0.2">
      <c r="A188" s="3" t="s">
        <v>292</v>
      </c>
      <c r="B188" s="1">
        <v>13</v>
      </c>
    </row>
    <row r="189" spans="1:2" x14ac:dyDescent="0.2">
      <c r="A189" s="3" t="s">
        <v>248</v>
      </c>
      <c r="B189" s="1">
        <v>13</v>
      </c>
    </row>
    <row r="190" spans="1:2" x14ac:dyDescent="0.2">
      <c r="A190" s="3" t="s">
        <v>170</v>
      </c>
      <c r="B190" s="1">
        <v>13</v>
      </c>
    </row>
    <row r="191" spans="1:2" x14ac:dyDescent="0.2">
      <c r="A191" s="3" t="s">
        <v>142</v>
      </c>
      <c r="B191" s="1">
        <v>13</v>
      </c>
    </row>
    <row r="192" spans="1:2" x14ac:dyDescent="0.2">
      <c r="A192" s="3" t="s">
        <v>324</v>
      </c>
      <c r="B192" s="1">
        <v>13</v>
      </c>
    </row>
    <row r="193" spans="1:2" x14ac:dyDescent="0.2">
      <c r="A193" s="3" t="s">
        <v>189</v>
      </c>
      <c r="B193" s="1">
        <v>13</v>
      </c>
    </row>
    <row r="194" spans="1:2" x14ac:dyDescent="0.2">
      <c r="A194" s="3" t="s">
        <v>415</v>
      </c>
      <c r="B194" s="1">
        <v>12</v>
      </c>
    </row>
    <row r="195" spans="1:2" x14ac:dyDescent="0.2">
      <c r="A195" s="3" t="s">
        <v>241</v>
      </c>
      <c r="B195" s="1">
        <v>12</v>
      </c>
    </row>
    <row r="196" spans="1:2" x14ac:dyDescent="0.2">
      <c r="A196" s="3" t="s">
        <v>196</v>
      </c>
      <c r="B196" s="1">
        <v>12</v>
      </c>
    </row>
    <row r="197" spans="1:2" x14ac:dyDescent="0.2">
      <c r="A197" s="3" t="s">
        <v>316</v>
      </c>
      <c r="B197" s="1">
        <v>12</v>
      </c>
    </row>
    <row r="198" spans="1:2" x14ac:dyDescent="0.2">
      <c r="A198" s="3" t="s">
        <v>185</v>
      </c>
      <c r="B198" s="1">
        <v>12</v>
      </c>
    </row>
    <row r="199" spans="1:2" x14ac:dyDescent="0.2">
      <c r="A199" s="3" t="s">
        <v>414</v>
      </c>
      <c r="B199" s="1">
        <v>12</v>
      </c>
    </row>
    <row r="200" spans="1:2" x14ac:dyDescent="0.2">
      <c r="A200" s="3" t="s">
        <v>56</v>
      </c>
      <c r="B200" s="1">
        <v>11</v>
      </c>
    </row>
    <row r="201" spans="1:2" x14ac:dyDescent="0.2">
      <c r="A201" s="3" t="s">
        <v>318</v>
      </c>
      <c r="B201" s="1">
        <v>11</v>
      </c>
    </row>
    <row r="202" spans="1:2" x14ac:dyDescent="0.2">
      <c r="A202" s="3" t="s">
        <v>259</v>
      </c>
      <c r="B202" s="1">
        <v>11</v>
      </c>
    </row>
    <row r="203" spans="1:2" x14ac:dyDescent="0.2">
      <c r="A203" s="3" t="s">
        <v>335</v>
      </c>
      <c r="B203" s="1">
        <v>11</v>
      </c>
    </row>
    <row r="204" spans="1:2" x14ac:dyDescent="0.2">
      <c r="A204" s="3" t="s">
        <v>172</v>
      </c>
      <c r="B204" s="1">
        <v>11</v>
      </c>
    </row>
    <row r="205" spans="1:2" x14ac:dyDescent="0.2">
      <c r="A205" s="3" t="s">
        <v>218</v>
      </c>
      <c r="B205" s="1">
        <v>11</v>
      </c>
    </row>
    <row r="206" spans="1:2" x14ac:dyDescent="0.2">
      <c r="A206" s="3" t="s">
        <v>346</v>
      </c>
      <c r="B206" s="1">
        <v>11</v>
      </c>
    </row>
    <row r="207" spans="1:2" x14ac:dyDescent="0.2">
      <c r="A207" s="3" t="s">
        <v>188</v>
      </c>
      <c r="B207" s="1">
        <v>10</v>
      </c>
    </row>
    <row r="208" spans="1:2" x14ac:dyDescent="0.2">
      <c r="A208" s="3" t="s">
        <v>309</v>
      </c>
      <c r="B208" s="1">
        <v>10</v>
      </c>
    </row>
    <row r="209" spans="1:2" x14ac:dyDescent="0.2">
      <c r="A209" s="3" t="s">
        <v>284</v>
      </c>
      <c r="B209" s="1">
        <v>10</v>
      </c>
    </row>
    <row r="210" spans="1:2" x14ac:dyDescent="0.2">
      <c r="A210" s="3" t="s">
        <v>251</v>
      </c>
      <c r="B210" s="1">
        <v>10</v>
      </c>
    </row>
    <row r="211" spans="1:2" x14ac:dyDescent="0.2">
      <c r="A211" s="3" t="s">
        <v>389</v>
      </c>
      <c r="B211" s="1">
        <v>10</v>
      </c>
    </row>
    <row r="212" spans="1:2" x14ac:dyDescent="0.2">
      <c r="A212" s="3" t="s">
        <v>327</v>
      </c>
      <c r="B212" s="1">
        <v>9</v>
      </c>
    </row>
    <row r="213" spans="1:2" x14ac:dyDescent="0.2">
      <c r="A213" s="3" t="s">
        <v>229</v>
      </c>
      <c r="B213" s="1">
        <v>9</v>
      </c>
    </row>
    <row r="214" spans="1:2" x14ac:dyDescent="0.2">
      <c r="A214" s="3" t="s">
        <v>91</v>
      </c>
      <c r="B214" s="1">
        <v>9</v>
      </c>
    </row>
    <row r="215" spans="1:2" x14ac:dyDescent="0.2">
      <c r="A215" s="3" t="s">
        <v>341</v>
      </c>
      <c r="B215" s="1">
        <v>9</v>
      </c>
    </row>
    <row r="216" spans="1:2" x14ac:dyDescent="0.2">
      <c r="A216" s="3" t="s">
        <v>157</v>
      </c>
      <c r="B216" s="1">
        <v>9</v>
      </c>
    </row>
    <row r="217" spans="1:2" x14ac:dyDescent="0.2">
      <c r="A217" s="3" t="s">
        <v>67</v>
      </c>
      <c r="B217" s="1">
        <v>9</v>
      </c>
    </row>
    <row r="218" spans="1:2" x14ac:dyDescent="0.2">
      <c r="A218" s="3" t="s">
        <v>283</v>
      </c>
      <c r="B218" s="1">
        <v>9</v>
      </c>
    </row>
    <row r="219" spans="1:2" x14ac:dyDescent="0.2">
      <c r="A219" s="3" t="s">
        <v>352</v>
      </c>
      <c r="B219" s="1">
        <v>9</v>
      </c>
    </row>
    <row r="220" spans="1:2" x14ac:dyDescent="0.2">
      <c r="A220" s="3" t="s">
        <v>57</v>
      </c>
      <c r="B220" s="1">
        <v>8</v>
      </c>
    </row>
    <row r="221" spans="1:2" x14ac:dyDescent="0.2">
      <c r="A221" s="3" t="s">
        <v>213</v>
      </c>
      <c r="B221" s="1">
        <v>8</v>
      </c>
    </row>
    <row r="222" spans="1:2" x14ac:dyDescent="0.2">
      <c r="A222" s="3" t="s">
        <v>243</v>
      </c>
      <c r="B222" s="1">
        <v>8</v>
      </c>
    </row>
    <row r="223" spans="1:2" x14ac:dyDescent="0.2">
      <c r="A223" s="3" t="s">
        <v>145</v>
      </c>
      <c r="B223" s="1">
        <v>8</v>
      </c>
    </row>
    <row r="224" spans="1:2" x14ac:dyDescent="0.2">
      <c r="A224" s="3" t="s">
        <v>282</v>
      </c>
      <c r="B224" s="1">
        <v>8</v>
      </c>
    </row>
    <row r="225" spans="1:2" x14ac:dyDescent="0.2">
      <c r="A225" s="3" t="s">
        <v>286</v>
      </c>
      <c r="B225" s="1">
        <v>8</v>
      </c>
    </row>
    <row r="226" spans="1:2" x14ac:dyDescent="0.2">
      <c r="A226" s="3" t="s">
        <v>191</v>
      </c>
      <c r="B226" s="1">
        <v>8</v>
      </c>
    </row>
    <row r="227" spans="1:2" x14ac:dyDescent="0.2">
      <c r="A227" s="3" t="s">
        <v>233</v>
      </c>
      <c r="B227" s="1">
        <v>8</v>
      </c>
    </row>
    <row r="228" spans="1:2" x14ac:dyDescent="0.2">
      <c r="A228" s="3" t="s">
        <v>317</v>
      </c>
      <c r="B228" s="1">
        <v>7</v>
      </c>
    </row>
    <row r="229" spans="1:2" x14ac:dyDescent="0.2">
      <c r="A229" s="3" t="s">
        <v>305</v>
      </c>
      <c r="B229" s="1">
        <v>6</v>
      </c>
    </row>
    <row r="230" spans="1:2" x14ac:dyDescent="0.2">
      <c r="A230" s="3" t="s">
        <v>237</v>
      </c>
      <c r="B230" s="1">
        <v>6</v>
      </c>
    </row>
    <row r="231" spans="1:2" x14ac:dyDescent="0.2">
      <c r="A231" s="3" t="s">
        <v>331</v>
      </c>
      <c r="B231" s="1">
        <v>6</v>
      </c>
    </row>
    <row r="232" spans="1:2" x14ac:dyDescent="0.2">
      <c r="A232" s="3" t="s">
        <v>167</v>
      </c>
      <c r="B232" s="1">
        <v>5</v>
      </c>
    </row>
    <row r="233" spans="1:2" x14ac:dyDescent="0.2">
      <c r="A233" s="3" t="s">
        <v>273</v>
      </c>
      <c r="B233" s="1">
        <v>5</v>
      </c>
    </row>
    <row r="234" spans="1:2" x14ac:dyDescent="0.2">
      <c r="A234" s="3" t="s">
        <v>268</v>
      </c>
      <c r="B234" s="1">
        <v>5</v>
      </c>
    </row>
    <row r="235" spans="1:2" x14ac:dyDescent="0.2">
      <c r="A235" s="3" t="s">
        <v>362</v>
      </c>
      <c r="B235" s="1">
        <v>5</v>
      </c>
    </row>
    <row r="236" spans="1:2" x14ac:dyDescent="0.2">
      <c r="A236" s="3" t="s">
        <v>280</v>
      </c>
      <c r="B236" s="1">
        <v>5</v>
      </c>
    </row>
    <row r="237" spans="1:2" x14ac:dyDescent="0.2">
      <c r="A237" s="3" t="s">
        <v>254</v>
      </c>
      <c r="B237" s="1">
        <v>5</v>
      </c>
    </row>
    <row r="238" spans="1:2" x14ac:dyDescent="0.2">
      <c r="A238" s="3" t="s">
        <v>224</v>
      </c>
      <c r="B238" s="1">
        <v>5</v>
      </c>
    </row>
    <row r="239" spans="1:2" x14ac:dyDescent="0.2">
      <c r="A239" s="3" t="s">
        <v>328</v>
      </c>
      <c r="B239" s="1">
        <v>5</v>
      </c>
    </row>
    <row r="240" spans="1:2" x14ac:dyDescent="0.2">
      <c r="A240" s="3" t="s">
        <v>368</v>
      </c>
      <c r="B240" s="1">
        <v>5</v>
      </c>
    </row>
    <row r="241" spans="1:2" x14ac:dyDescent="0.2">
      <c r="A241" s="3" t="s">
        <v>204</v>
      </c>
      <c r="B241" s="1">
        <v>5</v>
      </c>
    </row>
    <row r="242" spans="1:2" x14ac:dyDescent="0.2">
      <c r="A242" s="3" t="s">
        <v>333</v>
      </c>
      <c r="B242" s="1">
        <v>5</v>
      </c>
    </row>
    <row r="243" spans="1:2" x14ac:dyDescent="0.2">
      <c r="A243" s="3" t="s">
        <v>179</v>
      </c>
      <c r="B243" s="1">
        <v>4</v>
      </c>
    </row>
    <row r="244" spans="1:2" x14ac:dyDescent="0.2">
      <c r="A244" s="3" t="s">
        <v>166</v>
      </c>
      <c r="B244" s="1">
        <v>4</v>
      </c>
    </row>
    <row r="245" spans="1:2" x14ac:dyDescent="0.2">
      <c r="A245" s="3" t="s">
        <v>236</v>
      </c>
      <c r="B245" s="1">
        <v>4</v>
      </c>
    </row>
    <row r="246" spans="1:2" x14ac:dyDescent="0.2">
      <c r="A246" s="3" t="s">
        <v>413</v>
      </c>
      <c r="B246" s="1">
        <v>4</v>
      </c>
    </row>
    <row r="247" spans="1:2" x14ac:dyDescent="0.2">
      <c r="A247" s="3" t="s">
        <v>321</v>
      </c>
      <c r="B247" s="1">
        <v>4</v>
      </c>
    </row>
    <row r="248" spans="1:2" x14ac:dyDescent="0.2">
      <c r="A248" s="3" t="s">
        <v>345</v>
      </c>
      <c r="B248" s="1">
        <v>4</v>
      </c>
    </row>
    <row r="249" spans="1:2" x14ac:dyDescent="0.2">
      <c r="A249" s="3" t="s">
        <v>275</v>
      </c>
      <c r="B249" s="1">
        <v>4</v>
      </c>
    </row>
    <row r="250" spans="1:2" x14ac:dyDescent="0.2">
      <c r="A250" s="3" t="s">
        <v>461</v>
      </c>
      <c r="B250" s="1">
        <v>4</v>
      </c>
    </row>
    <row r="251" spans="1:2" x14ac:dyDescent="0.2">
      <c r="A251" s="3" t="s">
        <v>260</v>
      </c>
      <c r="B251" s="1">
        <v>4</v>
      </c>
    </row>
    <row r="252" spans="1:2" x14ac:dyDescent="0.2">
      <c r="A252" s="3" t="s">
        <v>379</v>
      </c>
      <c r="B252" s="1">
        <v>4</v>
      </c>
    </row>
    <row r="253" spans="1:2" x14ac:dyDescent="0.2">
      <c r="A253" s="3" t="s">
        <v>319</v>
      </c>
      <c r="B253" s="1">
        <v>4</v>
      </c>
    </row>
    <row r="254" spans="1:2" x14ac:dyDescent="0.2">
      <c r="A254" s="3" t="s">
        <v>250</v>
      </c>
      <c r="B254" s="1">
        <v>4</v>
      </c>
    </row>
    <row r="255" spans="1:2" x14ac:dyDescent="0.2">
      <c r="A255" s="3" t="s">
        <v>262</v>
      </c>
      <c r="B255" s="1">
        <v>4</v>
      </c>
    </row>
    <row r="256" spans="1:2" x14ac:dyDescent="0.2">
      <c r="A256" s="3" t="s">
        <v>123</v>
      </c>
      <c r="B256" s="1">
        <v>4</v>
      </c>
    </row>
    <row r="257" spans="1:2" x14ac:dyDescent="0.2">
      <c r="A257" s="3" t="s">
        <v>217</v>
      </c>
      <c r="B257" s="1">
        <v>4</v>
      </c>
    </row>
    <row r="258" spans="1:2" x14ac:dyDescent="0.2">
      <c r="A258" s="3" t="s">
        <v>314</v>
      </c>
      <c r="B258" s="1">
        <v>4</v>
      </c>
    </row>
    <row r="259" spans="1:2" x14ac:dyDescent="0.2">
      <c r="A259" s="3" t="s">
        <v>291</v>
      </c>
      <c r="B259" s="1">
        <v>4</v>
      </c>
    </row>
    <row r="260" spans="1:2" x14ac:dyDescent="0.2">
      <c r="A260" s="3" t="s">
        <v>460</v>
      </c>
      <c r="B260" s="1">
        <v>4</v>
      </c>
    </row>
    <row r="261" spans="1:2" x14ac:dyDescent="0.2">
      <c r="A261" s="3" t="s">
        <v>375</v>
      </c>
      <c r="B261" s="1">
        <v>3</v>
      </c>
    </row>
    <row r="262" spans="1:2" x14ac:dyDescent="0.2">
      <c r="A262" s="3" t="s">
        <v>503</v>
      </c>
      <c r="B262" s="1">
        <v>3</v>
      </c>
    </row>
    <row r="263" spans="1:2" x14ac:dyDescent="0.2">
      <c r="A263" s="3" t="s">
        <v>396</v>
      </c>
      <c r="B263" s="1">
        <v>3</v>
      </c>
    </row>
    <row r="264" spans="1:2" x14ac:dyDescent="0.2">
      <c r="A264" s="3" t="s">
        <v>277</v>
      </c>
      <c r="B264" s="1">
        <v>3</v>
      </c>
    </row>
    <row r="265" spans="1:2" x14ac:dyDescent="0.2">
      <c r="A265" s="3" t="s">
        <v>404</v>
      </c>
      <c r="B265" s="1">
        <v>3</v>
      </c>
    </row>
    <row r="266" spans="1:2" x14ac:dyDescent="0.2">
      <c r="A266" s="3" t="s">
        <v>265</v>
      </c>
      <c r="B266" s="1">
        <v>3</v>
      </c>
    </row>
    <row r="267" spans="1:2" x14ac:dyDescent="0.2">
      <c r="A267" s="3" t="s">
        <v>374</v>
      </c>
      <c r="B267" s="1">
        <v>3</v>
      </c>
    </row>
    <row r="268" spans="1:2" x14ac:dyDescent="0.2">
      <c r="A268" s="3" t="s">
        <v>430</v>
      </c>
      <c r="B268" s="1">
        <v>3</v>
      </c>
    </row>
    <row r="269" spans="1:2" x14ac:dyDescent="0.2">
      <c r="A269" s="3" t="s">
        <v>340</v>
      </c>
      <c r="B269" s="1">
        <v>3</v>
      </c>
    </row>
    <row r="270" spans="1:2" x14ac:dyDescent="0.2">
      <c r="A270" s="3" t="s">
        <v>336</v>
      </c>
      <c r="B270" s="1">
        <v>3</v>
      </c>
    </row>
    <row r="271" spans="1:2" x14ac:dyDescent="0.2">
      <c r="A271" s="3" t="s">
        <v>164</v>
      </c>
      <c r="B271" s="1">
        <v>3</v>
      </c>
    </row>
    <row r="272" spans="1:2" x14ac:dyDescent="0.2">
      <c r="A272" s="3" t="s">
        <v>210</v>
      </c>
      <c r="B272" s="1">
        <v>3</v>
      </c>
    </row>
    <row r="273" spans="1:2" x14ac:dyDescent="0.2">
      <c r="A273" s="3" t="s">
        <v>176</v>
      </c>
      <c r="B273" s="1">
        <v>3</v>
      </c>
    </row>
    <row r="274" spans="1:2" x14ac:dyDescent="0.2">
      <c r="A274" s="3" t="s">
        <v>198</v>
      </c>
      <c r="B274" s="1">
        <v>3</v>
      </c>
    </row>
    <row r="275" spans="1:2" x14ac:dyDescent="0.2">
      <c r="A275" s="3" t="s">
        <v>412</v>
      </c>
      <c r="B275" s="1">
        <v>3</v>
      </c>
    </row>
    <row r="276" spans="1:2" x14ac:dyDescent="0.2">
      <c r="A276" s="3" t="s">
        <v>253</v>
      </c>
      <c r="B276" s="1">
        <v>3</v>
      </c>
    </row>
    <row r="277" spans="1:2" x14ac:dyDescent="0.2">
      <c r="A277" s="3" t="s">
        <v>121</v>
      </c>
      <c r="B277" s="1">
        <v>3</v>
      </c>
    </row>
    <row r="278" spans="1:2" x14ac:dyDescent="0.2">
      <c r="A278" s="3" t="s">
        <v>192</v>
      </c>
      <c r="B278" s="1">
        <v>3</v>
      </c>
    </row>
    <row r="279" spans="1:2" x14ac:dyDescent="0.2">
      <c r="A279" s="3" t="s">
        <v>342</v>
      </c>
      <c r="B279" s="1">
        <v>3</v>
      </c>
    </row>
    <row r="280" spans="1:2" x14ac:dyDescent="0.2">
      <c r="A280" s="3" t="s">
        <v>381</v>
      </c>
      <c r="B280" s="1">
        <v>3</v>
      </c>
    </row>
    <row r="281" spans="1:2" x14ac:dyDescent="0.2">
      <c r="A281" s="3" t="s">
        <v>165</v>
      </c>
      <c r="B281" s="1">
        <v>3</v>
      </c>
    </row>
    <row r="282" spans="1:2" x14ac:dyDescent="0.2">
      <c r="A282" s="3" t="s">
        <v>423</v>
      </c>
      <c r="B282" s="1">
        <v>2</v>
      </c>
    </row>
    <row r="283" spans="1:2" x14ac:dyDescent="0.2">
      <c r="A283" s="3" t="s">
        <v>407</v>
      </c>
      <c r="B283" s="1">
        <v>2</v>
      </c>
    </row>
    <row r="284" spans="1:2" x14ac:dyDescent="0.2">
      <c r="A284" s="3" t="s">
        <v>442</v>
      </c>
      <c r="B284" s="1">
        <v>2</v>
      </c>
    </row>
    <row r="285" spans="1:2" x14ac:dyDescent="0.2">
      <c r="A285" s="3" t="s">
        <v>261</v>
      </c>
      <c r="B285" s="1">
        <v>2</v>
      </c>
    </row>
    <row r="286" spans="1:2" x14ac:dyDescent="0.2">
      <c r="A286" s="3" t="s">
        <v>197</v>
      </c>
      <c r="B286" s="1">
        <v>2</v>
      </c>
    </row>
    <row r="287" spans="1:2" x14ac:dyDescent="0.2">
      <c r="A287" s="3" t="s">
        <v>393</v>
      </c>
      <c r="B287" s="1">
        <v>2</v>
      </c>
    </row>
    <row r="288" spans="1:2" x14ac:dyDescent="0.2">
      <c r="A288" s="3" t="s">
        <v>440</v>
      </c>
      <c r="B288" s="1">
        <v>2</v>
      </c>
    </row>
    <row r="289" spans="1:2" x14ac:dyDescent="0.2">
      <c r="A289" s="3" t="s">
        <v>120</v>
      </c>
      <c r="B289" s="1">
        <v>2</v>
      </c>
    </row>
    <row r="290" spans="1:2" x14ac:dyDescent="0.2">
      <c r="A290" s="3" t="s">
        <v>425</v>
      </c>
      <c r="B290" s="1">
        <v>2</v>
      </c>
    </row>
    <row r="291" spans="1:2" x14ac:dyDescent="0.2">
      <c r="A291" s="3" t="s">
        <v>263</v>
      </c>
      <c r="B291" s="1">
        <v>2</v>
      </c>
    </row>
    <row r="292" spans="1:2" x14ac:dyDescent="0.2">
      <c r="A292" s="3" t="s">
        <v>441</v>
      </c>
      <c r="B292" s="1">
        <v>2</v>
      </c>
    </row>
    <row r="293" spans="1:2" x14ac:dyDescent="0.2">
      <c r="A293" s="3" t="s">
        <v>299</v>
      </c>
      <c r="B293" s="1">
        <v>2</v>
      </c>
    </row>
    <row r="294" spans="1:2" x14ac:dyDescent="0.2">
      <c r="A294" s="3" t="s">
        <v>184</v>
      </c>
      <c r="B294" s="1">
        <v>2</v>
      </c>
    </row>
    <row r="295" spans="1:2" x14ac:dyDescent="0.2">
      <c r="A295" s="3" t="s">
        <v>378</v>
      </c>
      <c r="B295" s="1">
        <v>2</v>
      </c>
    </row>
    <row r="296" spans="1:2" x14ac:dyDescent="0.2">
      <c r="A296" s="3" t="s">
        <v>338</v>
      </c>
      <c r="B296" s="1">
        <v>2</v>
      </c>
    </row>
    <row r="297" spans="1:2" x14ac:dyDescent="0.2">
      <c r="A297" s="3" t="s">
        <v>431</v>
      </c>
      <c r="B297" s="1">
        <v>2</v>
      </c>
    </row>
    <row r="298" spans="1:2" x14ac:dyDescent="0.2">
      <c r="A298" s="3" t="s">
        <v>447</v>
      </c>
      <c r="B298" s="1">
        <v>2</v>
      </c>
    </row>
    <row r="299" spans="1:2" x14ac:dyDescent="0.2">
      <c r="A299" s="3" t="s">
        <v>187</v>
      </c>
      <c r="B299" s="1">
        <v>2</v>
      </c>
    </row>
    <row r="300" spans="1:2" x14ac:dyDescent="0.2">
      <c r="A300" s="3" t="s">
        <v>427</v>
      </c>
      <c r="B300" s="1">
        <v>2</v>
      </c>
    </row>
    <row r="301" spans="1:2" x14ac:dyDescent="0.2">
      <c r="A301" s="3" t="s">
        <v>313</v>
      </c>
      <c r="B301" s="1">
        <v>2</v>
      </c>
    </row>
    <row r="302" spans="1:2" x14ac:dyDescent="0.2">
      <c r="A302" s="3" t="s">
        <v>162</v>
      </c>
      <c r="B302" s="1">
        <v>2</v>
      </c>
    </row>
    <row r="303" spans="1:2" x14ac:dyDescent="0.2">
      <c r="A303" s="3" t="s">
        <v>276</v>
      </c>
      <c r="B303" s="1">
        <v>2</v>
      </c>
    </row>
    <row r="304" spans="1:2" x14ac:dyDescent="0.2">
      <c r="A304" s="3" t="s">
        <v>363</v>
      </c>
      <c r="B304" s="1">
        <v>2</v>
      </c>
    </row>
    <row r="305" spans="1:2" x14ac:dyDescent="0.2">
      <c r="A305" s="3" t="s">
        <v>358</v>
      </c>
      <c r="B305" s="1">
        <v>2</v>
      </c>
    </row>
    <row r="306" spans="1:2" x14ac:dyDescent="0.2">
      <c r="A306" s="3" t="s">
        <v>206</v>
      </c>
      <c r="B306" s="1">
        <v>2</v>
      </c>
    </row>
    <row r="307" spans="1:2" x14ac:dyDescent="0.2">
      <c r="A307" s="3" t="s">
        <v>256</v>
      </c>
      <c r="B307" s="1">
        <v>2</v>
      </c>
    </row>
    <row r="308" spans="1:2" x14ac:dyDescent="0.2">
      <c r="A308" s="3" t="s">
        <v>212</v>
      </c>
      <c r="B308" s="1">
        <v>2</v>
      </c>
    </row>
    <row r="309" spans="1:2" x14ac:dyDescent="0.2">
      <c r="A309" s="3" t="s">
        <v>408</v>
      </c>
      <c r="B309" s="1">
        <v>2</v>
      </c>
    </row>
    <row r="310" spans="1:2" x14ac:dyDescent="0.2">
      <c r="A310" s="3" t="s">
        <v>308</v>
      </c>
      <c r="B310" s="1">
        <v>2</v>
      </c>
    </row>
    <row r="311" spans="1:2" x14ac:dyDescent="0.2">
      <c r="A311" s="3" t="s">
        <v>452</v>
      </c>
      <c r="B311" s="1">
        <v>2</v>
      </c>
    </row>
    <row r="312" spans="1:2" x14ac:dyDescent="0.2">
      <c r="A312" s="3" t="s">
        <v>482</v>
      </c>
      <c r="B312" s="1">
        <v>2</v>
      </c>
    </row>
    <row r="313" spans="1:2" x14ac:dyDescent="0.2">
      <c r="A313" s="3" t="s">
        <v>278</v>
      </c>
      <c r="B313" s="1">
        <v>2</v>
      </c>
    </row>
    <row r="314" spans="1:2" x14ac:dyDescent="0.2">
      <c r="A314" s="3" t="s">
        <v>337</v>
      </c>
      <c r="B314" s="1">
        <v>2</v>
      </c>
    </row>
    <row r="315" spans="1:2" x14ac:dyDescent="0.2">
      <c r="A315" s="3" t="s">
        <v>471</v>
      </c>
      <c r="B315" s="1">
        <v>2</v>
      </c>
    </row>
    <row r="316" spans="1:2" x14ac:dyDescent="0.2">
      <c r="A316" s="3" t="s">
        <v>515</v>
      </c>
      <c r="B316" s="1">
        <v>2</v>
      </c>
    </row>
    <row r="317" spans="1:2" x14ac:dyDescent="0.2">
      <c r="A317" s="3" t="s">
        <v>300</v>
      </c>
      <c r="B317" s="1">
        <v>2</v>
      </c>
    </row>
    <row r="318" spans="1:2" x14ac:dyDescent="0.2">
      <c r="A318" s="3" t="s">
        <v>247</v>
      </c>
      <c r="B318" s="1">
        <v>2</v>
      </c>
    </row>
    <row r="319" spans="1:2" x14ac:dyDescent="0.2">
      <c r="A319" s="3" t="s">
        <v>296</v>
      </c>
      <c r="B319" s="1">
        <v>2</v>
      </c>
    </row>
    <row r="320" spans="1:2" x14ac:dyDescent="0.2">
      <c r="A320" s="3" t="s">
        <v>492</v>
      </c>
      <c r="B320" s="1">
        <v>2</v>
      </c>
    </row>
    <row r="321" spans="1:2" x14ac:dyDescent="0.2">
      <c r="A321" s="3" t="s">
        <v>290</v>
      </c>
      <c r="B321" s="1">
        <v>2</v>
      </c>
    </row>
    <row r="322" spans="1:2" x14ac:dyDescent="0.2">
      <c r="A322" s="3" t="s">
        <v>392</v>
      </c>
      <c r="B322" s="1">
        <v>2</v>
      </c>
    </row>
    <row r="323" spans="1:2" x14ac:dyDescent="0.2">
      <c r="A323" s="3" t="s">
        <v>295</v>
      </c>
      <c r="B323" s="1">
        <v>2</v>
      </c>
    </row>
    <row r="324" spans="1:2" x14ac:dyDescent="0.2">
      <c r="A324" s="3" t="s">
        <v>446</v>
      </c>
      <c r="B324" s="1">
        <v>2</v>
      </c>
    </row>
    <row r="325" spans="1:2" x14ac:dyDescent="0.2">
      <c r="A325" s="3" t="s">
        <v>398</v>
      </c>
      <c r="B325" s="1">
        <v>1</v>
      </c>
    </row>
    <row r="326" spans="1:2" x14ac:dyDescent="0.2">
      <c r="A326" s="3" t="s">
        <v>457</v>
      </c>
      <c r="B326" s="1">
        <v>1</v>
      </c>
    </row>
    <row r="327" spans="1:2" x14ac:dyDescent="0.2">
      <c r="A327" s="3" t="s">
        <v>325</v>
      </c>
      <c r="B327" s="1">
        <v>1</v>
      </c>
    </row>
    <row r="328" spans="1:2" x14ac:dyDescent="0.2">
      <c r="A328" s="3" t="s">
        <v>343</v>
      </c>
      <c r="B328" s="1">
        <v>1</v>
      </c>
    </row>
    <row r="329" spans="1:2" x14ac:dyDescent="0.2">
      <c r="A329" s="3" t="s">
        <v>312</v>
      </c>
      <c r="B329" s="1">
        <v>1</v>
      </c>
    </row>
    <row r="330" spans="1:2" x14ac:dyDescent="0.2">
      <c r="A330" s="3" t="s">
        <v>255</v>
      </c>
      <c r="B330" s="1">
        <v>1</v>
      </c>
    </row>
    <row r="331" spans="1:2" x14ac:dyDescent="0.2">
      <c r="A331" s="3" t="s">
        <v>194</v>
      </c>
      <c r="B331" s="1">
        <v>1</v>
      </c>
    </row>
    <row r="332" spans="1:2" x14ac:dyDescent="0.2">
      <c r="A332" s="3" t="s">
        <v>200</v>
      </c>
      <c r="B332" s="1">
        <v>1</v>
      </c>
    </row>
    <row r="333" spans="1:2" x14ac:dyDescent="0.2">
      <c r="A333" s="3" t="s">
        <v>502</v>
      </c>
      <c r="B333" s="1">
        <v>1</v>
      </c>
    </row>
    <row r="334" spans="1:2" x14ac:dyDescent="0.2">
      <c r="A334" s="3" t="s">
        <v>315</v>
      </c>
      <c r="B334" s="1">
        <v>1</v>
      </c>
    </row>
    <row r="335" spans="1:2" x14ac:dyDescent="0.2">
      <c r="A335" s="3" t="s">
        <v>168</v>
      </c>
      <c r="B335" s="1">
        <v>1</v>
      </c>
    </row>
    <row r="336" spans="1:2" x14ac:dyDescent="0.2">
      <c r="A336" s="3" t="s">
        <v>409</v>
      </c>
      <c r="B336" s="1">
        <v>1</v>
      </c>
    </row>
    <row r="337" spans="1:2" x14ac:dyDescent="0.2">
      <c r="A337" s="3" t="s">
        <v>377</v>
      </c>
      <c r="B337" s="1">
        <v>1</v>
      </c>
    </row>
    <row r="338" spans="1:2" x14ac:dyDescent="0.2">
      <c r="A338" s="3" t="s">
        <v>252</v>
      </c>
      <c r="B338" s="1">
        <v>1</v>
      </c>
    </row>
    <row r="339" spans="1:2" x14ac:dyDescent="0.2">
      <c r="A339" s="3" t="s">
        <v>501</v>
      </c>
      <c r="B339" s="1">
        <v>1</v>
      </c>
    </row>
    <row r="340" spans="1:2" x14ac:dyDescent="0.2">
      <c r="A340" s="3" t="s">
        <v>417</v>
      </c>
      <c r="B340" s="1">
        <v>1</v>
      </c>
    </row>
    <row r="341" spans="1:2" x14ac:dyDescent="0.2">
      <c r="A341" s="3" t="s">
        <v>400</v>
      </c>
      <c r="B341" s="1">
        <v>1</v>
      </c>
    </row>
    <row r="342" spans="1:2" x14ac:dyDescent="0.2">
      <c r="A342" s="3" t="s">
        <v>504</v>
      </c>
      <c r="B342" s="1">
        <v>1</v>
      </c>
    </row>
    <row r="343" spans="1:2" x14ac:dyDescent="0.2">
      <c r="A343" s="3" t="s">
        <v>485</v>
      </c>
      <c r="B343" s="1">
        <v>1</v>
      </c>
    </row>
    <row r="344" spans="1:2" x14ac:dyDescent="0.2">
      <c r="A344" s="3" t="s">
        <v>109</v>
      </c>
      <c r="B344" s="1">
        <v>1</v>
      </c>
    </row>
    <row r="345" spans="1:2" x14ac:dyDescent="0.2">
      <c r="A345" s="3" t="s">
        <v>372</v>
      </c>
      <c r="B345" s="1">
        <v>1</v>
      </c>
    </row>
    <row r="346" spans="1:2" x14ac:dyDescent="0.2">
      <c r="A346" s="3" t="s">
        <v>463</v>
      </c>
      <c r="B346" s="1">
        <v>1</v>
      </c>
    </row>
    <row r="347" spans="1:2" x14ac:dyDescent="0.2">
      <c r="A347" s="3" t="s">
        <v>437</v>
      </c>
      <c r="B347" s="1">
        <v>1</v>
      </c>
    </row>
    <row r="348" spans="1:2" x14ac:dyDescent="0.2">
      <c r="A348" s="3" t="s">
        <v>390</v>
      </c>
      <c r="B348" s="1">
        <v>1</v>
      </c>
    </row>
    <row r="349" spans="1:2" x14ac:dyDescent="0.2">
      <c r="A349" s="3" t="s">
        <v>450</v>
      </c>
      <c r="B349" s="1">
        <v>1</v>
      </c>
    </row>
    <row r="350" spans="1:2" x14ac:dyDescent="0.2">
      <c r="A350" s="3" t="s">
        <v>293</v>
      </c>
      <c r="B350" s="1">
        <v>1</v>
      </c>
    </row>
    <row r="351" spans="1:2" x14ac:dyDescent="0.2">
      <c r="A351" s="3" t="s">
        <v>234</v>
      </c>
      <c r="B351" s="1">
        <v>1</v>
      </c>
    </row>
    <row r="352" spans="1:2" x14ac:dyDescent="0.2">
      <c r="A352" s="3" t="s">
        <v>428</v>
      </c>
      <c r="B352" s="1">
        <v>1</v>
      </c>
    </row>
    <row r="353" spans="1:2" x14ac:dyDescent="0.2">
      <c r="A353" s="3" t="s">
        <v>505</v>
      </c>
      <c r="B353" s="1">
        <v>1</v>
      </c>
    </row>
    <row r="354" spans="1:2" x14ac:dyDescent="0.2">
      <c r="A354" s="3" t="s">
        <v>391</v>
      </c>
      <c r="B354" s="1">
        <v>1</v>
      </c>
    </row>
    <row r="355" spans="1:2" x14ac:dyDescent="0.2">
      <c r="A355" s="3" t="s">
        <v>509</v>
      </c>
      <c r="B355" s="1">
        <v>1</v>
      </c>
    </row>
    <row r="356" spans="1:2" x14ac:dyDescent="0.2">
      <c r="A356" s="3" t="s">
        <v>334</v>
      </c>
      <c r="B356" s="1">
        <v>1</v>
      </c>
    </row>
    <row r="357" spans="1:2" x14ac:dyDescent="0.2">
      <c r="A357" s="3" t="s">
        <v>476</v>
      </c>
      <c r="B357" s="1">
        <v>1</v>
      </c>
    </row>
    <row r="358" spans="1:2" x14ac:dyDescent="0.2">
      <c r="A358" s="3" t="s">
        <v>469</v>
      </c>
      <c r="B358" s="1">
        <v>1</v>
      </c>
    </row>
    <row r="359" spans="1:2" x14ac:dyDescent="0.2">
      <c r="A359" s="3" t="s">
        <v>394</v>
      </c>
      <c r="B359" s="1">
        <v>1</v>
      </c>
    </row>
    <row r="360" spans="1:2" x14ac:dyDescent="0.2">
      <c r="A360" s="3" t="s">
        <v>434</v>
      </c>
      <c r="B360" s="1">
        <v>1</v>
      </c>
    </row>
    <row r="361" spans="1:2" x14ac:dyDescent="0.2">
      <c r="A361" s="3" t="s">
        <v>422</v>
      </c>
      <c r="B361" s="1">
        <v>1</v>
      </c>
    </row>
    <row r="362" spans="1:2" x14ac:dyDescent="0.2">
      <c r="A362" s="3" t="s">
        <v>436</v>
      </c>
      <c r="B362" s="1">
        <v>1</v>
      </c>
    </row>
    <row r="363" spans="1:2" x14ac:dyDescent="0.2">
      <c r="A363" s="3" t="s">
        <v>489</v>
      </c>
      <c r="B363" s="1">
        <v>1</v>
      </c>
    </row>
    <row r="364" spans="1:2" x14ac:dyDescent="0.2">
      <c r="A364" s="3" t="s">
        <v>382</v>
      </c>
      <c r="B364" s="1">
        <v>1</v>
      </c>
    </row>
    <row r="365" spans="1:2" x14ac:dyDescent="0.2">
      <c r="A365" s="3" t="s">
        <v>359</v>
      </c>
      <c r="B365" s="1">
        <v>1</v>
      </c>
    </row>
    <row r="366" spans="1:2" x14ac:dyDescent="0.2">
      <c r="A366" s="3" t="s">
        <v>329</v>
      </c>
      <c r="B366" s="1">
        <v>1</v>
      </c>
    </row>
    <row r="367" spans="1:2" x14ac:dyDescent="0.2">
      <c r="A367" s="3" t="s">
        <v>432</v>
      </c>
      <c r="B367" s="1">
        <v>1</v>
      </c>
    </row>
    <row r="368" spans="1:2" x14ac:dyDescent="0.2">
      <c r="A368" s="3" t="s">
        <v>435</v>
      </c>
      <c r="B368" s="1">
        <v>1</v>
      </c>
    </row>
    <row r="369" spans="1:2" x14ac:dyDescent="0.2">
      <c r="A369" s="3" t="s">
        <v>367</v>
      </c>
      <c r="B369" s="1">
        <v>1</v>
      </c>
    </row>
    <row r="370" spans="1:2" x14ac:dyDescent="0.2">
      <c r="A370" s="3" t="s">
        <v>302</v>
      </c>
      <c r="B370" s="1">
        <v>1</v>
      </c>
    </row>
    <row r="371" spans="1:2" x14ac:dyDescent="0.2">
      <c r="A371" s="3" t="s">
        <v>454</v>
      </c>
      <c r="B371" s="1">
        <v>1</v>
      </c>
    </row>
    <row r="372" spans="1:2" x14ac:dyDescent="0.2">
      <c r="A372" s="3" t="s">
        <v>102</v>
      </c>
      <c r="B372" s="1">
        <v>1</v>
      </c>
    </row>
    <row r="373" spans="1:2" x14ac:dyDescent="0.2">
      <c r="A373" s="3" t="s">
        <v>385</v>
      </c>
      <c r="B373" s="1">
        <v>1</v>
      </c>
    </row>
    <row r="374" spans="1:2" x14ac:dyDescent="0.2">
      <c r="A374" s="3" t="s">
        <v>510</v>
      </c>
      <c r="B374" s="1">
        <v>1</v>
      </c>
    </row>
    <row r="375" spans="1:2" x14ac:dyDescent="0.2">
      <c r="A375" s="3" t="s">
        <v>453</v>
      </c>
      <c r="B375" s="1">
        <v>1</v>
      </c>
    </row>
    <row r="376" spans="1:2" x14ac:dyDescent="0.2">
      <c r="A376" s="3" t="s">
        <v>376</v>
      </c>
      <c r="B376" s="1">
        <v>1</v>
      </c>
    </row>
    <row r="377" spans="1:2" x14ac:dyDescent="0.2">
      <c r="A377" s="3" t="s">
        <v>481</v>
      </c>
      <c r="B377" s="1">
        <v>1</v>
      </c>
    </row>
    <row r="378" spans="1:2" x14ac:dyDescent="0.2">
      <c r="A378" s="3" t="s">
        <v>387</v>
      </c>
      <c r="B378" s="1">
        <v>1</v>
      </c>
    </row>
    <row r="379" spans="1:2" x14ac:dyDescent="0.2">
      <c r="A379" s="3" t="s">
        <v>298</v>
      </c>
      <c r="B379" s="1">
        <v>1</v>
      </c>
    </row>
    <row r="380" spans="1:2" x14ac:dyDescent="0.2">
      <c r="A380" s="3" t="s">
        <v>516</v>
      </c>
      <c r="B380" s="1">
        <v>1</v>
      </c>
    </row>
    <row r="381" spans="1:2" x14ac:dyDescent="0.2">
      <c r="A381" s="3" t="s">
        <v>416</v>
      </c>
      <c r="B381" s="1">
        <v>1</v>
      </c>
    </row>
    <row r="382" spans="1:2" x14ac:dyDescent="0.2">
      <c r="A382" s="3" t="s">
        <v>403</v>
      </c>
      <c r="B382" s="1">
        <v>1</v>
      </c>
    </row>
    <row r="383" spans="1:2" x14ac:dyDescent="0.2">
      <c r="A383" s="3" t="s">
        <v>496</v>
      </c>
      <c r="B383" s="1">
        <v>1</v>
      </c>
    </row>
    <row r="384" spans="1:2" x14ac:dyDescent="0.2">
      <c r="A384" s="3" t="s">
        <v>208</v>
      </c>
      <c r="B384" s="1">
        <v>1</v>
      </c>
    </row>
    <row r="385" spans="1:2" x14ac:dyDescent="0.2">
      <c r="A385" s="3" t="s">
        <v>499</v>
      </c>
      <c r="B385" s="1">
        <v>1</v>
      </c>
    </row>
    <row r="386" spans="1:2" x14ac:dyDescent="0.2">
      <c r="A386" s="3" t="s">
        <v>332</v>
      </c>
      <c r="B386" s="1">
        <v>1</v>
      </c>
    </row>
    <row r="387" spans="1:2" x14ac:dyDescent="0.2">
      <c r="A387" s="3" t="s">
        <v>405</v>
      </c>
      <c r="B387" s="1">
        <v>1</v>
      </c>
    </row>
    <row r="388" spans="1:2" x14ac:dyDescent="0.2">
      <c r="A388" s="3" t="s">
        <v>511</v>
      </c>
      <c r="B388" s="1">
        <v>1</v>
      </c>
    </row>
    <row r="389" spans="1:2" x14ac:dyDescent="0.2">
      <c r="A389" s="3" t="s">
        <v>462</v>
      </c>
      <c r="B389" s="1">
        <v>1</v>
      </c>
    </row>
    <row r="390" spans="1:2" x14ac:dyDescent="0.2">
      <c r="A390" s="3" t="s">
        <v>326</v>
      </c>
      <c r="B390" s="1">
        <v>1</v>
      </c>
    </row>
    <row r="391" spans="1:2" x14ac:dyDescent="0.2">
      <c r="A391" s="3" t="s">
        <v>370</v>
      </c>
      <c r="B391" s="1">
        <v>1</v>
      </c>
    </row>
    <row r="392" spans="1:2" x14ac:dyDescent="0.2">
      <c r="A392" s="3" t="s">
        <v>401</v>
      </c>
      <c r="B392" s="1">
        <v>1</v>
      </c>
    </row>
    <row r="393" spans="1:2" x14ac:dyDescent="0.2">
      <c r="A393" s="3" t="s">
        <v>366</v>
      </c>
      <c r="B393" s="1">
        <v>1</v>
      </c>
    </row>
    <row r="394" spans="1:2" x14ac:dyDescent="0.2">
      <c r="A394" s="3" t="s">
        <v>397</v>
      </c>
      <c r="B394" s="1">
        <v>1</v>
      </c>
    </row>
    <row r="395" spans="1:2" x14ac:dyDescent="0.2">
      <c r="A395" s="3" t="s">
        <v>369</v>
      </c>
      <c r="B395" s="1">
        <v>1</v>
      </c>
    </row>
    <row r="396" spans="1:2" x14ac:dyDescent="0.2">
      <c r="A396" s="3" t="s">
        <v>347</v>
      </c>
      <c r="B396" s="1">
        <v>1</v>
      </c>
    </row>
    <row r="397" spans="1:2" x14ac:dyDescent="0.2">
      <c r="A397" s="3" t="s">
        <v>494</v>
      </c>
      <c r="B397" s="1">
        <v>1</v>
      </c>
    </row>
    <row r="398" spans="1:2" x14ac:dyDescent="0.2">
      <c r="A398" s="3" t="s">
        <v>418</v>
      </c>
      <c r="B398" s="1">
        <v>1</v>
      </c>
    </row>
    <row r="399" spans="1:2" x14ac:dyDescent="0.2">
      <c r="A399" s="3" t="s">
        <v>514</v>
      </c>
      <c r="B399" s="1">
        <v>1</v>
      </c>
    </row>
    <row r="400" spans="1:2" x14ac:dyDescent="0.2">
      <c r="A400" s="3" t="s">
        <v>420</v>
      </c>
      <c r="B400" s="1">
        <v>1</v>
      </c>
    </row>
    <row r="401" spans="1:2" x14ac:dyDescent="0.2">
      <c r="A401" s="3" t="s">
        <v>307</v>
      </c>
      <c r="B401" s="1">
        <v>1</v>
      </c>
    </row>
    <row r="402" spans="1:2" x14ac:dyDescent="0.2">
      <c r="A402" s="3" t="s">
        <v>330</v>
      </c>
      <c r="B402" s="1">
        <v>1</v>
      </c>
    </row>
    <row r="403" spans="1:2" x14ac:dyDescent="0.2">
      <c r="A403" s="3" t="s">
        <v>355</v>
      </c>
      <c r="B403" s="1">
        <v>1</v>
      </c>
    </row>
    <row r="404" spans="1:2" x14ac:dyDescent="0.2">
      <c r="A404" s="3" t="s">
        <v>429</v>
      </c>
      <c r="B404" s="1">
        <v>1</v>
      </c>
    </row>
    <row r="405" spans="1:2" x14ac:dyDescent="0.2">
      <c r="A405" s="3" t="s">
        <v>487</v>
      </c>
      <c r="B405" s="1">
        <v>1</v>
      </c>
    </row>
    <row r="406" spans="1:2" x14ac:dyDescent="0.2">
      <c r="A406" s="3" t="s">
        <v>419</v>
      </c>
      <c r="B406" s="1">
        <v>1</v>
      </c>
    </row>
    <row r="407" spans="1:2" x14ac:dyDescent="0.2">
      <c r="A407" s="3" t="s">
        <v>474</v>
      </c>
      <c r="B407" s="1">
        <v>1</v>
      </c>
    </row>
    <row r="408" spans="1:2" x14ac:dyDescent="0.2">
      <c r="A408" s="3" t="s">
        <v>513</v>
      </c>
      <c r="B408" s="1">
        <v>1</v>
      </c>
    </row>
    <row r="409" spans="1:2" x14ac:dyDescent="0.2">
      <c r="A409" s="3" t="s">
        <v>249</v>
      </c>
      <c r="B409" s="1">
        <v>1</v>
      </c>
    </row>
    <row r="410" spans="1:2" x14ac:dyDescent="0.2">
      <c r="A410" s="3" t="s">
        <v>285</v>
      </c>
      <c r="B410" s="1">
        <v>1</v>
      </c>
    </row>
    <row r="411" spans="1:2" x14ac:dyDescent="0.2">
      <c r="A411" s="3" t="s">
        <v>433</v>
      </c>
      <c r="B411" s="1">
        <v>1</v>
      </c>
    </row>
    <row r="412" spans="1:2" x14ac:dyDescent="0.2">
      <c r="A412" s="3" t="s">
        <v>443</v>
      </c>
      <c r="B412" s="1">
        <v>1</v>
      </c>
    </row>
    <row r="413" spans="1:2" x14ac:dyDescent="0.2">
      <c r="A413" s="3" t="s">
        <v>506</v>
      </c>
      <c r="B413" s="1">
        <v>1</v>
      </c>
    </row>
    <row r="414" spans="1:2" x14ac:dyDescent="0.2">
      <c r="A414" s="3" t="s">
        <v>424</v>
      </c>
      <c r="B414" s="1">
        <v>1</v>
      </c>
    </row>
    <row r="415" spans="1:2" x14ac:dyDescent="0.2">
      <c r="A415" s="3" t="s">
        <v>449</v>
      </c>
      <c r="B415" s="1">
        <v>1</v>
      </c>
    </row>
    <row r="416" spans="1:2" x14ac:dyDescent="0.2">
      <c r="A416" s="3" t="s">
        <v>85</v>
      </c>
      <c r="B416" s="1">
        <v>1</v>
      </c>
    </row>
    <row r="417" spans="1:2" x14ac:dyDescent="0.2">
      <c r="A417" s="3" t="s">
        <v>448</v>
      </c>
      <c r="B417" s="1">
        <v>1</v>
      </c>
    </row>
    <row r="418" spans="1:2" x14ac:dyDescent="0.2">
      <c r="A418" s="3" t="s">
        <v>373</v>
      </c>
      <c r="B418" s="1">
        <v>1</v>
      </c>
    </row>
    <row r="419" spans="1:2" x14ac:dyDescent="0.2">
      <c r="A419" s="3" t="s">
        <v>498</v>
      </c>
      <c r="B419" s="1">
        <v>1</v>
      </c>
    </row>
    <row r="420" spans="1:2" x14ac:dyDescent="0.2">
      <c r="A420" s="3" t="s">
        <v>383</v>
      </c>
      <c r="B420" s="1">
        <v>1</v>
      </c>
    </row>
    <row r="421" spans="1:2" x14ac:dyDescent="0.2">
      <c r="A421" s="3" t="s">
        <v>339</v>
      </c>
      <c r="B421" s="1">
        <v>1</v>
      </c>
    </row>
    <row r="422" spans="1:2" x14ac:dyDescent="0.2">
      <c r="A422" s="3" t="s">
        <v>402</v>
      </c>
      <c r="B422" s="1">
        <v>1</v>
      </c>
    </row>
    <row r="423" spans="1:2" x14ac:dyDescent="0.2">
      <c r="A423" s="3" t="s">
        <v>310</v>
      </c>
      <c r="B423" s="1">
        <v>1</v>
      </c>
    </row>
    <row r="424" spans="1:2" x14ac:dyDescent="0.2">
      <c r="A424" s="3" t="s">
        <v>388</v>
      </c>
      <c r="B424" s="1">
        <v>1</v>
      </c>
    </row>
    <row r="425" spans="1:2" x14ac:dyDescent="0.2">
      <c r="A425" s="3" t="s">
        <v>451</v>
      </c>
      <c r="B425" s="1">
        <v>1</v>
      </c>
    </row>
    <row r="426" spans="1:2" x14ac:dyDescent="0.2">
      <c r="A426" s="3" t="s">
        <v>439</v>
      </c>
      <c r="B426" s="1">
        <v>1</v>
      </c>
    </row>
    <row r="427" spans="1:2" x14ac:dyDescent="0.2">
      <c r="A427" s="3" t="s">
        <v>477</v>
      </c>
      <c r="B427" s="1">
        <v>1</v>
      </c>
    </row>
    <row r="428" spans="1:2" x14ac:dyDescent="0.2">
      <c r="A428" s="3" t="s">
        <v>465</v>
      </c>
      <c r="B428" s="1">
        <v>1</v>
      </c>
    </row>
    <row r="429" spans="1:2" x14ac:dyDescent="0.2">
      <c r="A429" s="3" t="s">
        <v>323</v>
      </c>
      <c r="B429" s="1">
        <v>1</v>
      </c>
    </row>
    <row r="430" spans="1:2" x14ac:dyDescent="0.2">
      <c r="A430" s="3" t="s">
        <v>464</v>
      </c>
      <c r="B430" s="1">
        <v>1</v>
      </c>
    </row>
    <row r="431" spans="1:2" x14ac:dyDescent="0.2">
      <c r="A431" s="3" t="s">
        <v>190</v>
      </c>
      <c r="B431" s="1">
        <v>1</v>
      </c>
    </row>
    <row r="432" spans="1:2" x14ac:dyDescent="0.2">
      <c r="A432" s="3" t="s">
        <v>479</v>
      </c>
      <c r="B432" s="1">
        <v>1</v>
      </c>
    </row>
    <row r="433" spans="1:2" x14ac:dyDescent="0.2">
      <c r="A433" s="3" t="s">
        <v>353</v>
      </c>
      <c r="B433" s="1">
        <v>1</v>
      </c>
    </row>
    <row r="434" spans="1:2" x14ac:dyDescent="0.2">
      <c r="A434" s="3" t="s">
        <v>426</v>
      </c>
      <c r="B434" s="1">
        <v>1</v>
      </c>
    </row>
    <row r="435" spans="1:2" x14ac:dyDescent="0.2">
      <c r="A435" s="3" t="s">
        <v>445</v>
      </c>
      <c r="B435" s="1">
        <v>1</v>
      </c>
    </row>
    <row r="436" spans="1:2" x14ac:dyDescent="0.2">
      <c r="A436" s="3" t="s">
        <v>478</v>
      </c>
      <c r="B436" s="1">
        <v>1</v>
      </c>
    </row>
    <row r="437" spans="1:2" x14ac:dyDescent="0.2">
      <c r="A437" s="3" t="s">
        <v>365</v>
      </c>
      <c r="B437" s="1">
        <v>1</v>
      </c>
    </row>
    <row r="438" spans="1:2" x14ac:dyDescent="0.2">
      <c r="A438" s="3" t="s">
        <v>472</v>
      </c>
      <c r="B438" s="1">
        <v>1</v>
      </c>
    </row>
    <row r="439" spans="1:2" x14ac:dyDescent="0.2">
      <c r="A439" s="3" t="s">
        <v>350</v>
      </c>
      <c r="B439" s="1">
        <v>1</v>
      </c>
    </row>
    <row r="440" spans="1:2" x14ac:dyDescent="0.2">
      <c r="A440" s="3" t="s">
        <v>458</v>
      </c>
      <c r="B440" s="1">
        <v>1</v>
      </c>
    </row>
    <row r="441" spans="1:2" x14ac:dyDescent="0.2">
      <c r="A441" s="3" t="s">
        <v>480</v>
      </c>
      <c r="B441" s="1">
        <v>1</v>
      </c>
    </row>
    <row r="442" spans="1:2" x14ac:dyDescent="0.2">
      <c r="A442" s="3" t="s">
        <v>202</v>
      </c>
      <c r="B442" s="1">
        <v>1</v>
      </c>
    </row>
    <row r="443" spans="1:2" x14ac:dyDescent="0.2">
      <c r="A443" s="3" t="s">
        <v>438</v>
      </c>
      <c r="B443" s="1">
        <v>1</v>
      </c>
    </row>
    <row r="444" spans="1:2" x14ac:dyDescent="0.2">
      <c r="A444" s="3" t="s">
        <v>468</v>
      </c>
      <c r="B444" s="1">
        <v>1</v>
      </c>
    </row>
    <row r="445" spans="1:2" x14ac:dyDescent="0.2">
      <c r="A445" s="3" t="s">
        <v>406</v>
      </c>
      <c r="B445" s="1">
        <v>1</v>
      </c>
    </row>
    <row r="446" spans="1:2" x14ac:dyDescent="0.2">
      <c r="A446" s="3" t="s">
        <v>357</v>
      </c>
      <c r="B446" s="1">
        <v>1</v>
      </c>
    </row>
    <row r="447" spans="1:2" x14ac:dyDescent="0.2">
      <c r="A447" s="3" t="s">
        <v>320</v>
      </c>
      <c r="B447" s="1">
        <v>1</v>
      </c>
    </row>
    <row r="448" spans="1:2" x14ac:dyDescent="0.2">
      <c r="A448" s="3" t="s">
        <v>274</v>
      </c>
      <c r="B448" s="1">
        <v>1</v>
      </c>
    </row>
    <row r="449" spans="1:2" x14ac:dyDescent="0.2">
      <c r="A449" s="3" t="s">
        <v>199</v>
      </c>
      <c r="B449" s="1">
        <v>1</v>
      </c>
    </row>
    <row r="450" spans="1:2" x14ac:dyDescent="0.2">
      <c r="A450" s="3" t="s">
        <v>386</v>
      </c>
      <c r="B450" s="1">
        <v>1</v>
      </c>
    </row>
    <row r="451" spans="1:2" x14ac:dyDescent="0.2">
      <c r="A451" s="3" t="s">
        <v>473</v>
      </c>
      <c r="B451" s="1">
        <v>1</v>
      </c>
    </row>
    <row r="452" spans="1:2" x14ac:dyDescent="0.2">
      <c r="A452" s="3" t="s">
        <v>356</v>
      </c>
      <c r="B452" s="1">
        <v>1</v>
      </c>
    </row>
    <row r="453" spans="1:2" x14ac:dyDescent="0.2">
      <c r="A453" s="3" t="s">
        <v>497</v>
      </c>
      <c r="B453" s="1">
        <v>1</v>
      </c>
    </row>
    <row r="454" spans="1:2" x14ac:dyDescent="0.2">
      <c r="A454" s="3" t="s">
        <v>399</v>
      </c>
      <c r="B454" s="1">
        <v>1</v>
      </c>
    </row>
    <row r="455" spans="1:2" x14ac:dyDescent="0.2">
      <c r="A455" s="3" t="s">
        <v>297</v>
      </c>
      <c r="B455" s="1">
        <v>1</v>
      </c>
    </row>
    <row r="456" spans="1:2" x14ac:dyDescent="0.2">
      <c r="A456" s="3" t="s">
        <v>344</v>
      </c>
      <c r="B456" s="1">
        <v>1</v>
      </c>
    </row>
    <row r="457" spans="1:2" x14ac:dyDescent="0.2">
      <c r="A457" s="3" t="s">
        <v>500</v>
      </c>
      <c r="B457" s="1">
        <v>1</v>
      </c>
    </row>
    <row r="458" spans="1:2" x14ac:dyDescent="0.2">
      <c r="A458" s="3" t="s">
        <v>467</v>
      </c>
      <c r="B458" s="1">
        <v>1</v>
      </c>
    </row>
    <row r="459" spans="1:2" x14ac:dyDescent="0.2">
      <c r="A459" s="3" t="s">
        <v>371</v>
      </c>
      <c r="B459" s="1">
        <v>1</v>
      </c>
    </row>
    <row r="460" spans="1:2" x14ac:dyDescent="0.2">
      <c r="A460" s="3" t="s">
        <v>470</v>
      </c>
      <c r="B460" s="1">
        <v>1</v>
      </c>
    </row>
    <row r="461" spans="1:2" x14ac:dyDescent="0.2">
      <c r="A461" s="3" t="s">
        <v>348</v>
      </c>
      <c r="B461" s="1">
        <v>1</v>
      </c>
    </row>
    <row r="462" spans="1:2" x14ac:dyDescent="0.2">
      <c r="A462" s="3" t="s">
        <v>360</v>
      </c>
      <c r="B462" s="1">
        <v>1</v>
      </c>
    </row>
    <row r="463" spans="1:2" x14ac:dyDescent="0.2">
      <c r="A463" s="3" t="s">
        <v>303</v>
      </c>
      <c r="B463" s="1">
        <v>1</v>
      </c>
    </row>
    <row r="464" spans="1:2" x14ac:dyDescent="0.2">
      <c r="A464" s="3" t="s">
        <v>361</v>
      </c>
      <c r="B464" s="1">
        <v>1</v>
      </c>
    </row>
    <row r="465" spans="1:2" x14ac:dyDescent="0.2">
      <c r="A465" s="3" t="s">
        <v>466</v>
      </c>
      <c r="B465" s="1">
        <v>1</v>
      </c>
    </row>
    <row r="466" spans="1:2" x14ac:dyDescent="0.2">
      <c r="A466" s="3" t="s">
        <v>459</v>
      </c>
      <c r="B466" s="1">
        <v>1</v>
      </c>
    </row>
    <row r="467" spans="1:2" x14ac:dyDescent="0.2">
      <c r="A467" s="3" t="s">
        <v>195</v>
      </c>
      <c r="B467" s="1">
        <v>1</v>
      </c>
    </row>
    <row r="468" spans="1:2" x14ac:dyDescent="0.2">
      <c r="A468" s="3" t="s">
        <v>175</v>
      </c>
      <c r="B468" s="1">
        <v>1</v>
      </c>
    </row>
    <row r="469" spans="1:2" x14ac:dyDescent="0.2">
      <c r="A469" s="3" t="s">
        <v>495</v>
      </c>
      <c r="B469" s="1">
        <v>1</v>
      </c>
    </row>
    <row r="470" spans="1:2" x14ac:dyDescent="0.2">
      <c r="A470" s="3" t="s">
        <v>169</v>
      </c>
      <c r="B470" s="1">
        <v>1</v>
      </c>
    </row>
    <row r="471" spans="1:2" x14ac:dyDescent="0.2">
      <c r="A471" s="3" t="s">
        <v>512</v>
      </c>
      <c r="B471" s="1">
        <v>1</v>
      </c>
    </row>
    <row r="472" spans="1:2" x14ac:dyDescent="0.2">
      <c r="A472" s="3" t="s">
        <v>456</v>
      </c>
      <c r="B472" s="1">
        <v>1</v>
      </c>
    </row>
    <row r="473" spans="1:2" x14ac:dyDescent="0.2">
      <c r="A473" s="3" t="s">
        <v>201</v>
      </c>
      <c r="B473" s="1">
        <v>1</v>
      </c>
    </row>
    <row r="474" spans="1:2" x14ac:dyDescent="0.2">
      <c r="A474" s="3" t="s">
        <v>183</v>
      </c>
      <c r="B474" s="1">
        <v>1</v>
      </c>
    </row>
    <row r="475" spans="1:2" x14ac:dyDescent="0.2">
      <c r="A475" s="3" t="s">
        <v>493</v>
      </c>
      <c r="B475" s="1">
        <v>1</v>
      </c>
    </row>
    <row r="476" spans="1:2" x14ac:dyDescent="0.2">
      <c r="A476" s="3" t="s">
        <v>182</v>
      </c>
      <c r="B476" s="1">
        <v>1</v>
      </c>
    </row>
    <row r="477" spans="1:2" x14ac:dyDescent="0.2">
      <c r="A477" s="3" t="s">
        <v>421</v>
      </c>
      <c r="B477" s="1">
        <v>1</v>
      </c>
    </row>
    <row r="478" spans="1:2" x14ac:dyDescent="0.2">
      <c r="A478" s="3" t="s">
        <v>181</v>
      </c>
      <c r="B478" s="1">
        <v>1</v>
      </c>
    </row>
    <row r="479" spans="1:2" x14ac:dyDescent="0.2">
      <c r="A479" s="3" t="s">
        <v>444</v>
      </c>
      <c r="B479" s="1">
        <v>1</v>
      </c>
    </row>
    <row r="480" spans="1:2" x14ac:dyDescent="0.2">
      <c r="A480" s="3" t="s">
        <v>180</v>
      </c>
      <c r="B480" s="1">
        <v>1</v>
      </c>
    </row>
    <row r="481" spans="1:2" x14ac:dyDescent="0.2">
      <c r="A481" s="3" t="s">
        <v>491</v>
      </c>
      <c r="B481" s="1">
        <v>1</v>
      </c>
    </row>
    <row r="482" spans="1:2" x14ac:dyDescent="0.2">
      <c r="A482" s="3" t="s">
        <v>178</v>
      </c>
      <c r="B482" s="1">
        <v>1</v>
      </c>
    </row>
    <row r="483" spans="1:2" x14ac:dyDescent="0.2">
      <c r="A483" s="3" t="s">
        <v>490</v>
      </c>
      <c r="B483" s="1">
        <v>1</v>
      </c>
    </row>
    <row r="484" spans="1:2" x14ac:dyDescent="0.2">
      <c r="A484" s="3" t="s">
        <v>177</v>
      </c>
      <c r="B484" s="1">
        <v>1</v>
      </c>
    </row>
    <row r="485" spans="1:2" x14ac:dyDescent="0.2">
      <c r="A485" s="3" t="s">
        <v>507</v>
      </c>
      <c r="B485" s="1">
        <v>1</v>
      </c>
    </row>
    <row r="486" spans="1:2" x14ac:dyDescent="0.2">
      <c r="A486" s="3" t="s">
        <v>380</v>
      </c>
      <c r="B486" s="1">
        <v>1</v>
      </c>
    </row>
    <row r="487" spans="1:2" x14ac:dyDescent="0.2">
      <c r="A487" s="3" t="s">
        <v>488</v>
      </c>
      <c r="B487" s="1">
        <v>1</v>
      </c>
    </row>
    <row r="488" spans="1:2" x14ac:dyDescent="0.2">
      <c r="A488" s="3" t="s">
        <v>455</v>
      </c>
      <c r="B488" s="1">
        <v>1</v>
      </c>
    </row>
    <row r="489" spans="1:2" x14ac:dyDescent="0.2">
      <c r="A489" s="3" t="s">
        <v>486</v>
      </c>
      <c r="B489" s="1">
        <v>1</v>
      </c>
    </row>
    <row r="490" spans="1:2" x14ac:dyDescent="0.2">
      <c r="A490" s="3" t="s">
        <v>395</v>
      </c>
      <c r="B490" s="1">
        <v>1</v>
      </c>
    </row>
    <row r="491" spans="1:2" x14ac:dyDescent="0.2">
      <c r="A491" s="3" t="s">
        <v>484</v>
      </c>
      <c r="B491" s="1">
        <v>1</v>
      </c>
    </row>
    <row r="492" spans="1:2" x14ac:dyDescent="0.2">
      <c r="A492" s="3" t="s">
        <v>508</v>
      </c>
      <c r="B492" s="1">
        <v>1</v>
      </c>
    </row>
    <row r="493" spans="1:2" x14ac:dyDescent="0.2">
      <c r="A493" s="3" t="s">
        <v>483</v>
      </c>
      <c r="B493" s="1">
        <v>1</v>
      </c>
    </row>
    <row r="494" spans="1:2" x14ac:dyDescent="0.2">
      <c r="A494" s="3" t="s">
        <v>364</v>
      </c>
      <c r="B494" s="1">
        <v>1</v>
      </c>
    </row>
    <row r="495" spans="1:2" x14ac:dyDescent="0.2">
      <c r="A495" s="3" t="s">
        <v>354</v>
      </c>
      <c r="B495" s="1">
        <v>1</v>
      </c>
    </row>
    <row r="496" spans="1:2" x14ac:dyDescent="0.2">
      <c r="A496" s="3" t="s">
        <v>384</v>
      </c>
      <c r="B496" s="1">
        <v>1</v>
      </c>
    </row>
    <row r="497" spans="1:2" x14ac:dyDescent="0.2">
      <c r="A497" s="3" t="s">
        <v>475</v>
      </c>
      <c r="B497" s="1">
        <v>1</v>
      </c>
    </row>
    <row r="498" spans="1:2" x14ac:dyDescent="0.2">
      <c r="A498" s="3" t="s">
        <v>519</v>
      </c>
      <c r="B498" s="1">
        <v>23179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73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24126559</v>
      </c>
      <c r="B2" t="s">
        <v>40</v>
      </c>
      <c r="C2" t="s">
        <v>15</v>
      </c>
      <c r="D2" t="s">
        <v>27</v>
      </c>
    </row>
    <row r="3" spans="1:4" x14ac:dyDescent="0.2">
      <c r="A3" s="1">
        <v>24126559</v>
      </c>
      <c r="B3" t="s">
        <v>41</v>
      </c>
      <c r="C3" t="s">
        <v>15</v>
      </c>
      <c r="D3" t="s">
        <v>27</v>
      </c>
    </row>
    <row r="4" spans="1:4" x14ac:dyDescent="0.2">
      <c r="A4" s="1">
        <v>24126559</v>
      </c>
      <c r="B4" t="s">
        <v>42</v>
      </c>
      <c r="C4" t="s">
        <v>43</v>
      </c>
      <c r="D4" t="s">
        <v>44</v>
      </c>
    </row>
    <row r="5" spans="1:4" x14ac:dyDescent="0.2">
      <c r="A5" s="1">
        <v>24126559</v>
      </c>
      <c r="B5" t="s">
        <v>26</v>
      </c>
      <c r="C5" t="s">
        <v>23</v>
      </c>
      <c r="D5" t="s">
        <v>45</v>
      </c>
    </row>
    <row r="6" spans="1:4" x14ac:dyDescent="0.2">
      <c r="A6" s="1">
        <v>24126559</v>
      </c>
      <c r="B6" t="s">
        <v>46</v>
      </c>
      <c r="C6" t="s">
        <v>23</v>
      </c>
      <c r="D6" t="s">
        <v>27</v>
      </c>
    </row>
    <row r="7" spans="1:4" x14ac:dyDescent="0.2">
      <c r="A7" s="1">
        <v>24126559</v>
      </c>
      <c r="B7" t="s">
        <v>47</v>
      </c>
      <c r="C7" t="s">
        <v>23</v>
      </c>
      <c r="D7" t="s">
        <v>27</v>
      </c>
    </row>
    <row r="8" spans="1:4" x14ac:dyDescent="0.2">
      <c r="A8" s="1">
        <v>24126559</v>
      </c>
      <c r="B8" t="s">
        <v>48</v>
      </c>
      <c r="C8" t="s">
        <v>23</v>
      </c>
      <c r="D8" t="s">
        <v>6</v>
      </c>
    </row>
    <row r="9" spans="1:4" x14ac:dyDescent="0.2">
      <c r="A9" s="1">
        <v>24126559</v>
      </c>
      <c r="B9" t="s">
        <v>49</v>
      </c>
      <c r="C9" t="s">
        <v>23</v>
      </c>
      <c r="D9" t="s">
        <v>50</v>
      </c>
    </row>
    <row r="10" spans="1:4" x14ac:dyDescent="0.2">
      <c r="A10" s="1">
        <v>24126559</v>
      </c>
      <c r="B10" t="s">
        <v>51</v>
      </c>
      <c r="C10" t="s">
        <v>23</v>
      </c>
      <c r="D10" t="s">
        <v>44</v>
      </c>
    </row>
    <row r="11" spans="1:4" x14ac:dyDescent="0.2">
      <c r="A11" s="1">
        <v>24126559</v>
      </c>
      <c r="B11" t="s">
        <v>52</v>
      </c>
      <c r="C11" t="s">
        <v>23</v>
      </c>
      <c r="D11" t="s">
        <v>45</v>
      </c>
    </row>
    <row r="12" spans="1:4" x14ac:dyDescent="0.2">
      <c r="A12" s="1">
        <v>24126559</v>
      </c>
      <c r="B12" t="s">
        <v>25</v>
      </c>
      <c r="C12" t="s">
        <v>23</v>
      </c>
      <c r="D12" t="s">
        <v>6</v>
      </c>
    </row>
    <row r="13" spans="1:4" x14ac:dyDescent="0.2">
      <c r="A13" s="1">
        <v>24126559</v>
      </c>
      <c r="B13" t="s">
        <v>28</v>
      </c>
      <c r="C13" t="s">
        <v>23</v>
      </c>
      <c r="D13" t="s">
        <v>27</v>
      </c>
    </row>
    <row r="14" spans="1:4" x14ac:dyDescent="0.2">
      <c r="A14" s="1">
        <v>24126559</v>
      </c>
      <c r="B14" t="s">
        <v>31</v>
      </c>
      <c r="C14" t="s">
        <v>30</v>
      </c>
      <c r="D14" t="s">
        <v>45</v>
      </c>
    </row>
    <row r="15" spans="1:4" x14ac:dyDescent="0.2">
      <c r="A15" s="1">
        <v>24126559</v>
      </c>
      <c r="B15" t="s">
        <v>53</v>
      </c>
      <c r="C15" t="s">
        <v>30</v>
      </c>
      <c r="D15" t="s">
        <v>9</v>
      </c>
    </row>
    <row r="16" spans="1:4" x14ac:dyDescent="0.2">
      <c r="A16" s="1">
        <v>24126559</v>
      </c>
      <c r="B16" t="s">
        <v>33</v>
      </c>
      <c r="C16" t="s">
        <v>30</v>
      </c>
      <c r="D16" t="s">
        <v>27</v>
      </c>
    </row>
    <row r="17" spans="1:4" x14ac:dyDescent="0.2">
      <c r="A17" s="1">
        <v>24126559</v>
      </c>
      <c r="B17" t="s">
        <v>54</v>
      </c>
      <c r="C17" t="s">
        <v>30</v>
      </c>
      <c r="D17" t="s">
        <v>50</v>
      </c>
    </row>
    <row r="18" spans="1:4" x14ac:dyDescent="0.2">
      <c r="A18" s="1">
        <v>24126559</v>
      </c>
      <c r="B18" t="s">
        <v>35</v>
      </c>
      <c r="C18" t="s">
        <v>30</v>
      </c>
      <c r="D18" t="s">
        <v>6</v>
      </c>
    </row>
    <row r="19" spans="1:4" x14ac:dyDescent="0.2">
      <c r="A19" s="1">
        <v>24126559</v>
      </c>
      <c r="B19" t="s">
        <v>36</v>
      </c>
      <c r="C19" t="s">
        <v>30</v>
      </c>
      <c r="D19" t="s">
        <v>45</v>
      </c>
    </row>
    <row r="20" spans="1:4" x14ac:dyDescent="0.2">
      <c r="A20" s="1">
        <v>24126559</v>
      </c>
      <c r="B20" t="s">
        <v>37</v>
      </c>
      <c r="C20" t="s">
        <v>30</v>
      </c>
      <c r="D20" t="s">
        <v>55</v>
      </c>
    </row>
    <row r="21" spans="1:4" x14ac:dyDescent="0.2">
      <c r="A21" s="1">
        <v>24126559</v>
      </c>
      <c r="B21" t="s">
        <v>29</v>
      </c>
      <c r="C21" t="s">
        <v>30</v>
      </c>
      <c r="D21" t="s">
        <v>9</v>
      </c>
    </row>
    <row r="22" spans="1:4" x14ac:dyDescent="0.2">
      <c r="A22" s="1">
        <v>24126559</v>
      </c>
      <c r="B22" t="s">
        <v>39</v>
      </c>
      <c r="C22" t="s">
        <v>30</v>
      </c>
      <c r="D22" t="s">
        <v>45</v>
      </c>
    </row>
    <row r="23" spans="1:4" x14ac:dyDescent="0.2">
      <c r="A23" s="1">
        <v>24126559</v>
      </c>
      <c r="B23" t="s">
        <v>56</v>
      </c>
      <c r="C23" t="s">
        <v>5</v>
      </c>
      <c r="D23" t="s">
        <v>9</v>
      </c>
    </row>
    <row r="24" spans="1:4" x14ac:dyDescent="0.2">
      <c r="A24" s="1">
        <v>24126559</v>
      </c>
      <c r="B24" t="s">
        <v>57</v>
      </c>
      <c r="C24" t="s">
        <v>5</v>
      </c>
      <c r="D24" t="s">
        <v>44</v>
      </c>
    </row>
    <row r="25" spans="1:4" x14ac:dyDescent="0.2">
      <c r="A25" s="1">
        <v>24126559</v>
      </c>
      <c r="B25" t="s">
        <v>58</v>
      </c>
      <c r="C25" t="s">
        <v>5</v>
      </c>
      <c r="D25" t="s">
        <v>9</v>
      </c>
    </row>
    <row r="26" spans="1:4" x14ac:dyDescent="0.2">
      <c r="A26" s="1">
        <v>24126559</v>
      </c>
      <c r="B26" t="s">
        <v>59</v>
      </c>
      <c r="C26" t="s">
        <v>5</v>
      </c>
      <c r="D26" t="s">
        <v>27</v>
      </c>
    </row>
    <row r="27" spans="1:4" x14ac:dyDescent="0.2">
      <c r="A27" s="1">
        <v>24126559</v>
      </c>
      <c r="B27" t="s">
        <v>60</v>
      </c>
      <c r="C27" t="s">
        <v>5</v>
      </c>
      <c r="D27" t="s">
        <v>27</v>
      </c>
    </row>
    <row r="28" spans="1:4" x14ac:dyDescent="0.2">
      <c r="A28" s="1">
        <v>24126559</v>
      </c>
      <c r="B28" t="s">
        <v>10</v>
      </c>
      <c r="C28" t="s">
        <v>5</v>
      </c>
      <c r="D28" t="s">
        <v>50</v>
      </c>
    </row>
    <row r="29" spans="1:4" x14ac:dyDescent="0.2">
      <c r="A29" s="1">
        <v>24126559</v>
      </c>
      <c r="B29" t="s">
        <v>61</v>
      </c>
      <c r="C29" t="s">
        <v>5</v>
      </c>
      <c r="D29" t="s">
        <v>21</v>
      </c>
    </row>
    <row r="30" spans="1:4" x14ac:dyDescent="0.2">
      <c r="A30" s="1">
        <v>24126559</v>
      </c>
      <c r="B30" t="s">
        <v>62</v>
      </c>
      <c r="C30" t="s">
        <v>15</v>
      </c>
      <c r="D30" t="s">
        <v>9</v>
      </c>
    </row>
    <row r="31" spans="1:4" x14ac:dyDescent="0.2">
      <c r="A31" s="1">
        <v>24126559</v>
      </c>
      <c r="B31" t="s">
        <v>22</v>
      </c>
      <c r="C31" t="s">
        <v>15</v>
      </c>
      <c r="D31" t="s">
        <v>9</v>
      </c>
    </row>
    <row r="32" spans="1:4" x14ac:dyDescent="0.2">
      <c r="A32" s="1">
        <v>28427613</v>
      </c>
      <c r="B32" t="s">
        <v>106</v>
      </c>
      <c r="C32" t="s">
        <v>107</v>
      </c>
      <c r="D32" t="s">
        <v>108</v>
      </c>
    </row>
    <row r="33" spans="1:4" x14ac:dyDescent="0.2">
      <c r="A33" s="1">
        <v>28427613</v>
      </c>
      <c r="B33" t="s">
        <v>59</v>
      </c>
      <c r="C33" t="s">
        <v>5</v>
      </c>
      <c r="D33" t="s">
        <v>86</v>
      </c>
    </row>
    <row r="34" spans="1:4" x14ac:dyDescent="0.2">
      <c r="A34" s="1">
        <v>28427613</v>
      </c>
      <c r="B34" t="s">
        <v>97</v>
      </c>
      <c r="C34" t="s">
        <v>5</v>
      </c>
      <c r="D34" t="s">
        <v>50</v>
      </c>
    </row>
    <row r="35" spans="1:4" x14ac:dyDescent="0.2">
      <c r="A35" s="1">
        <v>28427613</v>
      </c>
      <c r="B35" t="s">
        <v>24</v>
      </c>
      <c r="C35" t="s">
        <v>5</v>
      </c>
      <c r="D35" t="s">
        <v>21</v>
      </c>
    </row>
    <row r="36" spans="1:4" x14ac:dyDescent="0.2">
      <c r="A36" s="1">
        <v>28427613</v>
      </c>
      <c r="B36" t="s">
        <v>28</v>
      </c>
      <c r="C36" t="s">
        <v>23</v>
      </c>
      <c r="D36" t="s">
        <v>50</v>
      </c>
    </row>
    <row r="37" spans="1:4" x14ac:dyDescent="0.2">
      <c r="A37" s="1">
        <v>28427613</v>
      </c>
      <c r="B37" t="s">
        <v>76</v>
      </c>
      <c r="C37" t="s">
        <v>23</v>
      </c>
      <c r="D37" t="s">
        <v>9</v>
      </c>
    </row>
    <row r="38" spans="1:4" x14ac:dyDescent="0.2">
      <c r="A38" s="1">
        <v>28427613</v>
      </c>
      <c r="B38" t="s">
        <v>31</v>
      </c>
      <c r="C38" t="s">
        <v>30</v>
      </c>
      <c r="D38" t="s">
        <v>50</v>
      </c>
    </row>
    <row r="39" spans="1:4" x14ac:dyDescent="0.2">
      <c r="A39" s="1">
        <v>28427613</v>
      </c>
      <c r="B39" t="s">
        <v>32</v>
      </c>
      <c r="C39" t="s">
        <v>30</v>
      </c>
      <c r="D39" t="s">
        <v>9</v>
      </c>
    </row>
    <row r="40" spans="1:4" x14ac:dyDescent="0.2">
      <c r="A40" s="1">
        <v>28427613</v>
      </c>
      <c r="B40" t="s">
        <v>33</v>
      </c>
      <c r="C40" t="s">
        <v>30</v>
      </c>
      <c r="D40" t="s">
        <v>27</v>
      </c>
    </row>
    <row r="41" spans="1:4" x14ac:dyDescent="0.2">
      <c r="A41" s="1">
        <v>28427613</v>
      </c>
      <c r="B41" t="s">
        <v>35</v>
      </c>
      <c r="C41" t="s">
        <v>30</v>
      </c>
      <c r="D41" t="s">
        <v>27</v>
      </c>
    </row>
    <row r="42" spans="1:4" x14ac:dyDescent="0.2">
      <c r="A42" s="1">
        <v>28427613</v>
      </c>
      <c r="B42" t="s">
        <v>36</v>
      </c>
      <c r="C42" t="s">
        <v>30</v>
      </c>
      <c r="D42" t="s">
        <v>21</v>
      </c>
    </row>
    <row r="43" spans="1:4" x14ac:dyDescent="0.2">
      <c r="A43" s="1">
        <v>28427613</v>
      </c>
      <c r="B43" t="s">
        <v>37</v>
      </c>
      <c r="C43" t="s">
        <v>30</v>
      </c>
      <c r="D43" t="s">
        <v>86</v>
      </c>
    </row>
    <row r="44" spans="1:4" x14ac:dyDescent="0.2">
      <c r="A44" s="1">
        <v>28427613</v>
      </c>
      <c r="B44" t="s">
        <v>109</v>
      </c>
      <c r="C44" t="s">
        <v>30</v>
      </c>
      <c r="D44" t="s">
        <v>50</v>
      </c>
    </row>
    <row r="45" spans="1:4" x14ac:dyDescent="0.2">
      <c r="A45" s="1">
        <v>28427613</v>
      </c>
      <c r="B45" t="s">
        <v>29</v>
      </c>
      <c r="C45" t="s">
        <v>30</v>
      </c>
      <c r="D45" t="s">
        <v>11</v>
      </c>
    </row>
    <row r="46" spans="1:4" x14ac:dyDescent="0.2">
      <c r="A46" s="1">
        <v>28427613</v>
      </c>
      <c r="B46" t="s">
        <v>112</v>
      </c>
      <c r="C46" t="s">
        <v>5</v>
      </c>
      <c r="D46" t="s">
        <v>44</v>
      </c>
    </row>
    <row r="47" spans="1:4" x14ac:dyDescent="0.2">
      <c r="A47" s="1">
        <v>28427613</v>
      </c>
      <c r="B47" t="s">
        <v>113</v>
      </c>
      <c r="C47" t="s">
        <v>5</v>
      </c>
      <c r="D47" t="s">
        <v>44</v>
      </c>
    </row>
    <row r="48" spans="1:4" x14ac:dyDescent="0.2">
      <c r="A48" s="1">
        <v>28427613</v>
      </c>
      <c r="B48" t="s">
        <v>114</v>
      </c>
      <c r="C48" t="s">
        <v>5</v>
      </c>
      <c r="D48" t="s">
        <v>6</v>
      </c>
    </row>
    <row r="49" spans="1:4" x14ac:dyDescent="0.2">
      <c r="A49" s="1">
        <v>28427613</v>
      </c>
      <c r="B49" t="s">
        <v>115</v>
      </c>
      <c r="C49" t="s">
        <v>5</v>
      </c>
      <c r="D49" t="s">
        <v>9</v>
      </c>
    </row>
    <row r="50" spans="1:4" x14ac:dyDescent="0.2">
      <c r="A50" s="1">
        <v>28427613</v>
      </c>
      <c r="B50" t="s">
        <v>116</v>
      </c>
      <c r="C50" t="s">
        <v>15</v>
      </c>
      <c r="D50" t="s">
        <v>50</v>
      </c>
    </row>
    <row r="51" spans="1:4" x14ac:dyDescent="0.2">
      <c r="A51" s="1">
        <v>28427613</v>
      </c>
      <c r="B51" t="s">
        <v>34</v>
      </c>
      <c r="C51" t="s">
        <v>15</v>
      </c>
      <c r="D51" t="s">
        <v>9</v>
      </c>
    </row>
    <row r="52" spans="1:4" x14ac:dyDescent="0.2">
      <c r="A52" s="1">
        <v>28427613</v>
      </c>
      <c r="B52" t="s">
        <v>71</v>
      </c>
      <c r="C52" t="s">
        <v>15</v>
      </c>
      <c r="D52" t="s">
        <v>9</v>
      </c>
    </row>
    <row r="53" spans="1:4" x14ac:dyDescent="0.2">
      <c r="A53" s="1">
        <v>28427613</v>
      </c>
      <c r="B53" t="s">
        <v>74</v>
      </c>
      <c r="C53" t="s">
        <v>15</v>
      </c>
      <c r="D53" t="s">
        <v>27</v>
      </c>
    </row>
    <row r="54" spans="1:4" x14ac:dyDescent="0.2">
      <c r="A54" s="1">
        <v>28427613</v>
      </c>
      <c r="B54" t="s">
        <v>117</v>
      </c>
      <c r="C54" t="s">
        <v>15</v>
      </c>
      <c r="D54" t="s">
        <v>27</v>
      </c>
    </row>
    <row r="55" spans="1:4" x14ac:dyDescent="0.2">
      <c r="A55" s="1">
        <v>28427613</v>
      </c>
      <c r="B55" t="s">
        <v>17</v>
      </c>
      <c r="C55" t="s">
        <v>15</v>
      </c>
      <c r="D55" t="s">
        <v>9</v>
      </c>
    </row>
    <row r="56" spans="1:4" x14ac:dyDescent="0.2">
      <c r="A56" s="1">
        <v>28427613</v>
      </c>
      <c r="B56" t="s">
        <v>26</v>
      </c>
      <c r="C56" t="s">
        <v>23</v>
      </c>
      <c r="D56" t="s">
        <v>45</v>
      </c>
    </row>
    <row r="57" spans="1:4" x14ac:dyDescent="0.2">
      <c r="A57" s="1">
        <v>28427613</v>
      </c>
      <c r="B57" t="s">
        <v>13</v>
      </c>
      <c r="C57" t="s">
        <v>23</v>
      </c>
      <c r="D57" t="s">
        <v>6</v>
      </c>
    </row>
    <row r="58" spans="1:4" x14ac:dyDescent="0.2">
      <c r="A58" s="1">
        <v>16373041</v>
      </c>
      <c r="B58" t="s">
        <v>153</v>
      </c>
      <c r="C58" t="s">
        <v>5</v>
      </c>
      <c r="D58" t="s">
        <v>27</v>
      </c>
    </row>
    <row r="59" spans="1:4" x14ac:dyDescent="0.2">
      <c r="A59" s="1">
        <v>16373041</v>
      </c>
      <c r="B59" t="s">
        <v>156</v>
      </c>
      <c r="C59" t="s">
        <v>5</v>
      </c>
      <c r="D59" t="s">
        <v>44</v>
      </c>
    </row>
    <row r="60" spans="1:4" x14ac:dyDescent="0.2">
      <c r="A60" s="1">
        <v>16373041</v>
      </c>
      <c r="B60" t="s">
        <v>209</v>
      </c>
      <c r="C60" t="s">
        <v>5</v>
      </c>
      <c r="D60" t="s">
        <v>50</v>
      </c>
    </row>
    <row r="61" spans="1:4" x14ac:dyDescent="0.2">
      <c r="A61" s="1">
        <v>16373041</v>
      </c>
      <c r="B61" t="s">
        <v>70</v>
      </c>
      <c r="C61" t="s">
        <v>5</v>
      </c>
      <c r="D61" t="s">
        <v>45</v>
      </c>
    </row>
    <row r="62" spans="1:4" x14ac:dyDescent="0.2">
      <c r="A62" s="1">
        <v>16373041</v>
      </c>
      <c r="B62" t="s">
        <v>222</v>
      </c>
      <c r="C62" t="s">
        <v>5</v>
      </c>
      <c r="D62" t="s">
        <v>27</v>
      </c>
    </row>
    <row r="63" spans="1:4" x14ac:dyDescent="0.2">
      <c r="A63" s="1">
        <v>16373041</v>
      </c>
      <c r="B63" t="s">
        <v>161</v>
      </c>
      <c r="C63" t="s">
        <v>5</v>
      </c>
      <c r="D63" t="s">
        <v>45</v>
      </c>
    </row>
    <row r="64" spans="1:4" x14ac:dyDescent="0.2">
      <c r="A64" s="1">
        <v>16373041</v>
      </c>
      <c r="B64" t="s">
        <v>52</v>
      </c>
      <c r="C64" t="s">
        <v>5</v>
      </c>
      <c r="D64" t="s">
        <v>45</v>
      </c>
    </row>
    <row r="65" spans="1:4" x14ac:dyDescent="0.2">
      <c r="A65" s="1">
        <v>16373041</v>
      </c>
      <c r="B65" t="s">
        <v>211</v>
      </c>
      <c r="C65" t="s">
        <v>15</v>
      </c>
      <c r="D65" t="s">
        <v>45</v>
      </c>
    </row>
    <row r="66" spans="1:4" x14ac:dyDescent="0.2">
      <c r="A66" s="1">
        <v>16373041</v>
      </c>
      <c r="B66" t="s">
        <v>82</v>
      </c>
      <c r="C66" t="s">
        <v>15</v>
      </c>
      <c r="D66" t="s">
        <v>55</v>
      </c>
    </row>
    <row r="67" spans="1:4" x14ac:dyDescent="0.2">
      <c r="A67" s="1">
        <v>16373041</v>
      </c>
      <c r="B67" t="s">
        <v>65</v>
      </c>
      <c r="C67" t="s">
        <v>15</v>
      </c>
      <c r="D67" t="s">
        <v>50</v>
      </c>
    </row>
    <row r="68" spans="1:4" x14ac:dyDescent="0.2">
      <c r="A68" s="1">
        <v>16373041</v>
      </c>
      <c r="B68" t="s">
        <v>83</v>
      </c>
      <c r="C68" t="s">
        <v>15</v>
      </c>
      <c r="D68" t="s">
        <v>45</v>
      </c>
    </row>
    <row r="69" spans="1:4" x14ac:dyDescent="0.2">
      <c r="A69" s="1">
        <v>16373041</v>
      </c>
      <c r="B69" t="s">
        <v>116</v>
      </c>
      <c r="C69" t="s">
        <v>15</v>
      </c>
      <c r="D69" t="s">
        <v>45</v>
      </c>
    </row>
    <row r="70" spans="1:4" x14ac:dyDescent="0.2">
      <c r="A70" s="1">
        <v>16373041</v>
      </c>
      <c r="B70" t="s">
        <v>26</v>
      </c>
      <c r="C70" t="s">
        <v>23</v>
      </c>
      <c r="D70" t="s">
        <v>45</v>
      </c>
    </row>
    <row r="71" spans="1:4" x14ac:dyDescent="0.2">
      <c r="A71" s="1">
        <v>16373041</v>
      </c>
      <c r="B71" t="s">
        <v>22</v>
      </c>
      <c r="C71" t="s">
        <v>23</v>
      </c>
      <c r="D71" t="s">
        <v>27</v>
      </c>
    </row>
    <row r="72" spans="1:4" x14ac:dyDescent="0.2">
      <c r="A72" s="1">
        <v>16373041</v>
      </c>
      <c r="B72" t="s">
        <v>59</v>
      </c>
      <c r="C72" t="s">
        <v>23</v>
      </c>
      <c r="D72" t="s">
        <v>9</v>
      </c>
    </row>
    <row r="73" spans="1:4" x14ac:dyDescent="0.2">
      <c r="A73" s="1">
        <v>16373041</v>
      </c>
      <c r="B73" t="s">
        <v>144</v>
      </c>
      <c r="C73" t="s">
        <v>23</v>
      </c>
      <c r="D73" t="s">
        <v>21</v>
      </c>
    </row>
    <row r="74" spans="1:4" x14ac:dyDescent="0.2">
      <c r="A74" s="1">
        <v>16373041</v>
      </c>
      <c r="B74" t="s">
        <v>24</v>
      </c>
      <c r="C74" t="s">
        <v>23</v>
      </c>
      <c r="D74" t="s">
        <v>27</v>
      </c>
    </row>
    <row r="75" spans="1:4" x14ac:dyDescent="0.2">
      <c r="A75" s="1">
        <v>16373041</v>
      </c>
      <c r="B75" t="s">
        <v>25</v>
      </c>
      <c r="C75" t="s">
        <v>23</v>
      </c>
      <c r="D75" t="s">
        <v>45</v>
      </c>
    </row>
    <row r="76" spans="1:4" x14ac:dyDescent="0.2">
      <c r="A76" s="1">
        <v>16373041</v>
      </c>
      <c r="B76" t="s">
        <v>75</v>
      </c>
      <c r="C76" t="s">
        <v>23</v>
      </c>
      <c r="D76" t="s">
        <v>9</v>
      </c>
    </row>
    <row r="77" spans="1:4" x14ac:dyDescent="0.2">
      <c r="A77" s="1">
        <v>16373041</v>
      </c>
      <c r="B77" t="s">
        <v>29</v>
      </c>
      <c r="C77" t="s">
        <v>23</v>
      </c>
      <c r="D77" t="s">
        <v>50</v>
      </c>
    </row>
    <row r="78" spans="1:4" x14ac:dyDescent="0.2">
      <c r="A78" s="1">
        <v>16373041</v>
      </c>
      <c r="B78" t="s">
        <v>31</v>
      </c>
      <c r="C78" t="s">
        <v>30</v>
      </c>
      <c r="D78" t="s">
        <v>45</v>
      </c>
    </row>
    <row r="79" spans="1:4" x14ac:dyDescent="0.2">
      <c r="A79" s="1">
        <v>16373041</v>
      </c>
      <c r="B79" t="s">
        <v>32</v>
      </c>
      <c r="C79" t="s">
        <v>30</v>
      </c>
      <c r="D79" t="s">
        <v>50</v>
      </c>
    </row>
    <row r="80" spans="1:4" x14ac:dyDescent="0.2">
      <c r="A80" s="1">
        <v>16373041</v>
      </c>
      <c r="B80" t="s">
        <v>33</v>
      </c>
      <c r="C80" t="s">
        <v>30</v>
      </c>
      <c r="D80" t="s">
        <v>27</v>
      </c>
    </row>
    <row r="81" spans="1:4" x14ac:dyDescent="0.2">
      <c r="A81" s="1">
        <v>16373041</v>
      </c>
      <c r="B81" t="s">
        <v>34</v>
      </c>
      <c r="C81" t="s">
        <v>30</v>
      </c>
      <c r="D81" t="s">
        <v>27</v>
      </c>
    </row>
    <row r="82" spans="1:4" x14ac:dyDescent="0.2">
      <c r="A82" s="1">
        <v>16373041</v>
      </c>
      <c r="B82" t="s">
        <v>35</v>
      </c>
      <c r="C82" t="s">
        <v>30</v>
      </c>
      <c r="D82" t="s">
        <v>45</v>
      </c>
    </row>
    <row r="83" spans="1:4" x14ac:dyDescent="0.2">
      <c r="A83" s="1">
        <v>16373041</v>
      </c>
      <c r="B83" t="s">
        <v>36</v>
      </c>
      <c r="C83" t="s">
        <v>30</v>
      </c>
      <c r="D83" t="s">
        <v>27</v>
      </c>
    </row>
    <row r="84" spans="1:4" x14ac:dyDescent="0.2">
      <c r="A84" s="1">
        <v>16373041</v>
      </c>
      <c r="B84" t="s">
        <v>37</v>
      </c>
      <c r="C84" t="s">
        <v>30</v>
      </c>
      <c r="D84" t="s">
        <v>9</v>
      </c>
    </row>
    <row r="85" spans="1:4" x14ac:dyDescent="0.2">
      <c r="A85" s="1">
        <v>16373041</v>
      </c>
      <c r="B85" t="s">
        <v>76</v>
      </c>
      <c r="C85" t="s">
        <v>30</v>
      </c>
      <c r="D85" t="s">
        <v>50</v>
      </c>
    </row>
    <row r="86" spans="1:4" x14ac:dyDescent="0.2">
      <c r="A86" s="1">
        <v>16373041</v>
      </c>
      <c r="B86" t="s">
        <v>81</v>
      </c>
      <c r="C86" t="s">
        <v>15</v>
      </c>
      <c r="D86" t="s">
        <v>50</v>
      </c>
    </row>
    <row r="87" spans="1:4" x14ac:dyDescent="0.2">
      <c r="A87" s="1">
        <v>13012343</v>
      </c>
      <c r="B87" t="s">
        <v>16</v>
      </c>
      <c r="C87" t="s">
        <v>5</v>
      </c>
      <c r="D87" t="s">
        <v>44</v>
      </c>
    </row>
    <row r="88" spans="1:4" x14ac:dyDescent="0.2">
      <c r="A88" s="1">
        <v>13012343</v>
      </c>
      <c r="B88" t="s">
        <v>134</v>
      </c>
      <c r="C88" t="s">
        <v>5</v>
      </c>
      <c r="D88" t="s">
        <v>50</v>
      </c>
    </row>
    <row r="89" spans="1:4" x14ac:dyDescent="0.2">
      <c r="A89" s="1">
        <v>13012343</v>
      </c>
      <c r="B89" t="s">
        <v>65</v>
      </c>
      <c r="C89" t="s">
        <v>5</v>
      </c>
      <c r="D89" t="s">
        <v>55</v>
      </c>
    </row>
    <row r="90" spans="1:4" x14ac:dyDescent="0.2">
      <c r="A90" s="1">
        <v>13012343</v>
      </c>
      <c r="B90" t="s">
        <v>144</v>
      </c>
      <c r="C90" t="s">
        <v>5</v>
      </c>
      <c r="D90" t="s">
        <v>50</v>
      </c>
    </row>
    <row r="91" spans="1:4" x14ac:dyDescent="0.2">
      <c r="A91" s="1">
        <v>13012343</v>
      </c>
      <c r="B91" t="s">
        <v>37</v>
      </c>
      <c r="C91" t="s">
        <v>30</v>
      </c>
      <c r="D91" t="s">
        <v>55</v>
      </c>
    </row>
    <row r="92" spans="1:4" x14ac:dyDescent="0.2">
      <c r="A92" s="1">
        <v>13012343</v>
      </c>
      <c r="B92" t="s">
        <v>76</v>
      </c>
      <c r="C92" t="s">
        <v>30</v>
      </c>
      <c r="D92" t="s">
        <v>45</v>
      </c>
    </row>
    <row r="93" spans="1:4" x14ac:dyDescent="0.2">
      <c r="A93" s="1">
        <v>13012343</v>
      </c>
      <c r="B93" t="s">
        <v>138</v>
      </c>
      <c r="C93" t="s">
        <v>5</v>
      </c>
      <c r="D93" t="s">
        <v>44</v>
      </c>
    </row>
    <row r="94" spans="1:4" x14ac:dyDescent="0.2">
      <c r="A94" s="1">
        <v>13012343</v>
      </c>
      <c r="B94" t="s">
        <v>70</v>
      </c>
      <c r="C94" t="s">
        <v>5</v>
      </c>
      <c r="D94" t="s">
        <v>45</v>
      </c>
    </row>
    <row r="95" spans="1:4" x14ac:dyDescent="0.2">
      <c r="A95" s="1">
        <v>13012343</v>
      </c>
      <c r="B95" t="s">
        <v>18</v>
      </c>
      <c r="C95" t="s">
        <v>5</v>
      </c>
      <c r="D95" t="s">
        <v>55</v>
      </c>
    </row>
    <row r="96" spans="1:4" x14ac:dyDescent="0.2">
      <c r="A96" s="1">
        <v>13012343</v>
      </c>
      <c r="B96" t="s">
        <v>141</v>
      </c>
      <c r="C96" t="s">
        <v>15</v>
      </c>
      <c r="D96" t="s">
        <v>45</v>
      </c>
    </row>
    <row r="97" spans="1:4" x14ac:dyDescent="0.2">
      <c r="A97" s="1">
        <v>13012343</v>
      </c>
      <c r="B97" t="s">
        <v>81</v>
      </c>
      <c r="C97" t="s">
        <v>15</v>
      </c>
      <c r="D97" t="s">
        <v>50</v>
      </c>
    </row>
    <row r="98" spans="1:4" x14ac:dyDescent="0.2">
      <c r="A98" s="1">
        <v>13012343</v>
      </c>
      <c r="B98" t="s">
        <v>82</v>
      </c>
      <c r="C98" t="s">
        <v>15</v>
      </c>
      <c r="D98" t="s">
        <v>45</v>
      </c>
    </row>
    <row r="99" spans="1:4" x14ac:dyDescent="0.2">
      <c r="A99" s="1">
        <v>13012343</v>
      </c>
      <c r="B99" t="s">
        <v>24</v>
      </c>
      <c r="C99" t="s">
        <v>15</v>
      </c>
      <c r="D99" t="s">
        <v>27</v>
      </c>
    </row>
    <row r="100" spans="1:4" x14ac:dyDescent="0.2">
      <c r="A100" s="1">
        <v>13012343</v>
      </c>
      <c r="B100" t="s">
        <v>148</v>
      </c>
      <c r="C100" t="s">
        <v>15</v>
      </c>
      <c r="D100" t="s">
        <v>50</v>
      </c>
    </row>
    <row r="101" spans="1:4" x14ac:dyDescent="0.2">
      <c r="A101" s="1">
        <v>13012343</v>
      </c>
      <c r="B101" t="s">
        <v>116</v>
      </c>
      <c r="C101" t="s">
        <v>15</v>
      </c>
      <c r="D101" t="s">
        <v>45</v>
      </c>
    </row>
    <row r="102" spans="1:4" x14ac:dyDescent="0.2">
      <c r="A102" s="1">
        <v>13012343</v>
      </c>
      <c r="B102" t="s">
        <v>74</v>
      </c>
      <c r="C102" t="s">
        <v>15</v>
      </c>
      <c r="D102" t="s">
        <v>50</v>
      </c>
    </row>
    <row r="103" spans="1:4" x14ac:dyDescent="0.2">
      <c r="A103" s="1">
        <v>13012343</v>
      </c>
      <c r="B103" t="s">
        <v>26</v>
      </c>
      <c r="C103" t="s">
        <v>23</v>
      </c>
      <c r="D103" t="s">
        <v>50</v>
      </c>
    </row>
    <row r="104" spans="1:4" x14ac:dyDescent="0.2">
      <c r="A104" s="1">
        <v>13012343</v>
      </c>
      <c r="B104" t="s">
        <v>62</v>
      </c>
      <c r="C104" t="s">
        <v>23</v>
      </c>
      <c r="D104" t="s">
        <v>45</v>
      </c>
    </row>
    <row r="105" spans="1:4" x14ac:dyDescent="0.2">
      <c r="A105" s="1">
        <v>13012343</v>
      </c>
      <c r="B105" t="s">
        <v>22</v>
      </c>
      <c r="C105" t="s">
        <v>23</v>
      </c>
      <c r="D105" t="s">
        <v>50</v>
      </c>
    </row>
    <row r="106" spans="1:4" x14ac:dyDescent="0.2">
      <c r="A106" s="1">
        <v>13012343</v>
      </c>
      <c r="B106" t="s">
        <v>77</v>
      </c>
      <c r="C106" t="s">
        <v>23</v>
      </c>
      <c r="D106" t="s">
        <v>45</v>
      </c>
    </row>
    <row r="107" spans="1:4" x14ac:dyDescent="0.2">
      <c r="A107" s="1">
        <v>13012343</v>
      </c>
      <c r="B107" t="s">
        <v>28</v>
      </c>
      <c r="C107" t="s">
        <v>23</v>
      </c>
      <c r="D107" t="s">
        <v>50</v>
      </c>
    </row>
    <row r="108" spans="1:4" x14ac:dyDescent="0.2">
      <c r="A108" s="1">
        <v>13012343</v>
      </c>
      <c r="B108" t="s">
        <v>29</v>
      </c>
      <c r="C108" t="s">
        <v>23</v>
      </c>
      <c r="D108" t="s">
        <v>45</v>
      </c>
    </row>
    <row r="109" spans="1:4" x14ac:dyDescent="0.2">
      <c r="A109" s="1">
        <v>13012343</v>
      </c>
      <c r="B109" t="s">
        <v>31</v>
      </c>
      <c r="C109" t="s">
        <v>30</v>
      </c>
      <c r="D109" t="s">
        <v>50</v>
      </c>
    </row>
    <row r="110" spans="1:4" x14ac:dyDescent="0.2">
      <c r="A110" s="1">
        <v>13012343</v>
      </c>
      <c r="B110" t="s">
        <v>53</v>
      </c>
      <c r="C110" t="s">
        <v>30</v>
      </c>
      <c r="D110" t="s">
        <v>50</v>
      </c>
    </row>
    <row r="111" spans="1:4" x14ac:dyDescent="0.2">
      <c r="A111" s="1">
        <v>13012343</v>
      </c>
      <c r="B111" t="s">
        <v>97</v>
      </c>
      <c r="C111" t="s">
        <v>30</v>
      </c>
      <c r="D111" t="s">
        <v>55</v>
      </c>
    </row>
    <row r="112" spans="1:4" x14ac:dyDescent="0.2">
      <c r="A112" s="1">
        <v>13012343</v>
      </c>
      <c r="B112" t="s">
        <v>33</v>
      </c>
      <c r="C112" t="s">
        <v>30</v>
      </c>
      <c r="D112" t="s">
        <v>27</v>
      </c>
    </row>
    <row r="113" spans="1:4" x14ac:dyDescent="0.2">
      <c r="A113" s="1">
        <v>13012343</v>
      </c>
      <c r="B113" t="s">
        <v>34</v>
      </c>
      <c r="C113" t="s">
        <v>30</v>
      </c>
      <c r="D113" t="s">
        <v>55</v>
      </c>
    </row>
    <row r="114" spans="1:4" x14ac:dyDescent="0.2">
      <c r="A114" s="1">
        <v>13012343</v>
      </c>
      <c r="B114" t="s">
        <v>35</v>
      </c>
      <c r="C114" t="s">
        <v>30</v>
      </c>
      <c r="D114" t="s">
        <v>6</v>
      </c>
    </row>
    <row r="115" spans="1:4" x14ac:dyDescent="0.2">
      <c r="A115" s="1">
        <v>13012343</v>
      </c>
      <c r="B115" t="s">
        <v>36</v>
      </c>
      <c r="C115" t="s">
        <v>30</v>
      </c>
      <c r="D115" t="s">
        <v>55</v>
      </c>
    </row>
    <row r="116" spans="1:4" x14ac:dyDescent="0.2">
      <c r="A116" s="1">
        <v>25687615</v>
      </c>
      <c r="B116" t="s">
        <v>64</v>
      </c>
      <c r="C116" t="s">
        <v>5</v>
      </c>
      <c r="D116" t="s">
        <v>27</v>
      </c>
    </row>
    <row r="117" spans="1:4" x14ac:dyDescent="0.2">
      <c r="A117" s="1">
        <v>25687615</v>
      </c>
      <c r="B117" t="s">
        <v>304</v>
      </c>
      <c r="C117" t="s">
        <v>5</v>
      </c>
      <c r="D117" t="s">
        <v>44</v>
      </c>
    </row>
    <row r="118" spans="1:4" x14ac:dyDescent="0.2">
      <c r="A118" s="1">
        <v>25687615</v>
      </c>
      <c r="B118" t="s">
        <v>10</v>
      </c>
      <c r="C118" t="s">
        <v>5</v>
      </c>
      <c r="D118" t="s">
        <v>27</v>
      </c>
    </row>
    <row r="119" spans="1:4" x14ac:dyDescent="0.2">
      <c r="A119" s="1">
        <v>25687615</v>
      </c>
      <c r="B119" t="s">
        <v>61</v>
      </c>
      <c r="C119" t="s">
        <v>5</v>
      </c>
      <c r="D119" t="s">
        <v>50</v>
      </c>
    </row>
    <row r="120" spans="1:4" x14ac:dyDescent="0.2">
      <c r="A120" s="1">
        <v>25687615</v>
      </c>
      <c r="B120" t="s">
        <v>63</v>
      </c>
      <c r="C120" t="s">
        <v>15</v>
      </c>
      <c r="D120" t="s">
        <v>27</v>
      </c>
    </row>
    <row r="121" spans="1:4" x14ac:dyDescent="0.2">
      <c r="A121" s="1">
        <v>25687615</v>
      </c>
      <c r="B121" t="s">
        <v>24</v>
      </c>
      <c r="C121" t="s">
        <v>15</v>
      </c>
      <c r="D121" t="s">
        <v>27</v>
      </c>
    </row>
    <row r="122" spans="1:4" x14ac:dyDescent="0.2">
      <c r="A122" s="1">
        <v>25687615</v>
      </c>
      <c r="B122" t="s">
        <v>70</v>
      </c>
      <c r="C122" t="s">
        <v>15</v>
      </c>
      <c r="D122" t="s">
        <v>50</v>
      </c>
    </row>
    <row r="123" spans="1:4" x14ac:dyDescent="0.2">
      <c r="A123" s="1">
        <v>25687615</v>
      </c>
      <c r="B123" t="s">
        <v>40</v>
      </c>
      <c r="C123" t="s">
        <v>15</v>
      </c>
      <c r="D123" t="s">
        <v>27</v>
      </c>
    </row>
    <row r="124" spans="1:4" x14ac:dyDescent="0.2">
      <c r="A124" s="1">
        <v>25687615</v>
      </c>
      <c r="B124" t="s">
        <v>8</v>
      </c>
      <c r="C124" t="s">
        <v>15</v>
      </c>
      <c r="D124" t="s">
        <v>27</v>
      </c>
    </row>
    <row r="125" spans="1:4" x14ac:dyDescent="0.2">
      <c r="A125" s="1">
        <v>25687615</v>
      </c>
      <c r="B125" t="s">
        <v>17</v>
      </c>
      <c r="C125" t="s">
        <v>15</v>
      </c>
      <c r="D125" t="s">
        <v>27</v>
      </c>
    </row>
    <row r="126" spans="1:4" x14ac:dyDescent="0.2">
      <c r="A126" s="1">
        <v>25687615</v>
      </c>
      <c r="B126" t="s">
        <v>242</v>
      </c>
      <c r="C126" t="s">
        <v>15</v>
      </c>
      <c r="D126" t="s">
        <v>45</v>
      </c>
    </row>
    <row r="127" spans="1:4" x14ac:dyDescent="0.2">
      <c r="A127" s="1">
        <v>25687615</v>
      </c>
      <c r="B127" t="s">
        <v>42</v>
      </c>
      <c r="C127" t="s">
        <v>43</v>
      </c>
      <c r="D127" t="s">
        <v>44</v>
      </c>
    </row>
    <row r="128" spans="1:4" x14ac:dyDescent="0.2">
      <c r="A128" s="1">
        <v>25687615</v>
      </c>
      <c r="B128" t="s">
        <v>26</v>
      </c>
      <c r="C128" t="s">
        <v>23</v>
      </c>
      <c r="D128" t="s">
        <v>50</v>
      </c>
    </row>
    <row r="129" spans="1:4" x14ac:dyDescent="0.2">
      <c r="A129" s="1">
        <v>25687615</v>
      </c>
      <c r="B129" t="s">
        <v>16</v>
      </c>
      <c r="C129" t="s">
        <v>23</v>
      </c>
      <c r="D129" t="s">
        <v>45</v>
      </c>
    </row>
    <row r="130" spans="1:4" x14ac:dyDescent="0.2">
      <c r="A130" s="1">
        <v>25687615</v>
      </c>
      <c r="B130" t="s">
        <v>22</v>
      </c>
      <c r="C130" t="s">
        <v>23</v>
      </c>
      <c r="D130" t="s">
        <v>27</v>
      </c>
    </row>
    <row r="131" spans="1:4" x14ac:dyDescent="0.2">
      <c r="A131" s="1">
        <v>25687615</v>
      </c>
      <c r="B131" t="s">
        <v>59</v>
      </c>
      <c r="C131" t="s">
        <v>23</v>
      </c>
      <c r="D131" t="s">
        <v>50</v>
      </c>
    </row>
    <row r="132" spans="1:4" x14ac:dyDescent="0.2">
      <c r="A132" s="1">
        <v>25687615</v>
      </c>
      <c r="B132" t="s">
        <v>25</v>
      </c>
      <c r="C132" t="s">
        <v>23</v>
      </c>
      <c r="D132" t="s">
        <v>9</v>
      </c>
    </row>
    <row r="133" spans="1:4" x14ac:dyDescent="0.2">
      <c r="A133" s="1">
        <v>25687615</v>
      </c>
      <c r="B133" t="s">
        <v>18</v>
      </c>
      <c r="C133" t="s">
        <v>23</v>
      </c>
      <c r="D133" t="s">
        <v>45</v>
      </c>
    </row>
    <row r="134" spans="1:4" x14ac:dyDescent="0.2">
      <c r="A134" s="1">
        <v>25687615</v>
      </c>
      <c r="B134" t="s">
        <v>28</v>
      </c>
      <c r="C134" t="s">
        <v>23</v>
      </c>
      <c r="D134" t="s">
        <v>50</v>
      </c>
    </row>
    <row r="135" spans="1:4" x14ac:dyDescent="0.2">
      <c r="A135" s="1">
        <v>25687615</v>
      </c>
      <c r="B135" t="s">
        <v>105</v>
      </c>
      <c r="C135" t="s">
        <v>23</v>
      </c>
      <c r="D135" t="s">
        <v>45</v>
      </c>
    </row>
    <row r="136" spans="1:4" x14ac:dyDescent="0.2">
      <c r="A136" s="1">
        <v>25687615</v>
      </c>
      <c r="B136" t="s">
        <v>31</v>
      </c>
      <c r="C136" t="s">
        <v>30</v>
      </c>
      <c r="D136" t="s">
        <v>50</v>
      </c>
    </row>
    <row r="137" spans="1:4" x14ac:dyDescent="0.2">
      <c r="A137" s="1">
        <v>25687615</v>
      </c>
      <c r="B137" t="s">
        <v>33</v>
      </c>
      <c r="C137" t="s">
        <v>30</v>
      </c>
      <c r="D137" t="s">
        <v>27</v>
      </c>
    </row>
    <row r="138" spans="1:4" x14ac:dyDescent="0.2">
      <c r="A138" s="1">
        <v>25687615</v>
      </c>
      <c r="B138" t="s">
        <v>34</v>
      </c>
      <c r="C138" t="s">
        <v>30</v>
      </c>
      <c r="D138" t="s">
        <v>27</v>
      </c>
    </row>
    <row r="139" spans="1:4" x14ac:dyDescent="0.2">
      <c r="A139" s="1">
        <v>25687615</v>
      </c>
      <c r="B139" t="s">
        <v>35</v>
      </c>
      <c r="C139" t="s">
        <v>30</v>
      </c>
      <c r="D139" t="s">
        <v>9</v>
      </c>
    </row>
    <row r="140" spans="1:4" x14ac:dyDescent="0.2">
      <c r="A140" s="1">
        <v>25687615</v>
      </c>
      <c r="B140" t="s">
        <v>36</v>
      </c>
      <c r="C140" t="s">
        <v>30</v>
      </c>
      <c r="D140" t="s">
        <v>50</v>
      </c>
    </row>
    <row r="141" spans="1:4" x14ac:dyDescent="0.2">
      <c r="A141" s="1">
        <v>25687615</v>
      </c>
      <c r="B141" t="s">
        <v>37</v>
      </c>
      <c r="C141" t="s">
        <v>30</v>
      </c>
      <c r="D141" t="s">
        <v>27</v>
      </c>
    </row>
    <row r="142" spans="1:4" x14ac:dyDescent="0.2">
      <c r="A142" s="1">
        <v>25687615</v>
      </c>
      <c r="B142" t="s">
        <v>29</v>
      </c>
      <c r="C142" t="s">
        <v>30</v>
      </c>
      <c r="D142" t="s">
        <v>55</v>
      </c>
    </row>
    <row r="143" spans="1:4" x14ac:dyDescent="0.2">
      <c r="A143" s="1">
        <v>25687615</v>
      </c>
      <c r="B143" t="s">
        <v>39</v>
      </c>
      <c r="C143" t="s">
        <v>30</v>
      </c>
      <c r="D143" t="s">
        <v>45</v>
      </c>
    </row>
    <row r="144" spans="1:4" x14ac:dyDescent="0.2">
      <c r="A144" s="1">
        <v>23182786</v>
      </c>
      <c r="B144" t="s">
        <v>48</v>
      </c>
      <c r="C144" t="s">
        <v>23</v>
      </c>
      <c r="D144" t="s">
        <v>9</v>
      </c>
    </row>
    <row r="145" spans="1:4" x14ac:dyDescent="0.2">
      <c r="A145" s="1">
        <v>23182786</v>
      </c>
      <c r="B145" t="s">
        <v>160</v>
      </c>
      <c r="C145" t="s">
        <v>23</v>
      </c>
      <c r="D145" t="s">
        <v>44</v>
      </c>
    </row>
    <row r="146" spans="1:4" x14ac:dyDescent="0.2">
      <c r="A146" s="1">
        <v>23182786</v>
      </c>
      <c r="B146" t="s">
        <v>34</v>
      </c>
      <c r="C146" t="s">
        <v>23</v>
      </c>
      <c r="D146" t="s">
        <v>45</v>
      </c>
    </row>
    <row r="147" spans="1:4" x14ac:dyDescent="0.2">
      <c r="A147" s="1">
        <v>23182786</v>
      </c>
      <c r="B147" t="s">
        <v>266</v>
      </c>
      <c r="C147" t="s">
        <v>23</v>
      </c>
      <c r="D147" t="s">
        <v>50</v>
      </c>
    </row>
    <row r="148" spans="1:4" x14ac:dyDescent="0.2">
      <c r="A148" s="1">
        <v>23182786</v>
      </c>
      <c r="B148" t="s">
        <v>31</v>
      </c>
      <c r="C148" t="s">
        <v>30</v>
      </c>
      <c r="D148" t="s">
        <v>50</v>
      </c>
    </row>
    <row r="149" spans="1:4" x14ac:dyDescent="0.2">
      <c r="A149" s="1">
        <v>23182786</v>
      </c>
      <c r="B149" t="s">
        <v>32</v>
      </c>
      <c r="C149" t="s">
        <v>30</v>
      </c>
      <c r="D149" t="s">
        <v>9</v>
      </c>
    </row>
    <row r="150" spans="1:4" x14ac:dyDescent="0.2">
      <c r="A150" s="1">
        <v>23182786</v>
      </c>
      <c r="B150" t="s">
        <v>33</v>
      </c>
      <c r="C150" t="s">
        <v>30</v>
      </c>
      <c r="D150" t="s">
        <v>50</v>
      </c>
    </row>
    <row r="151" spans="1:4" x14ac:dyDescent="0.2">
      <c r="A151" s="1">
        <v>23182786</v>
      </c>
      <c r="B151" t="s">
        <v>113</v>
      </c>
      <c r="C151" t="s">
        <v>30</v>
      </c>
      <c r="D151" t="s">
        <v>44</v>
      </c>
    </row>
    <row r="152" spans="1:4" x14ac:dyDescent="0.2">
      <c r="A152" s="1">
        <v>23182786</v>
      </c>
      <c r="B152" t="s">
        <v>35</v>
      </c>
      <c r="C152" t="s">
        <v>30</v>
      </c>
      <c r="D152" t="s">
        <v>50</v>
      </c>
    </row>
    <row r="153" spans="1:4" x14ac:dyDescent="0.2">
      <c r="A153" s="1">
        <v>23182786</v>
      </c>
      <c r="B153" t="s">
        <v>36</v>
      </c>
      <c r="C153" t="s">
        <v>30</v>
      </c>
      <c r="D153" t="s">
        <v>55</v>
      </c>
    </row>
    <row r="154" spans="1:4" x14ac:dyDescent="0.2">
      <c r="A154" s="1">
        <v>23182786</v>
      </c>
      <c r="B154" t="s">
        <v>37</v>
      </c>
      <c r="C154" t="s">
        <v>30</v>
      </c>
      <c r="D154" t="s">
        <v>50</v>
      </c>
    </row>
    <row r="155" spans="1:4" x14ac:dyDescent="0.2">
      <c r="A155" s="1">
        <v>23182786</v>
      </c>
      <c r="B155" t="s">
        <v>28</v>
      </c>
      <c r="C155" t="s">
        <v>30</v>
      </c>
      <c r="D155" t="s">
        <v>27</v>
      </c>
    </row>
    <row r="156" spans="1:4" x14ac:dyDescent="0.2">
      <c r="A156" s="1">
        <v>23182786</v>
      </c>
      <c r="B156" t="s">
        <v>95</v>
      </c>
      <c r="C156" t="s">
        <v>30</v>
      </c>
      <c r="D156" t="s">
        <v>9</v>
      </c>
    </row>
    <row r="157" spans="1:4" x14ac:dyDescent="0.2">
      <c r="A157" s="1">
        <v>23182786</v>
      </c>
      <c r="B157" t="s">
        <v>16</v>
      </c>
      <c r="C157" t="s">
        <v>5</v>
      </c>
      <c r="D157" t="s">
        <v>44</v>
      </c>
    </row>
    <row r="158" spans="1:4" x14ac:dyDescent="0.2">
      <c r="A158" s="1">
        <v>23182786</v>
      </c>
      <c r="B158" t="s">
        <v>59</v>
      </c>
      <c r="C158" t="s">
        <v>5</v>
      </c>
      <c r="D158" t="s">
        <v>9</v>
      </c>
    </row>
    <row r="159" spans="1:4" x14ac:dyDescent="0.2">
      <c r="A159" s="1">
        <v>23182786</v>
      </c>
      <c r="B159" t="s">
        <v>141</v>
      </c>
      <c r="C159" t="s">
        <v>5</v>
      </c>
      <c r="D159" t="s">
        <v>44</v>
      </c>
    </row>
    <row r="160" spans="1:4" x14ac:dyDescent="0.2">
      <c r="A160" s="1">
        <v>23182786</v>
      </c>
      <c r="B160" t="s">
        <v>84</v>
      </c>
      <c r="C160" t="s">
        <v>5</v>
      </c>
      <c r="D160" t="s">
        <v>27</v>
      </c>
    </row>
    <row r="161" spans="1:4" x14ac:dyDescent="0.2">
      <c r="A161" s="1">
        <v>23182786</v>
      </c>
      <c r="B161" t="s">
        <v>209</v>
      </c>
      <c r="C161" t="s">
        <v>5</v>
      </c>
      <c r="D161" t="s">
        <v>27</v>
      </c>
    </row>
    <row r="162" spans="1:4" x14ac:dyDescent="0.2">
      <c r="A162" s="1">
        <v>23182786</v>
      </c>
      <c r="B162" t="s">
        <v>113</v>
      </c>
      <c r="C162" t="s">
        <v>5</v>
      </c>
      <c r="D162" t="s">
        <v>44</v>
      </c>
    </row>
    <row r="163" spans="1:4" x14ac:dyDescent="0.2">
      <c r="A163" s="1">
        <v>23182786</v>
      </c>
      <c r="B163" t="s">
        <v>116</v>
      </c>
      <c r="C163" t="s">
        <v>5</v>
      </c>
      <c r="D163" t="s">
        <v>50</v>
      </c>
    </row>
    <row r="164" spans="1:4" x14ac:dyDescent="0.2">
      <c r="A164" s="1">
        <v>23182786</v>
      </c>
      <c r="B164" t="s">
        <v>10</v>
      </c>
      <c r="C164" t="s">
        <v>5</v>
      </c>
      <c r="D164" t="s">
        <v>9</v>
      </c>
    </row>
    <row r="165" spans="1:4" x14ac:dyDescent="0.2">
      <c r="A165" s="1">
        <v>23182786</v>
      </c>
      <c r="B165" t="s">
        <v>127</v>
      </c>
      <c r="C165" t="s">
        <v>15</v>
      </c>
      <c r="D165" t="s">
        <v>27</v>
      </c>
    </row>
    <row r="166" spans="1:4" x14ac:dyDescent="0.2">
      <c r="A166" s="1">
        <v>23182786</v>
      </c>
      <c r="B166" t="s">
        <v>94</v>
      </c>
      <c r="C166" t="s">
        <v>15</v>
      </c>
      <c r="D166" t="s">
        <v>27</v>
      </c>
    </row>
    <row r="167" spans="1:4" x14ac:dyDescent="0.2">
      <c r="A167" s="1">
        <v>23182786</v>
      </c>
      <c r="B167" t="s">
        <v>62</v>
      </c>
      <c r="C167" t="s">
        <v>15</v>
      </c>
      <c r="D167" t="s">
        <v>27</v>
      </c>
    </row>
    <row r="168" spans="1:4" x14ac:dyDescent="0.2">
      <c r="A168" s="1">
        <v>23182786</v>
      </c>
      <c r="B168" t="s">
        <v>77</v>
      </c>
      <c r="C168" t="s">
        <v>15</v>
      </c>
      <c r="D168" t="s">
        <v>9</v>
      </c>
    </row>
    <row r="169" spans="1:4" x14ac:dyDescent="0.2">
      <c r="A169" s="1">
        <v>23182786</v>
      </c>
      <c r="B169" t="s">
        <v>74</v>
      </c>
      <c r="C169" t="s">
        <v>15</v>
      </c>
      <c r="D169" t="s">
        <v>27</v>
      </c>
    </row>
    <row r="170" spans="1:4" x14ac:dyDescent="0.2">
      <c r="A170" s="1">
        <v>23182786</v>
      </c>
      <c r="B170" t="s">
        <v>244</v>
      </c>
      <c r="C170" t="s">
        <v>15</v>
      </c>
      <c r="D170" t="s">
        <v>27</v>
      </c>
    </row>
    <row r="171" spans="1:4" x14ac:dyDescent="0.2">
      <c r="A171" s="1">
        <v>23182786</v>
      </c>
      <c r="B171" t="s">
        <v>26</v>
      </c>
      <c r="C171" t="s">
        <v>23</v>
      </c>
      <c r="D171" t="s">
        <v>50</v>
      </c>
    </row>
    <row r="172" spans="1:4" x14ac:dyDescent="0.2">
      <c r="A172" s="1">
        <v>23182786</v>
      </c>
      <c r="B172" t="s">
        <v>22</v>
      </c>
      <c r="C172" t="s">
        <v>23</v>
      </c>
      <c r="D172" t="s">
        <v>6</v>
      </c>
    </row>
    <row r="173" spans="1:4" x14ac:dyDescent="0.2">
      <c r="A173" s="1">
        <v>10280994</v>
      </c>
      <c r="B173" t="s">
        <v>270</v>
      </c>
      <c r="C173" t="s">
        <v>5</v>
      </c>
      <c r="D173" t="s">
        <v>50</v>
      </c>
    </row>
    <row r="174" spans="1:4" x14ac:dyDescent="0.2">
      <c r="A174" s="1">
        <v>10280994</v>
      </c>
      <c r="B174" t="s">
        <v>10</v>
      </c>
      <c r="C174" t="s">
        <v>5</v>
      </c>
      <c r="D174" t="s">
        <v>45</v>
      </c>
    </row>
    <row r="175" spans="1:4" x14ac:dyDescent="0.2">
      <c r="A175" s="1">
        <v>10280994</v>
      </c>
      <c r="B175" t="s">
        <v>61</v>
      </c>
      <c r="C175" t="s">
        <v>5</v>
      </c>
      <c r="D175" t="s">
        <v>45</v>
      </c>
    </row>
    <row r="176" spans="1:4" x14ac:dyDescent="0.2">
      <c r="A176" s="1">
        <v>10280994</v>
      </c>
      <c r="B176" t="s">
        <v>100</v>
      </c>
      <c r="C176" t="s">
        <v>5</v>
      </c>
      <c r="D176" t="s">
        <v>9</v>
      </c>
    </row>
    <row r="177" spans="1:4" x14ac:dyDescent="0.2">
      <c r="A177" s="1">
        <v>10280994</v>
      </c>
      <c r="B177" t="s">
        <v>83</v>
      </c>
      <c r="C177" t="s">
        <v>15</v>
      </c>
      <c r="D177" t="s">
        <v>44</v>
      </c>
    </row>
    <row r="178" spans="1:4" x14ac:dyDescent="0.2">
      <c r="A178" s="1">
        <v>10280994</v>
      </c>
      <c r="B178" t="s">
        <v>77</v>
      </c>
      <c r="C178" t="s">
        <v>15</v>
      </c>
      <c r="D178" t="s">
        <v>9</v>
      </c>
    </row>
    <row r="179" spans="1:4" x14ac:dyDescent="0.2">
      <c r="A179" s="1">
        <v>10280994</v>
      </c>
      <c r="B179" t="s">
        <v>40</v>
      </c>
      <c r="C179" t="s">
        <v>15</v>
      </c>
      <c r="D179" t="s">
        <v>27</v>
      </c>
    </row>
    <row r="180" spans="1:4" x14ac:dyDescent="0.2">
      <c r="A180" s="1">
        <v>10280994</v>
      </c>
      <c r="B180" t="s">
        <v>8</v>
      </c>
      <c r="C180" t="s">
        <v>15</v>
      </c>
      <c r="D180" t="s">
        <v>27</v>
      </c>
    </row>
    <row r="181" spans="1:4" x14ac:dyDescent="0.2">
      <c r="A181" s="1">
        <v>10280994</v>
      </c>
      <c r="B181" t="s">
        <v>52</v>
      </c>
      <c r="C181" t="s">
        <v>15</v>
      </c>
      <c r="D181" t="s">
        <v>45</v>
      </c>
    </row>
    <row r="182" spans="1:4" x14ac:dyDescent="0.2">
      <c r="A182" s="1">
        <v>10280994</v>
      </c>
      <c r="B182" t="s">
        <v>17</v>
      </c>
      <c r="C182" t="s">
        <v>15</v>
      </c>
      <c r="D182" t="s">
        <v>50</v>
      </c>
    </row>
    <row r="183" spans="1:4" x14ac:dyDescent="0.2">
      <c r="A183" s="1">
        <v>10280994</v>
      </c>
      <c r="B183" t="s">
        <v>18</v>
      </c>
      <c r="C183" t="s">
        <v>15</v>
      </c>
      <c r="D183" t="s">
        <v>50</v>
      </c>
    </row>
    <row r="184" spans="1:4" x14ac:dyDescent="0.2">
      <c r="A184" s="1">
        <v>10280994</v>
      </c>
      <c r="B184" t="s">
        <v>26</v>
      </c>
      <c r="C184" t="s">
        <v>23</v>
      </c>
      <c r="D184" t="s">
        <v>50</v>
      </c>
    </row>
    <row r="185" spans="1:4" x14ac:dyDescent="0.2">
      <c r="A185" s="1">
        <v>10280994</v>
      </c>
      <c r="B185" t="s">
        <v>22</v>
      </c>
      <c r="C185" t="s">
        <v>23</v>
      </c>
      <c r="D185" t="s">
        <v>27</v>
      </c>
    </row>
    <row r="186" spans="1:4" x14ac:dyDescent="0.2">
      <c r="A186" s="1">
        <v>10280994</v>
      </c>
      <c r="B186" t="s">
        <v>59</v>
      </c>
      <c r="C186" t="s">
        <v>23</v>
      </c>
      <c r="D186" t="s">
        <v>45</v>
      </c>
    </row>
    <row r="187" spans="1:4" x14ac:dyDescent="0.2">
      <c r="A187" s="1">
        <v>10280994</v>
      </c>
      <c r="B187" t="s">
        <v>24</v>
      </c>
      <c r="C187" t="s">
        <v>23</v>
      </c>
      <c r="D187" t="s">
        <v>27</v>
      </c>
    </row>
    <row r="188" spans="1:4" x14ac:dyDescent="0.2">
      <c r="A188" s="1">
        <v>10280994</v>
      </c>
      <c r="B188" t="s">
        <v>34</v>
      </c>
      <c r="C188" t="s">
        <v>23</v>
      </c>
      <c r="D188" t="s">
        <v>27</v>
      </c>
    </row>
    <row r="189" spans="1:4" x14ac:dyDescent="0.2">
      <c r="A189" s="1">
        <v>10280994</v>
      </c>
      <c r="B189" t="s">
        <v>28</v>
      </c>
      <c r="C189" t="s">
        <v>23</v>
      </c>
      <c r="D189" t="s">
        <v>27</v>
      </c>
    </row>
    <row r="190" spans="1:4" x14ac:dyDescent="0.2">
      <c r="A190" s="1">
        <v>10280994</v>
      </c>
      <c r="B190" t="s">
        <v>105</v>
      </c>
      <c r="C190" t="s">
        <v>23</v>
      </c>
      <c r="D190" t="s">
        <v>50</v>
      </c>
    </row>
    <row r="191" spans="1:4" x14ac:dyDescent="0.2">
      <c r="A191" s="1">
        <v>10280994</v>
      </c>
      <c r="B191" t="s">
        <v>92</v>
      </c>
      <c r="C191" t="s">
        <v>23</v>
      </c>
      <c r="D191" t="s">
        <v>27</v>
      </c>
    </row>
    <row r="192" spans="1:4" x14ac:dyDescent="0.2">
      <c r="A192" s="1">
        <v>10280994</v>
      </c>
      <c r="B192" t="s">
        <v>31</v>
      </c>
      <c r="C192" t="s">
        <v>30</v>
      </c>
      <c r="D192" t="s">
        <v>50</v>
      </c>
    </row>
    <row r="193" spans="1:4" x14ac:dyDescent="0.2">
      <c r="A193" s="1">
        <v>10280994</v>
      </c>
      <c r="B193" t="s">
        <v>53</v>
      </c>
      <c r="C193" t="s">
        <v>30</v>
      </c>
      <c r="D193" t="s">
        <v>27</v>
      </c>
    </row>
    <row r="194" spans="1:4" x14ac:dyDescent="0.2">
      <c r="A194" s="1">
        <v>10280994</v>
      </c>
      <c r="B194" t="s">
        <v>33</v>
      </c>
      <c r="C194" t="s">
        <v>30</v>
      </c>
      <c r="D194" t="s">
        <v>9</v>
      </c>
    </row>
    <row r="195" spans="1:4" x14ac:dyDescent="0.2">
      <c r="A195" s="1">
        <v>10280994</v>
      </c>
      <c r="B195" t="s">
        <v>35</v>
      </c>
      <c r="C195" t="s">
        <v>30</v>
      </c>
      <c r="D195" t="s">
        <v>45</v>
      </c>
    </row>
    <row r="196" spans="1:4" x14ac:dyDescent="0.2">
      <c r="A196" s="1">
        <v>10280994</v>
      </c>
      <c r="B196" t="s">
        <v>36</v>
      </c>
      <c r="C196" t="s">
        <v>30</v>
      </c>
      <c r="D196" t="s">
        <v>9</v>
      </c>
    </row>
    <row r="197" spans="1:4" x14ac:dyDescent="0.2">
      <c r="A197" s="1">
        <v>10280994</v>
      </c>
      <c r="B197" t="s">
        <v>37</v>
      </c>
      <c r="C197" t="s">
        <v>30</v>
      </c>
      <c r="D197" t="s">
        <v>6</v>
      </c>
    </row>
    <row r="198" spans="1:4" x14ac:dyDescent="0.2">
      <c r="A198" s="1">
        <v>10280994</v>
      </c>
      <c r="B198" t="s">
        <v>25</v>
      </c>
      <c r="C198" t="s">
        <v>30</v>
      </c>
      <c r="D198" t="s">
        <v>27</v>
      </c>
    </row>
    <row r="199" spans="1:4" x14ac:dyDescent="0.2">
      <c r="A199" s="1">
        <v>10280994</v>
      </c>
      <c r="B199" t="s">
        <v>29</v>
      </c>
      <c r="C199" t="s">
        <v>30</v>
      </c>
      <c r="D199" t="s">
        <v>6</v>
      </c>
    </row>
    <row r="200" spans="1:4" x14ac:dyDescent="0.2">
      <c r="A200" s="1">
        <v>10280994</v>
      </c>
      <c r="B200" t="s">
        <v>76</v>
      </c>
      <c r="C200" t="s">
        <v>30</v>
      </c>
      <c r="D200" t="s">
        <v>50</v>
      </c>
    </row>
    <row r="201" spans="1:4" x14ac:dyDescent="0.2">
      <c r="A201" s="1">
        <v>32975181</v>
      </c>
      <c r="B201" t="s">
        <v>59</v>
      </c>
      <c r="C201" t="s">
        <v>5</v>
      </c>
      <c r="D201" t="s">
        <v>9</v>
      </c>
    </row>
    <row r="202" spans="1:4" x14ac:dyDescent="0.2">
      <c r="A202" s="1">
        <v>32975181</v>
      </c>
      <c r="B202" t="s">
        <v>97</v>
      </c>
      <c r="C202" t="s">
        <v>5</v>
      </c>
      <c r="D202" t="s">
        <v>6</v>
      </c>
    </row>
    <row r="203" spans="1:4" x14ac:dyDescent="0.2">
      <c r="A203" s="1">
        <v>32975181</v>
      </c>
      <c r="B203" t="s">
        <v>24</v>
      </c>
      <c r="C203" t="s">
        <v>5</v>
      </c>
      <c r="D203" t="s">
        <v>27</v>
      </c>
    </row>
    <row r="204" spans="1:4" x14ac:dyDescent="0.2">
      <c r="A204" s="1">
        <v>32975181</v>
      </c>
      <c r="B204" t="s">
        <v>51</v>
      </c>
      <c r="C204" t="s">
        <v>5</v>
      </c>
      <c r="D204" t="s">
        <v>27</v>
      </c>
    </row>
    <row r="205" spans="1:4" x14ac:dyDescent="0.2">
      <c r="A205" s="1">
        <v>32975181</v>
      </c>
      <c r="B205" t="s">
        <v>113</v>
      </c>
      <c r="C205" t="s">
        <v>5</v>
      </c>
      <c r="D205" t="s">
        <v>44</v>
      </c>
    </row>
    <row r="206" spans="1:4" x14ac:dyDescent="0.2">
      <c r="A206" s="1">
        <v>32975181</v>
      </c>
      <c r="B206" t="s">
        <v>104</v>
      </c>
      <c r="C206" t="s">
        <v>5</v>
      </c>
      <c r="D206" t="s">
        <v>6</v>
      </c>
    </row>
    <row r="207" spans="1:4" x14ac:dyDescent="0.2">
      <c r="A207" s="1">
        <v>32975181</v>
      </c>
      <c r="B207" t="s">
        <v>69</v>
      </c>
      <c r="C207" t="s">
        <v>15</v>
      </c>
      <c r="D207" t="s">
        <v>45</v>
      </c>
    </row>
    <row r="208" spans="1:4" x14ac:dyDescent="0.2">
      <c r="A208" s="1">
        <v>32975181</v>
      </c>
      <c r="B208" t="s">
        <v>7</v>
      </c>
      <c r="C208" t="s">
        <v>15</v>
      </c>
      <c r="D208" t="s">
        <v>44</v>
      </c>
    </row>
    <row r="209" spans="1:4" x14ac:dyDescent="0.2">
      <c r="A209" s="1">
        <v>32975181</v>
      </c>
      <c r="B209" t="s">
        <v>54</v>
      </c>
      <c r="C209" t="s">
        <v>15</v>
      </c>
      <c r="D209" t="s">
        <v>6</v>
      </c>
    </row>
    <row r="210" spans="1:4" x14ac:dyDescent="0.2">
      <c r="A210" s="1">
        <v>32975181</v>
      </c>
      <c r="B210" t="s">
        <v>74</v>
      </c>
      <c r="C210" t="s">
        <v>15</v>
      </c>
      <c r="D210" t="s">
        <v>21</v>
      </c>
    </row>
    <row r="211" spans="1:4" x14ac:dyDescent="0.2">
      <c r="A211" s="1">
        <v>32975181</v>
      </c>
      <c r="B211" t="s">
        <v>17</v>
      </c>
      <c r="C211" t="s">
        <v>15</v>
      </c>
      <c r="D211" t="s">
        <v>9</v>
      </c>
    </row>
    <row r="212" spans="1:4" x14ac:dyDescent="0.2">
      <c r="A212" s="1">
        <v>32975181</v>
      </c>
      <c r="B212" t="s">
        <v>61</v>
      </c>
      <c r="C212" t="s">
        <v>15</v>
      </c>
      <c r="D212" t="s">
        <v>6</v>
      </c>
    </row>
    <row r="213" spans="1:4" x14ac:dyDescent="0.2">
      <c r="A213" s="1">
        <v>32975181</v>
      </c>
      <c r="B213" t="s">
        <v>242</v>
      </c>
      <c r="C213" t="s">
        <v>15</v>
      </c>
      <c r="D213" t="s">
        <v>9</v>
      </c>
    </row>
    <row r="214" spans="1:4" x14ac:dyDescent="0.2">
      <c r="A214" s="1">
        <v>32975181</v>
      </c>
      <c r="B214" t="s">
        <v>26</v>
      </c>
      <c r="C214" t="s">
        <v>23</v>
      </c>
      <c r="D214" t="s">
        <v>27</v>
      </c>
    </row>
    <row r="215" spans="1:4" x14ac:dyDescent="0.2">
      <c r="A215" s="1">
        <v>32975181</v>
      </c>
      <c r="B215" t="s">
        <v>62</v>
      </c>
      <c r="C215" t="s">
        <v>23</v>
      </c>
      <c r="D215" t="s">
        <v>6</v>
      </c>
    </row>
    <row r="216" spans="1:4" x14ac:dyDescent="0.2">
      <c r="A216" s="1">
        <v>32975181</v>
      </c>
      <c r="B216" t="s">
        <v>77</v>
      </c>
      <c r="C216" t="s">
        <v>23</v>
      </c>
      <c r="D216" t="s">
        <v>45</v>
      </c>
    </row>
    <row r="217" spans="1:4" x14ac:dyDescent="0.2">
      <c r="A217" s="1">
        <v>32975181</v>
      </c>
      <c r="B217" t="s">
        <v>13</v>
      </c>
      <c r="C217" t="s">
        <v>23</v>
      </c>
      <c r="D217" t="s">
        <v>44</v>
      </c>
    </row>
    <row r="218" spans="1:4" x14ac:dyDescent="0.2">
      <c r="A218" s="1">
        <v>32975181</v>
      </c>
      <c r="B218" t="s">
        <v>28</v>
      </c>
      <c r="C218" t="s">
        <v>23</v>
      </c>
      <c r="D218" t="s">
        <v>9</v>
      </c>
    </row>
    <row r="219" spans="1:4" x14ac:dyDescent="0.2">
      <c r="A219" s="1">
        <v>32975181</v>
      </c>
      <c r="B219" t="s">
        <v>31</v>
      </c>
      <c r="C219" t="s">
        <v>30</v>
      </c>
      <c r="D219" t="s">
        <v>6</v>
      </c>
    </row>
    <row r="220" spans="1:4" x14ac:dyDescent="0.2">
      <c r="A220" s="1">
        <v>32975181</v>
      </c>
      <c r="B220" t="s">
        <v>32</v>
      </c>
      <c r="C220" t="s">
        <v>30</v>
      </c>
      <c r="D220" t="s">
        <v>27</v>
      </c>
    </row>
    <row r="221" spans="1:4" x14ac:dyDescent="0.2">
      <c r="A221" s="1">
        <v>32975181</v>
      </c>
      <c r="B221" t="s">
        <v>33</v>
      </c>
      <c r="C221" t="s">
        <v>30</v>
      </c>
      <c r="D221" t="s">
        <v>9</v>
      </c>
    </row>
    <row r="222" spans="1:4" x14ac:dyDescent="0.2">
      <c r="A222" s="1">
        <v>32975181</v>
      </c>
      <c r="B222" t="s">
        <v>113</v>
      </c>
      <c r="C222" t="s">
        <v>30</v>
      </c>
      <c r="D222" t="s">
        <v>44</v>
      </c>
    </row>
    <row r="223" spans="1:4" x14ac:dyDescent="0.2">
      <c r="A223" s="1">
        <v>32975181</v>
      </c>
      <c r="B223" t="s">
        <v>35</v>
      </c>
      <c r="C223" t="s">
        <v>30</v>
      </c>
      <c r="D223" t="s">
        <v>11</v>
      </c>
    </row>
    <row r="224" spans="1:4" x14ac:dyDescent="0.2">
      <c r="A224" s="1">
        <v>32975181</v>
      </c>
      <c r="B224" t="s">
        <v>36</v>
      </c>
      <c r="C224" t="s">
        <v>30</v>
      </c>
      <c r="D224" t="s">
        <v>21</v>
      </c>
    </row>
    <row r="225" spans="1:4" x14ac:dyDescent="0.2">
      <c r="A225" s="1">
        <v>32975181</v>
      </c>
      <c r="B225" t="s">
        <v>37</v>
      </c>
      <c r="C225" t="s">
        <v>30</v>
      </c>
      <c r="D225" t="s">
        <v>21</v>
      </c>
    </row>
    <row r="226" spans="1:4" x14ac:dyDescent="0.2">
      <c r="A226" s="1">
        <v>32975181</v>
      </c>
      <c r="B226" t="s">
        <v>29</v>
      </c>
      <c r="C226" t="s">
        <v>30</v>
      </c>
      <c r="D226" t="s">
        <v>9</v>
      </c>
    </row>
    <row r="227" spans="1:4" x14ac:dyDescent="0.2">
      <c r="A227" s="1">
        <v>32975181</v>
      </c>
      <c r="B227" t="s">
        <v>39</v>
      </c>
      <c r="C227" t="s">
        <v>30</v>
      </c>
      <c r="D227" t="s">
        <v>11</v>
      </c>
    </row>
    <row r="228" spans="1:4" x14ac:dyDescent="0.2">
      <c r="A228" s="1">
        <v>51337382</v>
      </c>
      <c r="B228" t="s">
        <v>28</v>
      </c>
      <c r="C228" t="s">
        <v>23</v>
      </c>
      <c r="D228" t="s">
        <v>9</v>
      </c>
    </row>
    <row r="229" spans="1:4" x14ac:dyDescent="0.2">
      <c r="A229" s="1">
        <v>51337382</v>
      </c>
      <c r="B229" t="s">
        <v>105</v>
      </c>
      <c r="C229" t="s">
        <v>23</v>
      </c>
      <c r="D229" t="s">
        <v>11</v>
      </c>
    </row>
    <row r="230" spans="1:4" x14ac:dyDescent="0.2">
      <c r="A230" s="1">
        <v>51337382</v>
      </c>
      <c r="B230" t="s">
        <v>31</v>
      </c>
      <c r="C230" t="s">
        <v>30</v>
      </c>
      <c r="D230" t="s">
        <v>9</v>
      </c>
    </row>
    <row r="231" spans="1:4" x14ac:dyDescent="0.2">
      <c r="A231" s="1">
        <v>51337382</v>
      </c>
      <c r="B231" t="s">
        <v>32</v>
      </c>
      <c r="C231" t="s">
        <v>30</v>
      </c>
      <c r="D231" t="s">
        <v>27</v>
      </c>
    </row>
    <row r="232" spans="1:4" x14ac:dyDescent="0.2">
      <c r="A232" s="1">
        <v>51337382</v>
      </c>
      <c r="B232" t="s">
        <v>35</v>
      </c>
      <c r="C232" t="s">
        <v>30</v>
      </c>
      <c r="D232" t="s">
        <v>11</v>
      </c>
    </row>
    <row r="233" spans="1:4" x14ac:dyDescent="0.2">
      <c r="A233" s="1">
        <v>51337382</v>
      </c>
      <c r="B233" t="s">
        <v>36</v>
      </c>
      <c r="C233" t="s">
        <v>30</v>
      </c>
      <c r="D233" t="s">
        <v>21</v>
      </c>
    </row>
    <row r="234" spans="1:4" x14ac:dyDescent="0.2">
      <c r="A234" s="1">
        <v>51337382</v>
      </c>
      <c r="B234" t="s">
        <v>37</v>
      </c>
      <c r="C234" t="s">
        <v>30</v>
      </c>
      <c r="D234" t="s">
        <v>6</v>
      </c>
    </row>
    <row r="235" spans="1:4" x14ac:dyDescent="0.2">
      <c r="A235" s="1">
        <v>51337382</v>
      </c>
      <c r="B235" t="s">
        <v>29</v>
      </c>
      <c r="C235" t="s">
        <v>30</v>
      </c>
      <c r="D235" t="s">
        <v>6</v>
      </c>
    </row>
    <row r="236" spans="1:4" x14ac:dyDescent="0.2">
      <c r="A236" s="1">
        <v>51337382</v>
      </c>
      <c r="B236" t="s">
        <v>39</v>
      </c>
      <c r="C236" t="s">
        <v>30</v>
      </c>
      <c r="D236" t="s">
        <v>55</v>
      </c>
    </row>
    <row r="237" spans="1:4" x14ac:dyDescent="0.2">
      <c r="A237" s="1">
        <v>51337382</v>
      </c>
      <c r="B237" t="s">
        <v>152</v>
      </c>
      <c r="C237" t="s">
        <v>5</v>
      </c>
      <c r="D237" t="s">
        <v>9</v>
      </c>
    </row>
    <row r="238" spans="1:4" x14ac:dyDescent="0.2">
      <c r="A238" s="1">
        <v>51337382</v>
      </c>
      <c r="B238" t="s">
        <v>26</v>
      </c>
      <c r="C238" t="s">
        <v>5</v>
      </c>
      <c r="D238" t="s">
        <v>272</v>
      </c>
    </row>
    <row r="239" spans="1:4" x14ac:dyDescent="0.2">
      <c r="A239" s="1">
        <v>51337382</v>
      </c>
      <c r="B239" t="s">
        <v>127</v>
      </c>
      <c r="C239" t="s">
        <v>5</v>
      </c>
      <c r="D239" t="s">
        <v>86</v>
      </c>
    </row>
    <row r="240" spans="1:4" x14ac:dyDescent="0.2">
      <c r="A240" s="1">
        <v>51337382</v>
      </c>
      <c r="B240" t="s">
        <v>118</v>
      </c>
      <c r="C240" t="s">
        <v>5</v>
      </c>
      <c r="D240" t="s">
        <v>9</v>
      </c>
    </row>
    <row r="241" spans="1:4" x14ac:dyDescent="0.2">
      <c r="A241" s="1">
        <v>51337382</v>
      </c>
      <c r="B241" t="s">
        <v>220</v>
      </c>
      <c r="C241" t="s">
        <v>5</v>
      </c>
      <c r="D241" t="s">
        <v>6</v>
      </c>
    </row>
    <row r="242" spans="1:4" x14ac:dyDescent="0.2">
      <c r="A242" s="1">
        <v>51337382</v>
      </c>
      <c r="B242" t="s">
        <v>54</v>
      </c>
      <c r="C242" t="s">
        <v>5</v>
      </c>
      <c r="D242" t="s">
        <v>6</v>
      </c>
    </row>
    <row r="243" spans="1:4" x14ac:dyDescent="0.2">
      <c r="A243" s="1">
        <v>51337382</v>
      </c>
      <c r="B243" t="s">
        <v>98</v>
      </c>
      <c r="C243" t="s">
        <v>5</v>
      </c>
      <c r="D243" t="s">
        <v>44</v>
      </c>
    </row>
    <row r="244" spans="1:4" x14ac:dyDescent="0.2">
      <c r="A244" s="1">
        <v>51337382</v>
      </c>
      <c r="B244" t="s">
        <v>99</v>
      </c>
      <c r="C244" t="s">
        <v>5</v>
      </c>
      <c r="D244" t="s">
        <v>6</v>
      </c>
    </row>
    <row r="245" spans="1:4" x14ac:dyDescent="0.2">
      <c r="A245" s="1">
        <v>51337382</v>
      </c>
      <c r="B245" t="s">
        <v>62</v>
      </c>
      <c r="C245" t="s">
        <v>15</v>
      </c>
      <c r="D245" t="s">
        <v>6</v>
      </c>
    </row>
    <row r="246" spans="1:4" x14ac:dyDescent="0.2">
      <c r="A246" s="1">
        <v>51337382</v>
      </c>
      <c r="B246" t="s">
        <v>59</v>
      </c>
      <c r="C246" t="s">
        <v>15</v>
      </c>
      <c r="D246" t="s">
        <v>21</v>
      </c>
    </row>
    <row r="247" spans="1:4" x14ac:dyDescent="0.2">
      <c r="A247" s="1">
        <v>51337382</v>
      </c>
      <c r="B247" t="s">
        <v>287</v>
      </c>
      <c r="C247" t="s">
        <v>15</v>
      </c>
      <c r="D247" t="s">
        <v>50</v>
      </c>
    </row>
    <row r="248" spans="1:4" x14ac:dyDescent="0.2">
      <c r="A248" s="1">
        <v>51337382</v>
      </c>
      <c r="B248" t="s">
        <v>103</v>
      </c>
      <c r="C248" t="s">
        <v>15</v>
      </c>
      <c r="D248" t="s">
        <v>272</v>
      </c>
    </row>
    <row r="249" spans="1:4" x14ac:dyDescent="0.2">
      <c r="A249" s="1">
        <v>51337382</v>
      </c>
      <c r="B249" t="s">
        <v>7</v>
      </c>
      <c r="C249" t="s">
        <v>15</v>
      </c>
      <c r="D249" t="s">
        <v>44</v>
      </c>
    </row>
    <row r="250" spans="1:4" x14ac:dyDescent="0.2">
      <c r="A250" s="1">
        <v>51337382</v>
      </c>
      <c r="B250" t="s">
        <v>70</v>
      </c>
      <c r="C250" t="s">
        <v>15</v>
      </c>
      <c r="D250" t="s">
        <v>6</v>
      </c>
    </row>
    <row r="251" spans="1:4" x14ac:dyDescent="0.2">
      <c r="A251" s="1">
        <v>51337382</v>
      </c>
      <c r="B251" t="s">
        <v>83</v>
      </c>
      <c r="C251" t="s">
        <v>15</v>
      </c>
      <c r="D251" t="s">
        <v>44</v>
      </c>
    </row>
    <row r="252" spans="1:4" x14ac:dyDescent="0.2">
      <c r="A252" s="1">
        <v>51337382</v>
      </c>
      <c r="B252" t="s">
        <v>22</v>
      </c>
      <c r="C252" t="s">
        <v>23</v>
      </c>
      <c r="D252" t="s">
        <v>6</v>
      </c>
    </row>
    <row r="253" spans="1:4" x14ac:dyDescent="0.2">
      <c r="A253" s="1">
        <v>51337382</v>
      </c>
      <c r="B253" t="s">
        <v>112</v>
      </c>
      <c r="C253" t="s">
        <v>23</v>
      </c>
      <c r="D253" t="s">
        <v>21</v>
      </c>
    </row>
    <row r="254" spans="1:4" x14ac:dyDescent="0.2">
      <c r="A254" s="1">
        <v>51337382</v>
      </c>
      <c r="B254" t="s">
        <v>74</v>
      </c>
      <c r="C254" t="s">
        <v>23</v>
      </c>
      <c r="D254" t="s">
        <v>21</v>
      </c>
    </row>
    <row r="255" spans="1:4" x14ac:dyDescent="0.2">
      <c r="A255" s="1">
        <v>51337382</v>
      </c>
      <c r="B255" t="s">
        <v>13</v>
      </c>
      <c r="C255" t="s">
        <v>23</v>
      </c>
      <c r="D255" t="s">
        <v>6</v>
      </c>
    </row>
    <row r="256" spans="1:4" x14ac:dyDescent="0.2">
      <c r="A256" s="1">
        <v>30687129</v>
      </c>
      <c r="B256" t="s">
        <v>14</v>
      </c>
      <c r="C256" t="s">
        <v>5</v>
      </c>
      <c r="D256" t="s">
        <v>86</v>
      </c>
    </row>
    <row r="257" spans="1:4" x14ac:dyDescent="0.2">
      <c r="A257" s="1">
        <v>30687129</v>
      </c>
      <c r="B257" t="s">
        <v>305</v>
      </c>
      <c r="C257" t="s">
        <v>5</v>
      </c>
      <c r="D257" t="s">
        <v>45</v>
      </c>
    </row>
    <row r="258" spans="1:4" x14ac:dyDescent="0.2">
      <c r="A258" s="1">
        <v>30687129</v>
      </c>
      <c r="B258" t="s">
        <v>238</v>
      </c>
      <c r="C258" t="s">
        <v>5</v>
      </c>
      <c r="D258" t="s">
        <v>50</v>
      </c>
    </row>
    <row r="259" spans="1:4" x14ac:dyDescent="0.2">
      <c r="A259" s="1">
        <v>30687129</v>
      </c>
      <c r="B259" t="s">
        <v>118</v>
      </c>
      <c r="C259" t="s">
        <v>5</v>
      </c>
      <c r="D259" t="s">
        <v>9</v>
      </c>
    </row>
    <row r="260" spans="1:4" x14ac:dyDescent="0.2">
      <c r="A260" s="1">
        <v>30687129</v>
      </c>
      <c r="B260" t="s">
        <v>68</v>
      </c>
      <c r="C260" t="s">
        <v>15</v>
      </c>
      <c r="D260" t="s">
        <v>21</v>
      </c>
    </row>
    <row r="261" spans="1:4" x14ac:dyDescent="0.2">
      <c r="A261" s="1">
        <v>30687129</v>
      </c>
      <c r="B261" t="s">
        <v>62</v>
      </c>
      <c r="C261" t="s">
        <v>15</v>
      </c>
      <c r="D261" t="s">
        <v>6</v>
      </c>
    </row>
    <row r="262" spans="1:4" x14ac:dyDescent="0.2">
      <c r="A262" s="1">
        <v>30687129</v>
      </c>
      <c r="B262" t="s">
        <v>65</v>
      </c>
      <c r="C262" t="s">
        <v>15</v>
      </c>
      <c r="D262" t="s">
        <v>27</v>
      </c>
    </row>
    <row r="263" spans="1:4" x14ac:dyDescent="0.2">
      <c r="A263" s="1">
        <v>30687129</v>
      </c>
      <c r="B263" t="s">
        <v>34</v>
      </c>
      <c r="C263" t="s">
        <v>15</v>
      </c>
      <c r="D263" t="s">
        <v>21</v>
      </c>
    </row>
    <row r="264" spans="1:4" x14ac:dyDescent="0.2">
      <c r="A264" s="1">
        <v>30687129</v>
      </c>
      <c r="B264" t="s">
        <v>61</v>
      </c>
      <c r="C264" t="s">
        <v>15</v>
      </c>
      <c r="D264" t="s">
        <v>45</v>
      </c>
    </row>
    <row r="265" spans="1:4" x14ac:dyDescent="0.2">
      <c r="A265" s="1">
        <v>30687129</v>
      </c>
      <c r="B265" t="s">
        <v>20</v>
      </c>
      <c r="C265" t="s">
        <v>15</v>
      </c>
      <c r="D265" t="s">
        <v>21</v>
      </c>
    </row>
    <row r="266" spans="1:4" x14ac:dyDescent="0.2">
      <c r="A266" s="1">
        <v>30687129</v>
      </c>
      <c r="B266" t="s">
        <v>42</v>
      </c>
      <c r="C266" t="s">
        <v>43</v>
      </c>
      <c r="D266" t="s">
        <v>44</v>
      </c>
    </row>
    <row r="267" spans="1:4" x14ac:dyDescent="0.2">
      <c r="A267" s="1">
        <v>30687129</v>
      </c>
      <c r="B267" t="s">
        <v>26</v>
      </c>
      <c r="C267" t="s">
        <v>23</v>
      </c>
      <c r="D267" t="s">
        <v>27</v>
      </c>
    </row>
    <row r="268" spans="1:4" x14ac:dyDescent="0.2">
      <c r="A268" s="1">
        <v>30687129</v>
      </c>
      <c r="B268" t="s">
        <v>16</v>
      </c>
      <c r="C268" t="s">
        <v>23</v>
      </c>
      <c r="D268" t="s">
        <v>6</v>
      </c>
    </row>
    <row r="269" spans="1:4" x14ac:dyDescent="0.2">
      <c r="A269" s="1">
        <v>30687129</v>
      </c>
      <c r="B269" t="s">
        <v>306</v>
      </c>
      <c r="C269" t="s">
        <v>23</v>
      </c>
      <c r="D269" t="s">
        <v>9</v>
      </c>
    </row>
    <row r="270" spans="1:4" x14ac:dyDescent="0.2">
      <c r="A270" s="1">
        <v>30687129</v>
      </c>
      <c r="B270" t="s">
        <v>130</v>
      </c>
      <c r="C270" t="s">
        <v>23</v>
      </c>
      <c r="D270" t="s">
        <v>9</v>
      </c>
    </row>
    <row r="271" spans="1:4" x14ac:dyDescent="0.2">
      <c r="A271" s="1">
        <v>30687129</v>
      </c>
      <c r="B271" t="s">
        <v>22</v>
      </c>
      <c r="C271" t="s">
        <v>23</v>
      </c>
      <c r="D271" t="s">
        <v>9</v>
      </c>
    </row>
    <row r="272" spans="1:4" x14ac:dyDescent="0.2">
      <c r="A272" s="1">
        <v>30687129</v>
      </c>
      <c r="B272" t="s">
        <v>17</v>
      </c>
      <c r="C272" t="s">
        <v>23</v>
      </c>
      <c r="D272" t="s">
        <v>9</v>
      </c>
    </row>
    <row r="273" spans="1:4" x14ac:dyDescent="0.2">
      <c r="A273" s="1">
        <v>30687129</v>
      </c>
      <c r="B273" t="s">
        <v>105</v>
      </c>
      <c r="C273" t="s">
        <v>23</v>
      </c>
      <c r="D273" t="s">
        <v>44</v>
      </c>
    </row>
    <row r="274" spans="1:4" x14ac:dyDescent="0.2">
      <c r="A274" s="1">
        <v>30687129</v>
      </c>
      <c r="B274" t="s">
        <v>31</v>
      </c>
      <c r="C274" t="s">
        <v>30</v>
      </c>
      <c r="D274" t="s">
        <v>9</v>
      </c>
    </row>
    <row r="275" spans="1:4" x14ac:dyDescent="0.2">
      <c r="A275" s="1">
        <v>30687129</v>
      </c>
      <c r="B275" t="s">
        <v>53</v>
      </c>
      <c r="C275" t="s">
        <v>30</v>
      </c>
      <c r="D275" t="s">
        <v>9</v>
      </c>
    </row>
    <row r="276" spans="1:4" x14ac:dyDescent="0.2">
      <c r="A276" s="1">
        <v>30687129</v>
      </c>
      <c r="B276" t="s">
        <v>127</v>
      </c>
      <c r="C276" t="s">
        <v>30</v>
      </c>
      <c r="D276" t="s">
        <v>45</v>
      </c>
    </row>
    <row r="277" spans="1:4" x14ac:dyDescent="0.2">
      <c r="A277" s="1">
        <v>30687129</v>
      </c>
      <c r="B277" t="s">
        <v>59</v>
      </c>
      <c r="C277" t="s">
        <v>30</v>
      </c>
      <c r="D277" t="s">
        <v>11</v>
      </c>
    </row>
    <row r="278" spans="1:4" x14ac:dyDescent="0.2">
      <c r="A278" s="1">
        <v>30687129</v>
      </c>
      <c r="B278" t="s">
        <v>35</v>
      </c>
      <c r="C278" t="s">
        <v>30</v>
      </c>
      <c r="D278" t="s">
        <v>50</v>
      </c>
    </row>
    <row r="279" spans="1:4" x14ac:dyDescent="0.2">
      <c r="A279" s="1">
        <v>30687129</v>
      </c>
      <c r="B279" t="s">
        <v>36</v>
      </c>
      <c r="C279" t="s">
        <v>30</v>
      </c>
      <c r="D279" t="s">
        <v>45</v>
      </c>
    </row>
    <row r="280" spans="1:4" x14ac:dyDescent="0.2">
      <c r="A280" s="1">
        <v>30687129</v>
      </c>
      <c r="B280" t="s">
        <v>37</v>
      </c>
      <c r="C280" t="s">
        <v>30</v>
      </c>
      <c r="D280" t="s">
        <v>50</v>
      </c>
    </row>
    <row r="281" spans="1:4" x14ac:dyDescent="0.2">
      <c r="A281" s="1">
        <v>30687129</v>
      </c>
      <c r="B281" t="s">
        <v>25</v>
      </c>
      <c r="C281" t="s">
        <v>30</v>
      </c>
      <c r="D281" t="s">
        <v>45</v>
      </c>
    </row>
    <row r="282" spans="1:4" x14ac:dyDescent="0.2">
      <c r="A282" s="1">
        <v>30687129</v>
      </c>
      <c r="B282" t="s">
        <v>28</v>
      </c>
      <c r="C282" t="s">
        <v>30</v>
      </c>
      <c r="D282" t="s">
        <v>27</v>
      </c>
    </row>
    <row r="283" spans="1:4" x14ac:dyDescent="0.2">
      <c r="A283" s="1">
        <v>30687129</v>
      </c>
      <c r="B283" t="s">
        <v>95</v>
      </c>
      <c r="C283" t="s">
        <v>30</v>
      </c>
      <c r="D283" t="s">
        <v>55</v>
      </c>
    </row>
    <row r="284" spans="1:4" x14ac:dyDescent="0.2">
      <c r="A284" s="1">
        <v>30687129</v>
      </c>
      <c r="B284" t="s">
        <v>96</v>
      </c>
      <c r="C284" t="s">
        <v>30</v>
      </c>
      <c r="D284" t="s">
        <v>50</v>
      </c>
    </row>
    <row r="285" spans="1:4" x14ac:dyDescent="0.2">
      <c r="A285" s="1">
        <v>87795278</v>
      </c>
      <c r="B285" t="s">
        <v>42</v>
      </c>
      <c r="C285" t="s">
        <v>43</v>
      </c>
      <c r="D285" t="s">
        <v>44</v>
      </c>
    </row>
    <row r="286" spans="1:4" x14ac:dyDescent="0.2">
      <c r="A286" s="1">
        <v>87795278</v>
      </c>
      <c r="B286" t="s">
        <v>26</v>
      </c>
      <c r="C286" t="s">
        <v>23</v>
      </c>
      <c r="D286" t="s">
        <v>45</v>
      </c>
    </row>
    <row r="287" spans="1:4" x14ac:dyDescent="0.2">
      <c r="A287" s="1">
        <v>87795278</v>
      </c>
      <c r="B287" t="s">
        <v>127</v>
      </c>
      <c r="C287" t="s">
        <v>23</v>
      </c>
      <c r="D287" t="s">
        <v>50</v>
      </c>
    </row>
    <row r="288" spans="1:4" x14ac:dyDescent="0.2">
      <c r="A288" s="1">
        <v>87795278</v>
      </c>
      <c r="B288" t="s">
        <v>62</v>
      </c>
      <c r="C288" t="s">
        <v>23</v>
      </c>
      <c r="D288" t="s">
        <v>27</v>
      </c>
    </row>
    <row r="289" spans="1:4" x14ac:dyDescent="0.2">
      <c r="A289" s="1">
        <v>87795278</v>
      </c>
      <c r="B289" t="s">
        <v>115</v>
      </c>
      <c r="C289" t="s">
        <v>23</v>
      </c>
      <c r="D289" t="s">
        <v>27</v>
      </c>
    </row>
    <row r="290" spans="1:4" x14ac:dyDescent="0.2">
      <c r="A290" s="1">
        <v>87795278</v>
      </c>
      <c r="B290" t="s">
        <v>28</v>
      </c>
      <c r="C290" t="s">
        <v>23</v>
      </c>
      <c r="D290" t="s">
        <v>27</v>
      </c>
    </row>
    <row r="291" spans="1:4" x14ac:dyDescent="0.2">
      <c r="A291" s="1">
        <v>87795278</v>
      </c>
      <c r="B291" t="s">
        <v>76</v>
      </c>
      <c r="C291" t="s">
        <v>23</v>
      </c>
      <c r="D291" t="s">
        <v>27</v>
      </c>
    </row>
    <row r="292" spans="1:4" x14ac:dyDescent="0.2">
      <c r="A292" s="1">
        <v>87795278</v>
      </c>
      <c r="B292" t="s">
        <v>31</v>
      </c>
      <c r="C292" t="s">
        <v>30</v>
      </c>
      <c r="D292" t="s">
        <v>45</v>
      </c>
    </row>
    <row r="293" spans="1:4" x14ac:dyDescent="0.2">
      <c r="A293" s="1">
        <v>87795278</v>
      </c>
      <c r="B293" t="s">
        <v>53</v>
      </c>
      <c r="C293" t="s">
        <v>30</v>
      </c>
      <c r="D293" t="s">
        <v>45</v>
      </c>
    </row>
    <row r="294" spans="1:4" x14ac:dyDescent="0.2">
      <c r="A294" s="1">
        <v>87795278</v>
      </c>
      <c r="B294" t="s">
        <v>33</v>
      </c>
      <c r="C294" t="s">
        <v>30</v>
      </c>
      <c r="D294" t="s">
        <v>50</v>
      </c>
    </row>
    <row r="295" spans="1:4" x14ac:dyDescent="0.2">
      <c r="A295" s="1">
        <v>87795278</v>
      </c>
      <c r="B295" t="s">
        <v>34</v>
      </c>
      <c r="C295" t="s">
        <v>30</v>
      </c>
      <c r="D295" t="s">
        <v>45</v>
      </c>
    </row>
    <row r="296" spans="1:4" x14ac:dyDescent="0.2">
      <c r="A296" s="1">
        <v>87795278</v>
      </c>
      <c r="B296" t="s">
        <v>35</v>
      </c>
      <c r="C296" t="s">
        <v>30</v>
      </c>
      <c r="D296" t="s">
        <v>45</v>
      </c>
    </row>
    <row r="297" spans="1:4" x14ac:dyDescent="0.2">
      <c r="A297" s="1">
        <v>87795278</v>
      </c>
      <c r="B297" t="s">
        <v>36</v>
      </c>
      <c r="C297" t="s">
        <v>30</v>
      </c>
      <c r="D297" t="s">
        <v>27</v>
      </c>
    </row>
    <row r="298" spans="1:4" x14ac:dyDescent="0.2">
      <c r="A298" s="1">
        <v>87795278</v>
      </c>
      <c r="B298" t="s">
        <v>37</v>
      </c>
      <c r="C298" t="s">
        <v>30</v>
      </c>
      <c r="D298" t="s">
        <v>50</v>
      </c>
    </row>
    <row r="299" spans="1:4" x14ac:dyDescent="0.2">
      <c r="A299" s="1">
        <v>87795278</v>
      </c>
      <c r="B299" t="s">
        <v>29</v>
      </c>
      <c r="C299" t="s">
        <v>30</v>
      </c>
      <c r="D299" t="s">
        <v>55</v>
      </c>
    </row>
    <row r="300" spans="1:4" x14ac:dyDescent="0.2">
      <c r="A300" s="1">
        <v>87795278</v>
      </c>
      <c r="B300" t="s">
        <v>105</v>
      </c>
      <c r="C300" t="s">
        <v>5</v>
      </c>
      <c r="D300" t="s">
        <v>45</v>
      </c>
    </row>
    <row r="301" spans="1:4" x14ac:dyDescent="0.2">
      <c r="A301" s="1">
        <v>87795278</v>
      </c>
      <c r="B301" t="s">
        <v>101</v>
      </c>
      <c r="C301" t="s">
        <v>15</v>
      </c>
      <c r="D301" t="s">
        <v>27</v>
      </c>
    </row>
    <row r="302" spans="1:4" x14ac:dyDescent="0.2">
      <c r="A302" s="1">
        <v>87795278</v>
      </c>
      <c r="B302" t="s">
        <v>22</v>
      </c>
      <c r="C302" t="s">
        <v>15</v>
      </c>
      <c r="D302" t="s">
        <v>6</v>
      </c>
    </row>
    <row r="303" spans="1:4" x14ac:dyDescent="0.2">
      <c r="A303" s="1">
        <v>87795278</v>
      </c>
      <c r="B303" t="s">
        <v>59</v>
      </c>
      <c r="C303" t="s">
        <v>15</v>
      </c>
      <c r="D303" t="s">
        <v>9</v>
      </c>
    </row>
    <row r="304" spans="1:4" x14ac:dyDescent="0.2">
      <c r="A304" s="1">
        <v>87795278</v>
      </c>
      <c r="B304" t="s">
        <v>48</v>
      </c>
      <c r="C304" t="s">
        <v>15</v>
      </c>
      <c r="D304" t="s">
        <v>9</v>
      </c>
    </row>
    <row r="305" spans="1:4" x14ac:dyDescent="0.2">
      <c r="A305" s="1">
        <v>87795278</v>
      </c>
      <c r="B305" t="s">
        <v>70</v>
      </c>
      <c r="C305" t="s">
        <v>15</v>
      </c>
      <c r="D305" t="s">
        <v>27</v>
      </c>
    </row>
    <row r="306" spans="1:4" x14ac:dyDescent="0.2">
      <c r="A306" s="1">
        <v>87795278</v>
      </c>
      <c r="B306" t="s">
        <v>132</v>
      </c>
      <c r="C306" t="s">
        <v>15</v>
      </c>
      <c r="D306" t="s">
        <v>50</v>
      </c>
    </row>
    <row r="307" spans="1:4" x14ac:dyDescent="0.2">
      <c r="A307" s="1">
        <v>87795278</v>
      </c>
      <c r="B307" t="s">
        <v>18</v>
      </c>
      <c r="C307" t="s">
        <v>15</v>
      </c>
      <c r="D307" t="s">
        <v>50</v>
      </c>
    </row>
    <row r="308" spans="1:4" x14ac:dyDescent="0.2">
      <c r="A308" s="1">
        <v>87795278</v>
      </c>
      <c r="B308" t="s">
        <v>87</v>
      </c>
      <c r="C308" t="s">
        <v>5</v>
      </c>
      <c r="D308" t="s">
        <v>86</v>
      </c>
    </row>
    <row r="309" spans="1:4" x14ac:dyDescent="0.2">
      <c r="A309" s="1">
        <v>87795278</v>
      </c>
      <c r="B309" t="s">
        <v>116</v>
      </c>
      <c r="C309" t="s">
        <v>5</v>
      </c>
      <c r="D309" t="s">
        <v>50</v>
      </c>
    </row>
    <row r="310" spans="1:4" x14ac:dyDescent="0.2">
      <c r="A310" s="1">
        <v>87795278</v>
      </c>
      <c r="B310" t="s">
        <v>25</v>
      </c>
      <c r="C310" t="s">
        <v>5</v>
      </c>
      <c r="D310" t="s">
        <v>50</v>
      </c>
    </row>
    <row r="311" spans="1:4" x14ac:dyDescent="0.2">
      <c r="A311" s="1">
        <v>87795278</v>
      </c>
      <c r="B311" t="s">
        <v>10</v>
      </c>
      <c r="C311" t="s">
        <v>5</v>
      </c>
      <c r="D311" t="s">
        <v>9</v>
      </c>
    </row>
    <row r="312" spans="1:4" x14ac:dyDescent="0.2">
      <c r="A312" s="1">
        <v>60343899</v>
      </c>
      <c r="B312" t="s">
        <v>161</v>
      </c>
      <c r="C312" t="s">
        <v>5</v>
      </c>
      <c r="D312" t="s">
        <v>44</v>
      </c>
    </row>
    <row r="313" spans="1:4" x14ac:dyDescent="0.2">
      <c r="A313" s="1">
        <v>60343899</v>
      </c>
      <c r="B313" t="s">
        <v>279</v>
      </c>
      <c r="C313" t="s">
        <v>5</v>
      </c>
      <c r="D313" t="s">
        <v>9</v>
      </c>
    </row>
    <row r="314" spans="1:4" x14ac:dyDescent="0.2">
      <c r="A314" s="1">
        <v>60343899</v>
      </c>
      <c r="B314" t="s">
        <v>407</v>
      </c>
      <c r="C314" t="s">
        <v>5</v>
      </c>
      <c r="D314" t="s">
        <v>50</v>
      </c>
    </row>
    <row r="315" spans="1:4" x14ac:dyDescent="0.2">
      <c r="A315" s="1">
        <v>60343899</v>
      </c>
      <c r="B315" t="s">
        <v>434</v>
      </c>
      <c r="C315" t="s">
        <v>5</v>
      </c>
      <c r="D315" t="s">
        <v>45</v>
      </c>
    </row>
    <row r="316" spans="1:4" x14ac:dyDescent="0.2">
      <c r="A316" s="1">
        <v>60343899</v>
      </c>
      <c r="B316" t="s">
        <v>22</v>
      </c>
      <c r="C316" t="s">
        <v>15</v>
      </c>
      <c r="D316" t="s">
        <v>9</v>
      </c>
    </row>
    <row r="317" spans="1:4" x14ac:dyDescent="0.2">
      <c r="A317" s="1">
        <v>60343899</v>
      </c>
      <c r="B317" t="s">
        <v>103</v>
      </c>
      <c r="C317" t="s">
        <v>15</v>
      </c>
      <c r="D317" t="s">
        <v>50</v>
      </c>
    </row>
    <row r="318" spans="1:4" x14ac:dyDescent="0.2">
      <c r="A318" s="1">
        <v>60343899</v>
      </c>
      <c r="B318" t="s">
        <v>83</v>
      </c>
      <c r="C318" t="s">
        <v>15</v>
      </c>
      <c r="D318" t="s">
        <v>27</v>
      </c>
    </row>
    <row r="319" spans="1:4" x14ac:dyDescent="0.2">
      <c r="A319" s="1">
        <v>60343899</v>
      </c>
      <c r="B319" t="s">
        <v>113</v>
      </c>
      <c r="C319" t="s">
        <v>15</v>
      </c>
      <c r="D319" t="s">
        <v>44</v>
      </c>
    </row>
    <row r="320" spans="1:4" x14ac:dyDescent="0.2">
      <c r="A320" s="1">
        <v>60343899</v>
      </c>
      <c r="B320" t="s">
        <v>435</v>
      </c>
      <c r="C320" t="s">
        <v>15</v>
      </c>
      <c r="D320" t="s">
        <v>50</v>
      </c>
    </row>
    <row r="321" spans="1:4" x14ac:dyDescent="0.2">
      <c r="A321" s="1">
        <v>60343899</v>
      </c>
      <c r="B321" t="s">
        <v>408</v>
      </c>
      <c r="C321" t="s">
        <v>15</v>
      </c>
      <c r="D321" t="s">
        <v>9</v>
      </c>
    </row>
    <row r="322" spans="1:4" x14ac:dyDescent="0.2">
      <c r="A322" s="1">
        <v>60343899</v>
      </c>
      <c r="B322" t="s">
        <v>265</v>
      </c>
      <c r="C322" t="s">
        <v>15</v>
      </c>
      <c r="D322" t="s">
        <v>50</v>
      </c>
    </row>
    <row r="323" spans="1:4" x14ac:dyDescent="0.2">
      <c r="A323" s="1">
        <v>60343899</v>
      </c>
      <c r="B323" t="s">
        <v>76</v>
      </c>
      <c r="C323" t="s">
        <v>15</v>
      </c>
      <c r="D323" t="s">
        <v>86</v>
      </c>
    </row>
    <row r="324" spans="1:4" x14ac:dyDescent="0.2">
      <c r="A324" s="1">
        <v>60343899</v>
      </c>
      <c r="B324" t="s">
        <v>26</v>
      </c>
      <c r="C324" t="s">
        <v>23</v>
      </c>
      <c r="D324" t="s">
        <v>27</v>
      </c>
    </row>
    <row r="325" spans="1:4" x14ac:dyDescent="0.2">
      <c r="A325" s="1">
        <v>60343899</v>
      </c>
      <c r="B325" t="s">
        <v>70</v>
      </c>
      <c r="C325" t="s">
        <v>23</v>
      </c>
      <c r="D325" t="s">
        <v>50</v>
      </c>
    </row>
    <row r="326" spans="1:4" x14ac:dyDescent="0.2">
      <c r="A326" s="1">
        <v>60343899</v>
      </c>
      <c r="B326" t="s">
        <v>222</v>
      </c>
      <c r="C326" t="s">
        <v>23</v>
      </c>
      <c r="D326" t="s">
        <v>9</v>
      </c>
    </row>
    <row r="327" spans="1:4" x14ac:dyDescent="0.2">
      <c r="A327" s="1">
        <v>60343899</v>
      </c>
      <c r="B327" t="s">
        <v>116</v>
      </c>
      <c r="C327" t="s">
        <v>23</v>
      </c>
      <c r="D327" t="s">
        <v>45</v>
      </c>
    </row>
    <row r="328" spans="1:4" x14ac:dyDescent="0.2">
      <c r="A328" s="1">
        <v>60343899</v>
      </c>
      <c r="B328" t="s">
        <v>74</v>
      </c>
      <c r="C328" t="s">
        <v>23</v>
      </c>
      <c r="D328" t="s">
        <v>27</v>
      </c>
    </row>
    <row r="329" spans="1:4" x14ac:dyDescent="0.2">
      <c r="A329" s="1">
        <v>60343899</v>
      </c>
      <c r="B329" t="s">
        <v>28</v>
      </c>
      <c r="C329" t="s">
        <v>23</v>
      </c>
      <c r="D329" t="s">
        <v>6</v>
      </c>
    </row>
    <row r="330" spans="1:4" x14ac:dyDescent="0.2">
      <c r="A330" s="1">
        <v>60343899</v>
      </c>
      <c r="B330" t="s">
        <v>436</v>
      </c>
      <c r="C330" t="s">
        <v>23</v>
      </c>
      <c r="D330" t="s">
        <v>45</v>
      </c>
    </row>
    <row r="331" spans="1:4" x14ac:dyDescent="0.2">
      <c r="A331" s="1">
        <v>60343899</v>
      </c>
      <c r="B331" t="s">
        <v>31</v>
      </c>
      <c r="C331" t="s">
        <v>30</v>
      </c>
      <c r="D331" t="s">
        <v>9</v>
      </c>
    </row>
    <row r="332" spans="1:4" x14ac:dyDescent="0.2">
      <c r="A332" s="1">
        <v>60343899</v>
      </c>
      <c r="B332" t="s">
        <v>32</v>
      </c>
      <c r="C332" t="s">
        <v>30</v>
      </c>
      <c r="D332" t="s">
        <v>6</v>
      </c>
    </row>
    <row r="333" spans="1:4" x14ac:dyDescent="0.2">
      <c r="A333" s="1">
        <v>60343899</v>
      </c>
      <c r="B333" t="s">
        <v>48</v>
      </c>
      <c r="C333" t="s">
        <v>30</v>
      </c>
      <c r="D333" t="s">
        <v>9</v>
      </c>
    </row>
    <row r="334" spans="1:4" x14ac:dyDescent="0.2">
      <c r="A334" s="1">
        <v>60343899</v>
      </c>
      <c r="B334" t="s">
        <v>33</v>
      </c>
      <c r="C334" t="s">
        <v>30</v>
      </c>
      <c r="D334" t="s">
        <v>6</v>
      </c>
    </row>
    <row r="335" spans="1:4" x14ac:dyDescent="0.2">
      <c r="A335" s="1">
        <v>60343899</v>
      </c>
      <c r="B335" t="s">
        <v>34</v>
      </c>
      <c r="C335" t="s">
        <v>30</v>
      </c>
      <c r="D335" t="s">
        <v>6</v>
      </c>
    </row>
    <row r="336" spans="1:4" x14ac:dyDescent="0.2">
      <c r="A336" s="1">
        <v>60343899</v>
      </c>
      <c r="B336" t="s">
        <v>35</v>
      </c>
      <c r="C336" t="s">
        <v>30</v>
      </c>
      <c r="D336" t="s">
        <v>27</v>
      </c>
    </row>
    <row r="337" spans="1:4" x14ac:dyDescent="0.2">
      <c r="A337" s="1">
        <v>60343899</v>
      </c>
      <c r="B337" t="s">
        <v>36</v>
      </c>
      <c r="C337" t="s">
        <v>30</v>
      </c>
      <c r="D337" t="s">
        <v>86</v>
      </c>
    </row>
    <row r="338" spans="1:4" x14ac:dyDescent="0.2">
      <c r="A338" s="1">
        <v>60343899</v>
      </c>
      <c r="B338" t="s">
        <v>59</v>
      </c>
      <c r="C338" t="s">
        <v>5</v>
      </c>
      <c r="D338" t="s">
        <v>6</v>
      </c>
    </row>
    <row r="339" spans="1:4" x14ac:dyDescent="0.2">
      <c r="A339" s="1">
        <v>60343899</v>
      </c>
      <c r="B339" t="s">
        <v>144</v>
      </c>
      <c r="C339" t="s">
        <v>5</v>
      </c>
      <c r="D339" t="s">
        <v>6</v>
      </c>
    </row>
    <row r="340" spans="1:4" x14ac:dyDescent="0.2">
      <c r="A340" s="1">
        <v>60343899</v>
      </c>
      <c r="B340" t="s">
        <v>37</v>
      </c>
      <c r="C340" t="s">
        <v>30</v>
      </c>
      <c r="D340" t="s">
        <v>38</v>
      </c>
    </row>
    <row r="341" spans="1:4" x14ac:dyDescent="0.2">
      <c r="A341" s="1">
        <v>67581257</v>
      </c>
      <c r="B341" t="s">
        <v>59</v>
      </c>
      <c r="C341" t="s">
        <v>5</v>
      </c>
      <c r="D341" t="s">
        <v>9</v>
      </c>
    </row>
    <row r="342" spans="1:4" x14ac:dyDescent="0.2">
      <c r="A342" s="1">
        <v>67581257</v>
      </c>
      <c r="B342" t="s">
        <v>64</v>
      </c>
      <c r="C342" t="s">
        <v>5</v>
      </c>
      <c r="D342" t="s">
        <v>9</v>
      </c>
    </row>
    <row r="343" spans="1:4" x14ac:dyDescent="0.2">
      <c r="A343" s="1">
        <v>67581257</v>
      </c>
      <c r="B343" t="s">
        <v>111</v>
      </c>
      <c r="C343" t="s">
        <v>5</v>
      </c>
      <c r="D343" t="s">
        <v>45</v>
      </c>
    </row>
    <row r="344" spans="1:4" x14ac:dyDescent="0.2">
      <c r="A344" s="1">
        <v>67581257</v>
      </c>
      <c r="B344" t="s">
        <v>410</v>
      </c>
      <c r="C344" t="s">
        <v>5</v>
      </c>
      <c r="D344" t="s">
        <v>50</v>
      </c>
    </row>
    <row r="345" spans="1:4" x14ac:dyDescent="0.2">
      <c r="A345" s="1">
        <v>67581257</v>
      </c>
      <c r="B345" t="s">
        <v>10</v>
      </c>
      <c r="C345" t="s">
        <v>5</v>
      </c>
      <c r="D345" t="s">
        <v>44</v>
      </c>
    </row>
    <row r="346" spans="1:4" x14ac:dyDescent="0.2">
      <c r="A346" s="1">
        <v>67581257</v>
      </c>
      <c r="B346" t="s">
        <v>18</v>
      </c>
      <c r="C346" t="s">
        <v>5</v>
      </c>
      <c r="D346" t="s">
        <v>9</v>
      </c>
    </row>
    <row r="347" spans="1:4" x14ac:dyDescent="0.2">
      <c r="A347" s="1">
        <v>67581257</v>
      </c>
      <c r="B347" t="s">
        <v>427</v>
      </c>
      <c r="C347" t="s">
        <v>15</v>
      </c>
      <c r="D347" t="s">
        <v>45</v>
      </c>
    </row>
    <row r="348" spans="1:4" x14ac:dyDescent="0.2">
      <c r="A348" s="1">
        <v>67581257</v>
      </c>
      <c r="B348" t="s">
        <v>94</v>
      </c>
      <c r="C348" t="s">
        <v>15</v>
      </c>
      <c r="D348" t="s">
        <v>27</v>
      </c>
    </row>
    <row r="349" spans="1:4" x14ac:dyDescent="0.2">
      <c r="A349" s="1">
        <v>67581257</v>
      </c>
      <c r="B349" t="s">
        <v>143</v>
      </c>
      <c r="C349" t="s">
        <v>15</v>
      </c>
      <c r="D349" t="s">
        <v>45</v>
      </c>
    </row>
    <row r="350" spans="1:4" x14ac:dyDescent="0.2">
      <c r="A350" s="1">
        <v>67581257</v>
      </c>
      <c r="B350" t="s">
        <v>207</v>
      </c>
      <c r="C350" t="s">
        <v>15</v>
      </c>
      <c r="D350" t="s">
        <v>6</v>
      </c>
    </row>
    <row r="351" spans="1:4" x14ac:dyDescent="0.2">
      <c r="A351" s="1">
        <v>67581257</v>
      </c>
      <c r="B351" t="s">
        <v>81</v>
      </c>
      <c r="C351" t="s">
        <v>15</v>
      </c>
      <c r="D351" t="s">
        <v>50</v>
      </c>
    </row>
    <row r="352" spans="1:4" x14ac:dyDescent="0.2">
      <c r="A352" s="1">
        <v>67581257</v>
      </c>
      <c r="B352" t="s">
        <v>70</v>
      </c>
      <c r="C352" t="s">
        <v>15</v>
      </c>
      <c r="D352" t="s">
        <v>50</v>
      </c>
    </row>
    <row r="353" spans="1:4" x14ac:dyDescent="0.2">
      <c r="A353" s="1">
        <v>67581257</v>
      </c>
      <c r="B353" t="s">
        <v>71</v>
      </c>
      <c r="C353" t="s">
        <v>15</v>
      </c>
      <c r="D353" t="s">
        <v>50</v>
      </c>
    </row>
    <row r="354" spans="1:4" x14ac:dyDescent="0.2">
      <c r="A354" s="1">
        <v>67581257</v>
      </c>
      <c r="B354" t="s">
        <v>110</v>
      </c>
      <c r="C354" t="s">
        <v>15</v>
      </c>
      <c r="D354" t="s">
        <v>45</v>
      </c>
    </row>
    <row r="355" spans="1:4" x14ac:dyDescent="0.2">
      <c r="A355" s="1">
        <v>67581257</v>
      </c>
      <c r="B355" t="s">
        <v>411</v>
      </c>
      <c r="C355" t="s">
        <v>15</v>
      </c>
      <c r="D355" t="s">
        <v>45</v>
      </c>
    </row>
    <row r="356" spans="1:4" x14ac:dyDescent="0.2">
      <c r="A356" s="1">
        <v>67581257</v>
      </c>
      <c r="B356" t="s">
        <v>26</v>
      </c>
      <c r="C356" t="s">
        <v>23</v>
      </c>
      <c r="D356" t="s">
        <v>45</v>
      </c>
    </row>
    <row r="357" spans="1:4" x14ac:dyDescent="0.2">
      <c r="A357" s="1">
        <v>67581257</v>
      </c>
      <c r="B357" t="s">
        <v>22</v>
      </c>
      <c r="C357" t="s">
        <v>23</v>
      </c>
      <c r="D357" t="s">
        <v>45</v>
      </c>
    </row>
    <row r="358" spans="1:4" x14ac:dyDescent="0.2">
      <c r="A358" s="1">
        <v>67581257</v>
      </c>
      <c r="B358" t="s">
        <v>24</v>
      </c>
      <c r="C358" t="s">
        <v>23</v>
      </c>
      <c r="D358" t="s">
        <v>45</v>
      </c>
    </row>
    <row r="359" spans="1:4" x14ac:dyDescent="0.2">
      <c r="A359" s="1">
        <v>67581257</v>
      </c>
      <c r="B359" t="s">
        <v>34</v>
      </c>
      <c r="C359" t="s">
        <v>23</v>
      </c>
      <c r="D359" t="s">
        <v>27</v>
      </c>
    </row>
    <row r="360" spans="1:4" x14ac:dyDescent="0.2">
      <c r="A360" s="1">
        <v>67581257</v>
      </c>
      <c r="B360" t="s">
        <v>125</v>
      </c>
      <c r="C360" t="s">
        <v>23</v>
      </c>
      <c r="D360" t="s">
        <v>55</v>
      </c>
    </row>
    <row r="361" spans="1:4" x14ac:dyDescent="0.2">
      <c r="A361" s="1">
        <v>67581257</v>
      </c>
      <c r="B361" t="s">
        <v>410</v>
      </c>
      <c r="C361" t="s">
        <v>23</v>
      </c>
      <c r="D361" t="s">
        <v>50</v>
      </c>
    </row>
    <row r="362" spans="1:4" x14ac:dyDescent="0.2">
      <c r="A362" s="1">
        <v>67581257</v>
      </c>
      <c r="B362" t="s">
        <v>279</v>
      </c>
      <c r="C362" t="s">
        <v>23</v>
      </c>
      <c r="D362" t="s">
        <v>50</v>
      </c>
    </row>
    <row r="363" spans="1:4" x14ac:dyDescent="0.2">
      <c r="A363" s="1">
        <v>67581257</v>
      </c>
      <c r="B363" t="s">
        <v>76</v>
      </c>
      <c r="C363" t="s">
        <v>23</v>
      </c>
      <c r="D363" t="s">
        <v>27</v>
      </c>
    </row>
    <row r="364" spans="1:4" x14ac:dyDescent="0.2">
      <c r="A364" s="1">
        <v>67581257</v>
      </c>
      <c r="B364" t="s">
        <v>31</v>
      </c>
      <c r="C364" t="s">
        <v>30</v>
      </c>
      <c r="D364" t="s">
        <v>50</v>
      </c>
    </row>
    <row r="365" spans="1:4" x14ac:dyDescent="0.2">
      <c r="A365" s="1">
        <v>67581257</v>
      </c>
      <c r="B365" t="s">
        <v>32</v>
      </c>
      <c r="C365" t="s">
        <v>30</v>
      </c>
      <c r="D365" t="s">
        <v>50</v>
      </c>
    </row>
    <row r="366" spans="1:4" x14ac:dyDescent="0.2">
      <c r="A366" s="1">
        <v>67581257</v>
      </c>
      <c r="B366" t="s">
        <v>80</v>
      </c>
      <c r="C366" t="s">
        <v>30</v>
      </c>
      <c r="D366" t="s">
        <v>45</v>
      </c>
    </row>
    <row r="367" spans="1:4" x14ac:dyDescent="0.2">
      <c r="A367" s="1">
        <v>67581257</v>
      </c>
      <c r="B367" t="s">
        <v>33</v>
      </c>
      <c r="C367" t="s">
        <v>30</v>
      </c>
      <c r="D367" t="s">
        <v>21</v>
      </c>
    </row>
    <row r="368" spans="1:4" x14ac:dyDescent="0.2">
      <c r="A368" s="1">
        <v>67581257</v>
      </c>
      <c r="B368" t="s">
        <v>35</v>
      </c>
      <c r="C368" t="s">
        <v>30</v>
      </c>
      <c r="D368" t="s">
        <v>27</v>
      </c>
    </row>
    <row r="369" spans="1:4" x14ac:dyDescent="0.2">
      <c r="A369" s="1">
        <v>67581257</v>
      </c>
      <c r="B369" t="s">
        <v>36</v>
      </c>
      <c r="C369" t="s">
        <v>30</v>
      </c>
      <c r="D369" t="s">
        <v>50</v>
      </c>
    </row>
    <row r="370" spans="1:4" x14ac:dyDescent="0.2">
      <c r="A370" s="1">
        <v>67581257</v>
      </c>
      <c r="B370" t="s">
        <v>37</v>
      </c>
      <c r="C370" t="s">
        <v>30</v>
      </c>
      <c r="D370" t="s">
        <v>55</v>
      </c>
    </row>
    <row r="371" spans="1:4" x14ac:dyDescent="0.2">
      <c r="A371" s="1">
        <v>67581257</v>
      </c>
      <c r="B371" t="s">
        <v>25</v>
      </c>
      <c r="C371" t="s">
        <v>30</v>
      </c>
      <c r="D371" t="s">
        <v>27</v>
      </c>
    </row>
    <row r="372" spans="1:4" x14ac:dyDescent="0.2">
      <c r="A372" s="1">
        <v>67581257</v>
      </c>
      <c r="B372" t="s">
        <v>411</v>
      </c>
      <c r="C372" t="s">
        <v>30</v>
      </c>
      <c r="D372" t="s">
        <v>45</v>
      </c>
    </row>
    <row r="373" spans="1:4" x14ac:dyDescent="0.2">
      <c r="A373" s="1">
        <v>67581257</v>
      </c>
      <c r="B373" t="s">
        <v>28</v>
      </c>
      <c r="C373" t="s">
        <v>30</v>
      </c>
      <c r="D373" t="s">
        <v>27</v>
      </c>
    </row>
  </sheetData>
  <autoFilter ref="A1:D37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"/>
  <sheetViews>
    <sheetView workbookViewId="0"/>
  </sheetViews>
  <sheetFormatPr baseColWidth="10" defaultColWidth="8.83203125" defaultRowHeight="15" x14ac:dyDescent="0.2"/>
  <sheetData>
    <row r="2" spans="1:1" x14ac:dyDescent="0.2">
      <c r="A2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Allard, Jérémie</cp:lastModifiedBy>
  <dcterms:created xsi:type="dcterms:W3CDTF">2018-10-05T15:10:26Z</dcterms:created>
  <dcterms:modified xsi:type="dcterms:W3CDTF">2018-11-12T17:16:49Z</dcterms:modified>
</cp:coreProperties>
</file>