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<sst xmlns="http://schemas.openxmlformats.org/spreadsheetml/2006/main" count="6" uniqueCount="5">
  <si>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ret</t>
  </si>
  <si>
    <t xml:space="preserve">be</t>
  </si>
  <si>
    <t xml:space="preserve">alpha</t>
  </si>
  <si>
    <t xml:space="preserve">alpha2</t>
  </si>
  <si>
    <t xml:space="preserve">be2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</si>
</sst>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n">
        <f aca="false">(8.589-5.934)/1200</f>
        <v>0.0022125</v>
      </c>
      <c r="B2" s="0" t="n">
        <f aca="false">A2/0.752*10000</f>
        <v>29.4215425531915</v>
      </c>
      <c r="C2" s="0" t="n">
        <f aca="false">5.477/1200</f>
        <v>0.00456416666666667</v>
      </c>
      <c r="D2" s="0" t="n">
        <f aca="false">C2/0.752*10000</f>
        <v>60.6937056737589</v>
      </c>
      <c r="E2" s="0" t="n">
        <f aca="false">3.201/1200</f>
        <v>0.0026675</v>
      </c>
      <c r="F2" s="0" t="n">
        <f aca="false">E2/0.752*10000</f>
        <v>35.4720744680851</v>
      </c>
    </row>
    <row r="3" customFormat="false" ht="12.8" hidden="false" customHeight="false" outlineLevel="0" collapsed="false">
      <c r="A3" s="0" t="n">
        <f aca="false">9.676/1200</f>
        <v>0.00806333333333333</v>
      </c>
      <c r="B3" s="0" t="n">
        <f aca="false">A3/0.317*10000</f>
        <v>254.363827549947</v>
      </c>
      <c r="C3" s="0" t="n">
        <f aca="false">5.594/1000</f>
        <v>0.005594</v>
      </c>
      <c r="D3" s="0" t="n">
        <f aca="false">C3/0.317*10000</f>
        <v>176.466876971609</v>
      </c>
      <c r="E3" s="0" t="n">
        <f aca="false">3.164/1200</f>
        <v>0.00263666666666667</v>
      </c>
      <c r="F3" s="0" t="n">
        <f aca="false">E3/0.317*10000</f>
        <v>83.1756046267087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2018-08-20T15:31:42Z</dcterms:created>
  <dc:creator/>
  <dc:description/>
  <dc:language>en-IN</dc:language>
  <cp:lastModifiedBy/>
  <dcterms:modified xsi:type="dcterms:W3CDTF">2018-08-20T15:42:21Z</dcterms:modified>
  <cp:revision>1</cp:revision>
  <dc:subject/>
  <dc:title/>
</cp:coreProperties>
</file>