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<sst xmlns="http://schemas.openxmlformats.org/spreadsheetml/2006/main" count="262" uniqueCount="231">
  <si>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</si>
  <si>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</si>
  <si>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</si>
  <si>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</si>
  <si>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</si>
  <si>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</si>
  <si>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</si>
  <si>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</si>
  <si>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</si>
  <si>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</si>
  <si>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</si>
  <si>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</si>
  <si>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</si>
  <si>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</si>
  <si>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</si>
  <si>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</si>
  <si>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</si>
  <si>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</si>
  <si>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</si>
  <si>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</si>
  <si>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</si>
  <si>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</si>
  <si>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</si>
  <si>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</si>
  <si>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</si>
  <si>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</si>
  <si>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</si>
  <si>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</si>
  <si>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</si>
  <si>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</si>
  <si>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</si>
  <si>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</si>
  <si>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</si>
  <si>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</si>
  <si>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</si>
  <si>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</si>
  <si>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</si>
  <si>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</si>
  <si>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</si>
  <si>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</si>
  <si>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</si>
  <si>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</si>
  <si>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</si>
  <si>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</si>
  <si>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</si>
  <si>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</si>
  <si>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</si>
  <si>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</si>
  <si>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</si>
  <si>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</si>
  <si>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</si>
  <si>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</si>
  <si>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</si>
  <si>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</si>
  <si>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</si>
  <si>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</si>
  <si>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</si>
  <si>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</si>
  <si>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</si>
  <si>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</si>
  <si>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</si>
  <si>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</si>
  <si>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</si>
  <si>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Raven</t>
  </si>
  <si>
    <t>Soul</t>
  </si>
  <si>
    <t>Lilith</t>
  </si>
  <si>
    <t>Ghoul</t>
  </si>
  <si>
    <t>Revenant</t>
  </si>
  <si>
    <t>Milon</t>
  </si>
  <si>
    <t>Ghast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</si>
  <si>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</si>
  <si>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</si>
  <si>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</si>
  <si>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</si>
  <si>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</si>
  <si>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</si>
  <si>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</si>
  <si>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</si>
  <si>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</si>
  <si>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</si>
  <si>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StingRat</t>
  </si>
  <si>
    <t>Treant</t>
  </si>
  <si>
    <t>Panther</t>
  </si>
  <si>
    <t>Cannibal</t>
  </si>
  <si>
    <t>Python</t>
  </si>
  <si>
    <t>Roc</t>
  </si>
  <si>
    <t>Roc Baby</t>
  </si>
  <si>
    <t>HugeCell</t>
  </si>
  <si>
    <t>FlameDog</t>
  </si>
  <si>
    <t>BlackLiz</t>
  </si>
  <si>
    <t>Ogre</t>
  </si>
  <si>
    <t>Cave Bat</t>
  </si>
  <si>
    <t>Mage</t>
  </si>
  <si>
    <t>CaveNaga</t>
  </si>
  <si>
    <t>VampGirl</t>
  </si>
  <si>
    <t>Dark Elf</t>
  </si>
  <si>
    <t>Dragoon</t>
  </si>
  <si>
    <t>IceBeast</t>
  </si>
  <si>
    <t>Centaur</t>
  </si>
  <si>
    <t>Carapace</t>
  </si>
  <si>
    <t>Ice Liz</t>
  </si>
  <si>
    <t>Gremlin</t>
  </si>
  <si>
    <t>Marion</t>
  </si>
  <si>
    <t>Puppet</t>
  </si>
  <si>
    <t>Slime</t>
  </si>
  <si>
    <t>SwordMan</t>
  </si>
  <si>
    <t>Witch</t>
  </si>
  <si>
    <t>EpeeGirl</t>
  </si>
  <si>
    <t>Sandy</t>
  </si>
  <si>
    <t>Cindy</t>
  </si>
  <si>
    <t>Mindy</t>
  </si>
  <si>
    <t>Valvalis</t>
  </si>
  <si>
    <t>Cal</t>
  </si>
  <si>
    <t>Brena</t>
  </si>
  <si>
    <t>Calbrena</t>
  </si>
  <si>
    <t>Golbez</t>
  </si>
  <si>
    <t>Shadow</t>
  </si>
  <si>
    <t>Armadilo</t>
  </si>
  <si>
    <t>Tortoise</t>
  </si>
  <si>
    <t>Dark Imp</t>
  </si>
  <si>
    <t>FlameMan</t>
  </si>
  <si>
    <t>Egg</t>
  </si>
  <si>
    <t>Tofu</t>
  </si>
  <si>
    <t>EvilDoll</t>
  </si>
  <si>
    <t>Chimera</t>
  </si>
  <si>
    <t>Alert</t>
  </si>
  <si>
    <t>Naga</t>
  </si>
  <si>
    <t>Stoneman</t>
  </si>
  <si>
    <t>Medusa</t>
  </si>
  <si>
    <t>Dr.Lugae</t>
  </si>
  <si>
    <t>Balnab</t>
  </si>
  <si>
    <t>Lugaeborg</t>
  </si>
  <si>
    <t>Balnab-Z</t>
  </si>
  <si>
    <t>BlackCat</t>
  </si>
  <si>
    <t>Lamia</t>
  </si>
  <si>
    <t>Mad Ogre</t>
  </si>
  <si>
    <t>Staleman</t>
  </si>
  <si>
    <t>Skull</t>
  </si>
  <si>
    <t>GiantBat</t>
  </si>
  <si>
    <t>Ironback</t>
  </si>
  <si>
    <t>Balloon</t>
  </si>
  <si>
    <t>BladeMan</t>
  </si>
  <si>
    <t>Green D.</t>
  </si>
  <si>
    <t>Sorcerer</t>
  </si>
  <si>
    <t>Grudger</t>
  </si>
  <si>
    <t>Q. Lamia</t>
  </si>
  <si>
    <t>Ironman</t>
  </si>
  <si>
    <t>need to avoid rydia, kain, while healing</t>
  </si>
  <si>
    <t>Rubicant</t>
  </si>
  <si>
    <t xml:space="preserve">3-Step Peninsula -010 </t>
  </si>
  <si>
    <t>----------------</t>
  </si>
  <si>
    <t>01: 472(1D8): TrapRose     x1, GlomWing x2, Crawler  x2</t>
  </si>
  <si>
    <t>02: 473(1D9): Medusa       x1, Gorgon   x1, Stoneman x1</t>
  </si>
  <si>
    <t>07: 478(1DE): Egg(Green D. x1)</t>
  </si>
  <si>
    <t>Underground2 -008</t>
  </si>
  <si>
    <t>------------</t>
  </si>
  <si>
    <t>01: 314(13A): TrapRose x2</t>
  </si>
  <si>
    <t>02: 315(13B): RocLarva x4</t>
  </si>
  <si>
    <t>03: 316(13C): RockMoth x2</t>
  </si>
  <si>
    <t>04: 317(13D): RockMoth x2, RocLarva x2</t>
  </si>
  <si>
    <t>05: 318(13E): TrapRose x1, RockMoth x2</t>
  </si>
  <si>
    <t>06: 319(13F): TrapRose x1, RockMoth x2, RocLarva x2</t>
  </si>
  <si>
    <t>07: 313(139): TrapRose x1, Centpede x2</t>
  </si>
  <si>
    <t>08: 312(138): Centpede x1</t>
  </si>
  <si>
    <t>Sylvan Cave -062</t>
  </si>
  <si>
    <t>-----------</t>
  </si>
  <si>
    <t>01: 320(140): ToadLady x1, TinyToad x3</t>
  </si>
  <si>
    <t>02: 325(145): Ghost    x3</t>
  </si>
  <si>
    <t>03: 328(148): Ghost    x3, DarkTree x2</t>
  </si>
  <si>
    <t>04: 322(142): Molbol   x2</t>
  </si>
  <si>
    <t>05: 326(146): Ghost    x4</t>
  </si>
  <si>
    <t>06: 321(141): ToadLady x1, TinyToad x6</t>
  </si>
  <si>
    <t>07: 330(14A): Centpede x1, Molbol   x2</t>
  </si>
  <si>
    <t>08: 323(143): Molbol   x3</t>
  </si>
  <si>
    <t>Sylvan Cave2 -063</t>
  </si>
  <si>
    <t>01: 321(141): ToadLady x1, TinyToad x6</t>
  </si>
  <si>
    <t>02: 331(14B): DarkTree x2, Molbol   x2</t>
  </si>
  <si>
    <t>04: 329(149): DarkTree x2, Molbol   x1, Ghost    x1</t>
  </si>
  <si>
    <t>05: 320(140): ToadLady x1, TinyToad x3</t>
  </si>
  <si>
    <t>06: 327(147): Molbol   x1, Ghost    x1, DarkTree x1</t>
  </si>
  <si>
    <t>07: 323(143): Molbol   x3</t>
  </si>
  <si>
    <t>08: 324(144): Molbol   x1, Ghost    x2</t>
  </si>
  <si>
    <t>Sealed Cave -064</t>
  </si>
  <si>
    <t>01: 352(160): Were Bat x4</t>
  </si>
  <si>
    <t>02: 354(162): VampLady x1, Were Bat x3</t>
  </si>
  <si>
    <t>03: 358(166): Screamer x2</t>
  </si>
  <si>
    <t>04: 353(161): Were Bat x3</t>
  </si>
  <si>
    <t>05: 355(163): VampLady x1, Were Bat x6</t>
  </si>
  <si>
    <t>06: 360(168): HugeNaga x2</t>
  </si>
  <si>
    <t>07: 360(168): HugeNaga x2</t>
  </si>
  <si>
    <t>08: 360(168): HugeNaga x2</t>
  </si>
  <si>
    <t>Sealed Cave2 -065</t>
  </si>
  <si>
    <t>01: 353(161): Were Bat x3</t>
  </si>
  <si>
    <t>02: 355(163): VampLady x1, Were Bat x6</t>
  </si>
  <si>
    <t>03: 359(167): Mantcore x1, Screamer x1</t>
  </si>
  <si>
    <t>04: 360(168): HugeNaga x2</t>
  </si>
  <si>
    <t>05: 356(164): VampLady x2, Were Bat x3</t>
  </si>
  <si>
    <t>06: 361(169): Screamer x1, HugeNaga x1</t>
  </si>
  <si>
    <t>07: 352(160): Were Bat x4</t>
  </si>
  <si>
    <t>08: 354(162): VampLady x1, Were Bat x3</t>
  </si>
  <si>
    <t>Sealed Cave3 -066</t>
  </si>
  <si>
    <t>02: 356(164): VampLady x2, Were Bat x3</t>
  </si>
  <si>
    <t>04: 362(16A): HugeNaga x1, Screamer x2</t>
  </si>
  <si>
    <t>05: 354(162): VampLady x1, Were Bat x3</t>
  </si>
  <si>
    <t>07: 356(164): VampLady x2, Were Bat x3</t>
  </si>
  <si>
    <t>08: 361(169): Screamer x1, HugeNaga x1</t>
  </si>
  <si>
    <t>Land of Monsters -067</t>
  </si>
  <si>
    <t>01: 332(14C): Red Eye  x2</t>
  </si>
  <si>
    <t>02: 344(158): Arachne  x1</t>
  </si>
  <si>
    <t>03: 337(151): Warrior  x2,  Fiend           x2</t>
  </si>
  <si>
    <t>04: 339(153): Conjurer x1, (Summon Imp      x1)</t>
  </si>
  <si>
    <t>05: 340(154): Conjurer x1, (Summon RockMoth x1)</t>
  </si>
  <si>
    <t>06: 342(156): Conjurer x1, (Summon HugeNaga x1)</t>
  </si>
  <si>
    <t>07: 343(157): Conjurer x1, (Summon Clapper  x1)</t>
  </si>
  <si>
    <t>08: 346(15A): Clapper  x1</t>
  </si>
  <si>
    <t>Land of Monsters2 -068</t>
  </si>
  <si>
    <t>-----------------</t>
  </si>
  <si>
    <t>01: 335(14F): Hooligan x1</t>
  </si>
  <si>
    <t>03: 337(154): Conjurer x1, (Summon RockMoth x1)</t>
  </si>
  <si>
    <t>05: 341(155): Conjurer x1, (Summon Arachne  x1)</t>
  </si>
  <si>
    <t>Land of Monsters3 -069</t>
  </si>
  <si>
    <t>01: 333(14D): Red Eye  x3</t>
  </si>
  <si>
    <t>02: 345(159): Arachne  x2</t>
  </si>
  <si>
    <t>03: 338(152): Warrior  x2,  Fiend           x4</t>
  </si>
  <si>
    <t>04: 336(150): Hooligan x2</t>
  </si>
  <si>
    <t>08: 347(15B): Clapper  x2</t>
  </si>
  <si>
    <t>Land of Monsters4 -070</t>
  </si>
  <si>
    <t>01: 334(14E): Hooligan x1,  Red Eye         x1</t>
  </si>
  <si>
    <t>HugeNaga</t>
  </si>
  <si>
    <t>Talantla</t>
  </si>
  <si>
    <t>Yellow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</si>
</sst>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83" totalsRowShown="0">
  <autoFilter ref="A1:C83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43" totalsRowShown="0">
  <autoFilter ref="E1:G43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CC935-517B-4EED-973C-F1D255DC62EC}" name="Table3" displayName="Table3" ref="I1:K40" totalsRowShown="0" headerRowDxfId="5" headerRowBorderDxfId="3" tableBorderDxfId="4">
  <autoFilter ref="I1:K40" xr:uid="{10FA31CB-90BB-495E-92A7-205AC0FB2F18}"/>
  <tableColumns count="3">
    <tableColumn id="1" xr3:uid="{C525D014-8E05-4793-8C6B-F0E748D5A90D}" name="Name"/>
    <tableColumn id="2" xr3:uid="{3DE60367-455D-4CC0-8EA7-7199578C8493}" name="GP"/>
    <tableColumn id="3" xr3:uid="{08283C8B-F276-4B9C-A5E5-451F4636CCA6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B1" workbookViewId="0">
      <selection activeCell="Q9" sqref="Q9"/>
    </sheetView>
  </sheetViews>
  <sheetFormatPr defaultRowHeight="15" x14ac:dyDescent="0.25"/>
  <cols>
    <col min="1" max="1" width="11.5703125" bestFit="1" customWidth="1"/>
    <col min="2" max="2" width="10" bestFit="1" customWidth="1"/>
    <col min="4" max="4" width="3.7109375" customWidth="1"/>
    <col min="5" max="5" width="11" bestFit="1" customWidth="1"/>
    <col min="7" max="7" width="13" customWidth="1"/>
    <col min="8" max="8" width="3.5703125" customWidth="1"/>
    <col min="9" max="9" width="10.42578125" bestFit="1" customWidth="1"/>
    <col min="10" max="10" width="13.140625" bestFit="1" customWidth="1"/>
    <col min="11" max="11" width="13" customWidth="1"/>
  </cols>
  <sheetData>
    <row r="1" spans="1:24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I1" s="1" t="s">
        <v>43</v>
      </c>
      <c r="J1" s="2" t="s">
        <v>39</v>
      </c>
      <c r="K1" s="3" t="s">
        <v>40</v>
      </c>
      <c r="M1" t="s">
        <v>149</v>
      </c>
      <c r="S1" t="s">
        <v>182</v>
      </c>
      <c r="X1" t="s">
        <v>215</v>
      </c>
    </row>
    <row r="2" spans="1:24" x14ac:dyDescent="0.25">
      <c r="A2" t="s">
        <v>23</v>
      </c>
      <c r="B2">
        <v>10</v>
      </c>
      <c r="C2">
        <v>20</v>
      </c>
      <c r="E2" t="s">
        <v>106</v>
      </c>
      <c r="F2">
        <v>330</v>
      </c>
      <c r="G2">
        <v>1670</v>
      </c>
      <c r="I2" t="s">
        <v>228</v>
      </c>
      <c r="J2">
        <v>240</v>
      </c>
      <c r="K2">
        <v>3600</v>
      </c>
      <c r="M2" t="s">
        <v>151</v>
      </c>
      <c r="S2" t="s">
        <v>165</v>
      </c>
      <c r="X2" t="s">
        <v>216</v>
      </c>
    </row>
    <row r="3" spans="1:24" x14ac:dyDescent="0.25">
      <c r="A3" t="s">
        <v>7</v>
      </c>
      <c r="B3">
        <v>10</v>
      </c>
      <c r="C3">
        <v>40</v>
      </c>
      <c r="E3" t="s">
        <v>107</v>
      </c>
      <c r="F3">
        <v>200</v>
      </c>
      <c r="G3">
        <v>1260</v>
      </c>
      <c r="I3" t="s">
        <v>229</v>
      </c>
      <c r="J3">
        <v>600</v>
      </c>
      <c r="K3">
        <v>2800</v>
      </c>
      <c r="M3" t="s">
        <v>152</v>
      </c>
      <c r="S3" t="s">
        <v>183</v>
      </c>
      <c r="X3" t="s">
        <v>217</v>
      </c>
    </row>
    <row r="4" spans="1:24" x14ac:dyDescent="0.25">
      <c r="A4" t="s">
        <v>41</v>
      </c>
      <c r="B4">
        <v>10</v>
      </c>
      <c r="C4">
        <v>30</v>
      </c>
      <c r="E4" t="s">
        <v>108</v>
      </c>
      <c r="F4">
        <v>3000</v>
      </c>
      <c r="G4">
        <v>3000</v>
      </c>
      <c r="I4" t="s">
        <v>230</v>
      </c>
      <c r="J4">
        <v>1500</v>
      </c>
      <c r="K4">
        <v>34000</v>
      </c>
      <c r="M4" t="s">
        <v>153</v>
      </c>
      <c r="S4" t="s">
        <v>184</v>
      </c>
      <c r="X4" t="s">
        <v>208</v>
      </c>
    </row>
    <row r="5" spans="1:24" x14ac:dyDescent="0.25">
      <c r="A5" t="s">
        <v>4</v>
      </c>
      <c r="B5">
        <v>20</v>
      </c>
      <c r="C5">
        <v>70</v>
      </c>
      <c r="E5" t="s">
        <v>109</v>
      </c>
      <c r="F5">
        <v>3000</v>
      </c>
      <c r="G5">
        <v>3000</v>
      </c>
      <c r="S5" t="s">
        <v>185</v>
      </c>
      <c r="X5" t="s">
        <v>218</v>
      </c>
    </row>
    <row r="6" spans="1:24" x14ac:dyDescent="0.25">
      <c r="A6" t="s">
        <v>24</v>
      </c>
      <c r="B6">
        <v>15</v>
      </c>
      <c r="C6">
        <v>50</v>
      </c>
      <c r="E6" t="s">
        <v>110</v>
      </c>
      <c r="F6">
        <v>3000</v>
      </c>
      <c r="G6">
        <v>3000</v>
      </c>
      <c r="M6" t="s">
        <v>154</v>
      </c>
      <c r="S6" t="s">
        <v>186</v>
      </c>
      <c r="X6" t="s">
        <v>219</v>
      </c>
    </row>
    <row r="7" spans="1:24" x14ac:dyDescent="0.25">
      <c r="A7" t="s">
        <v>25</v>
      </c>
      <c r="B7">
        <v>20</v>
      </c>
      <c r="C7">
        <v>80</v>
      </c>
      <c r="E7" t="s">
        <v>111</v>
      </c>
      <c r="F7">
        <v>5500</v>
      </c>
      <c r="G7">
        <v>9500</v>
      </c>
      <c r="M7" t="s">
        <v>156</v>
      </c>
      <c r="S7" t="s">
        <v>187</v>
      </c>
      <c r="X7" t="s">
        <v>212</v>
      </c>
    </row>
    <row r="8" spans="1:24" x14ac:dyDescent="0.25">
      <c r="A8" t="s">
        <v>37</v>
      </c>
      <c r="B8">
        <v>200</v>
      </c>
      <c r="C8">
        <v>700</v>
      </c>
      <c r="E8" t="s">
        <v>112</v>
      </c>
      <c r="F8">
        <v>500</v>
      </c>
      <c r="G8">
        <v>1000</v>
      </c>
      <c r="M8" t="s">
        <v>157</v>
      </c>
      <c r="S8" t="s">
        <v>188</v>
      </c>
      <c r="X8" t="s">
        <v>213</v>
      </c>
    </row>
    <row r="9" spans="1:24" x14ac:dyDescent="0.25">
      <c r="A9" t="s">
        <v>26</v>
      </c>
      <c r="B9">
        <v>20</v>
      </c>
      <c r="C9">
        <v>80</v>
      </c>
      <c r="E9" t="s">
        <v>113</v>
      </c>
      <c r="F9">
        <v>500</v>
      </c>
      <c r="G9">
        <v>1000</v>
      </c>
      <c r="M9" t="s">
        <v>158</v>
      </c>
      <c r="S9" t="s">
        <v>189</v>
      </c>
      <c r="X9" t="s">
        <v>214</v>
      </c>
    </row>
    <row r="10" spans="1:24" x14ac:dyDescent="0.25">
      <c r="A10" t="s">
        <v>42</v>
      </c>
      <c r="B10">
        <v>25</v>
      </c>
      <c r="C10">
        <v>80</v>
      </c>
      <c r="E10" t="s">
        <v>114</v>
      </c>
      <c r="F10">
        <v>6500</v>
      </c>
      <c r="G10">
        <v>18000</v>
      </c>
      <c r="M10" t="s">
        <v>159</v>
      </c>
      <c r="S10" t="s">
        <v>190</v>
      </c>
    </row>
    <row r="11" spans="1:24" x14ac:dyDescent="0.25">
      <c r="A11" t="s">
        <v>27</v>
      </c>
      <c r="B11">
        <v>25</v>
      </c>
      <c r="C11">
        <v>90</v>
      </c>
      <c r="E11" t="s">
        <v>115</v>
      </c>
      <c r="F11">
        <v>11000</v>
      </c>
      <c r="G11">
        <v>20000</v>
      </c>
      <c r="M11" t="s">
        <v>160</v>
      </c>
      <c r="X11" t="s">
        <v>220</v>
      </c>
    </row>
    <row r="12" spans="1:24" x14ac:dyDescent="0.25">
      <c r="A12" t="s">
        <v>30</v>
      </c>
      <c r="B12">
        <v>35</v>
      </c>
      <c r="C12">
        <v>120</v>
      </c>
      <c r="E12" t="s">
        <v>116</v>
      </c>
      <c r="F12">
        <v>0</v>
      </c>
      <c r="G12">
        <v>0</v>
      </c>
      <c r="M12" t="s">
        <v>161</v>
      </c>
      <c r="S12" t="s">
        <v>191</v>
      </c>
      <c r="X12" t="s">
        <v>216</v>
      </c>
    </row>
    <row r="13" spans="1:24" x14ac:dyDescent="0.25">
      <c r="A13" t="s">
        <v>28</v>
      </c>
      <c r="B13">
        <v>30</v>
      </c>
      <c r="C13">
        <v>110</v>
      </c>
      <c r="E13" t="s">
        <v>117</v>
      </c>
      <c r="F13">
        <v>195</v>
      </c>
      <c r="G13">
        <v>1600</v>
      </c>
      <c r="M13" t="s">
        <v>162</v>
      </c>
      <c r="S13" t="s">
        <v>155</v>
      </c>
      <c r="X13" t="s">
        <v>221</v>
      </c>
    </row>
    <row r="14" spans="1:24" x14ac:dyDescent="0.25">
      <c r="A14" t="s">
        <v>29</v>
      </c>
      <c r="B14">
        <v>80</v>
      </c>
      <c r="C14">
        <v>230</v>
      </c>
      <c r="E14" t="s">
        <v>118</v>
      </c>
      <c r="F14">
        <v>235</v>
      </c>
      <c r="G14">
        <v>1700</v>
      </c>
      <c r="M14" t="s">
        <v>163</v>
      </c>
      <c r="S14" t="s">
        <v>192</v>
      </c>
      <c r="X14" t="s">
        <v>222</v>
      </c>
    </row>
    <row r="15" spans="1:24" x14ac:dyDescent="0.25">
      <c r="A15" t="s">
        <v>31</v>
      </c>
      <c r="B15">
        <v>25</v>
      </c>
      <c r="C15">
        <v>90</v>
      </c>
      <c r="E15" t="s">
        <v>119</v>
      </c>
      <c r="F15">
        <v>45</v>
      </c>
      <c r="G15">
        <v>1940</v>
      </c>
      <c r="S15" t="s">
        <v>193</v>
      </c>
      <c r="X15" t="s">
        <v>223</v>
      </c>
    </row>
    <row r="16" spans="1:24" x14ac:dyDescent="0.25">
      <c r="A16" t="s">
        <v>32</v>
      </c>
      <c r="B16">
        <v>35</v>
      </c>
      <c r="C16">
        <v>120</v>
      </c>
      <c r="E16" t="s">
        <v>120</v>
      </c>
      <c r="F16">
        <v>300</v>
      </c>
      <c r="G16">
        <v>1720</v>
      </c>
      <c r="M16" t="s">
        <v>164</v>
      </c>
      <c r="S16" t="s">
        <v>194</v>
      </c>
      <c r="X16" t="s">
        <v>224</v>
      </c>
    </row>
    <row r="17" spans="1:24" x14ac:dyDescent="0.25">
      <c r="A17" t="s">
        <v>35</v>
      </c>
      <c r="B17">
        <v>35</v>
      </c>
      <c r="C17">
        <v>140</v>
      </c>
      <c r="E17" t="s">
        <v>121</v>
      </c>
      <c r="F17">
        <v>0</v>
      </c>
      <c r="G17">
        <v>0</v>
      </c>
      <c r="M17" t="s">
        <v>166</v>
      </c>
      <c r="S17" t="s">
        <v>195</v>
      </c>
      <c r="X17" t="s">
        <v>219</v>
      </c>
    </row>
    <row r="18" spans="1:24" x14ac:dyDescent="0.25">
      <c r="A18" t="s">
        <v>38</v>
      </c>
      <c r="B18">
        <v>500</v>
      </c>
      <c r="C18">
        <v>1200</v>
      </c>
      <c r="E18" t="s">
        <v>122</v>
      </c>
      <c r="F18">
        <v>385</v>
      </c>
      <c r="G18">
        <v>1060</v>
      </c>
      <c r="M18" t="s">
        <v>167</v>
      </c>
      <c r="S18" t="s">
        <v>196</v>
      </c>
      <c r="X18" t="s">
        <v>212</v>
      </c>
    </row>
    <row r="19" spans="1:24" x14ac:dyDescent="0.25">
      <c r="A19" t="s">
        <v>33</v>
      </c>
      <c r="B19">
        <v>100</v>
      </c>
      <c r="C19">
        <v>260</v>
      </c>
      <c r="E19" t="s">
        <v>123</v>
      </c>
      <c r="F19">
        <v>270</v>
      </c>
      <c r="G19">
        <v>1420</v>
      </c>
      <c r="M19" t="s">
        <v>168</v>
      </c>
      <c r="S19" t="s">
        <v>197</v>
      </c>
      <c r="X19" t="s">
        <v>213</v>
      </c>
    </row>
    <row r="20" spans="1:24" x14ac:dyDescent="0.25">
      <c r="A20" t="s">
        <v>34</v>
      </c>
      <c r="B20">
        <v>40</v>
      </c>
      <c r="C20">
        <v>140</v>
      </c>
      <c r="E20" t="s">
        <v>124</v>
      </c>
      <c r="F20">
        <v>230</v>
      </c>
      <c r="G20">
        <v>2300</v>
      </c>
      <c r="M20" t="s">
        <v>169</v>
      </c>
      <c r="S20" t="s">
        <v>198</v>
      </c>
      <c r="X20" t="s">
        <v>225</v>
      </c>
    </row>
    <row r="21" spans="1:24" x14ac:dyDescent="0.25">
      <c r="A21" t="s">
        <v>44</v>
      </c>
      <c r="B21">
        <v>35</v>
      </c>
      <c r="C21">
        <v>130</v>
      </c>
      <c r="E21" t="s">
        <v>125</v>
      </c>
      <c r="F21">
        <v>380</v>
      </c>
      <c r="G21">
        <v>2100</v>
      </c>
      <c r="M21" t="s">
        <v>170</v>
      </c>
      <c r="S21" t="s">
        <v>199</v>
      </c>
    </row>
    <row r="22" spans="1:24" x14ac:dyDescent="0.25">
      <c r="A22" t="s">
        <v>45</v>
      </c>
      <c r="B22">
        <v>80</v>
      </c>
      <c r="C22">
        <v>400</v>
      </c>
      <c r="E22" t="s">
        <v>126</v>
      </c>
      <c r="F22">
        <v>150</v>
      </c>
      <c r="G22">
        <v>1120</v>
      </c>
      <c r="M22" t="s">
        <v>171</v>
      </c>
      <c r="X22" t="s">
        <v>226</v>
      </c>
    </row>
    <row r="23" spans="1:24" x14ac:dyDescent="0.25">
      <c r="A23" t="s">
        <v>46</v>
      </c>
      <c r="B23">
        <v>55</v>
      </c>
      <c r="C23">
        <v>160</v>
      </c>
      <c r="E23" t="s">
        <v>127</v>
      </c>
      <c r="F23">
        <v>240</v>
      </c>
      <c r="G23">
        <v>2950</v>
      </c>
      <c r="M23" t="s">
        <v>172</v>
      </c>
      <c r="S23" t="s">
        <v>200</v>
      </c>
      <c r="X23" t="s">
        <v>216</v>
      </c>
    </row>
    <row r="24" spans="1:24" x14ac:dyDescent="0.25">
      <c r="A24" t="s">
        <v>36</v>
      </c>
      <c r="B24">
        <v>95</v>
      </c>
      <c r="C24">
        <v>240</v>
      </c>
      <c r="E24" t="s">
        <v>128</v>
      </c>
      <c r="F24">
        <v>225</v>
      </c>
      <c r="G24">
        <v>1250</v>
      </c>
      <c r="M24" t="s">
        <v>173</v>
      </c>
      <c r="S24" t="s">
        <v>155</v>
      </c>
      <c r="X24" t="s">
        <v>227</v>
      </c>
    </row>
    <row r="25" spans="1:24" x14ac:dyDescent="0.25">
      <c r="A25" t="s">
        <v>47</v>
      </c>
      <c r="B25">
        <v>50</v>
      </c>
      <c r="C25">
        <v>190</v>
      </c>
      <c r="E25" t="s">
        <v>129</v>
      </c>
      <c r="F25">
        <v>0</v>
      </c>
      <c r="G25">
        <v>0</v>
      </c>
      <c r="S25" t="s">
        <v>183</v>
      </c>
      <c r="X25" t="s">
        <v>222</v>
      </c>
    </row>
    <row r="26" spans="1:24" x14ac:dyDescent="0.25">
      <c r="A26" t="s">
        <v>48</v>
      </c>
      <c r="B26">
        <v>30</v>
      </c>
      <c r="C26">
        <v>120</v>
      </c>
      <c r="E26" t="s">
        <v>130</v>
      </c>
      <c r="F26">
        <v>0</v>
      </c>
      <c r="G26">
        <v>0</v>
      </c>
      <c r="M26" t="s">
        <v>174</v>
      </c>
      <c r="S26" t="s">
        <v>201</v>
      </c>
      <c r="X26" t="s">
        <v>223</v>
      </c>
    </row>
    <row r="27" spans="1:24" x14ac:dyDescent="0.25">
      <c r="A27" t="s">
        <v>49</v>
      </c>
      <c r="B27">
        <v>80</v>
      </c>
      <c r="C27">
        <v>240</v>
      </c>
      <c r="E27" t="s">
        <v>132</v>
      </c>
      <c r="F27">
        <v>0</v>
      </c>
      <c r="G27">
        <v>0</v>
      </c>
      <c r="M27" t="s">
        <v>175</v>
      </c>
      <c r="S27" t="s">
        <v>194</v>
      </c>
      <c r="X27" t="s">
        <v>210</v>
      </c>
    </row>
    <row r="28" spans="1:24" x14ac:dyDescent="0.25">
      <c r="A28" t="s">
        <v>50</v>
      </c>
      <c r="B28">
        <v>40</v>
      </c>
      <c r="C28">
        <v>160</v>
      </c>
      <c r="E28" t="s">
        <v>131</v>
      </c>
      <c r="F28">
        <v>4000</v>
      </c>
      <c r="G28">
        <v>3000</v>
      </c>
      <c r="M28" t="s">
        <v>176</v>
      </c>
      <c r="S28" t="s">
        <v>202</v>
      </c>
      <c r="X28" t="s">
        <v>219</v>
      </c>
    </row>
    <row r="29" spans="1:24" x14ac:dyDescent="0.25">
      <c r="A29" t="s">
        <v>51</v>
      </c>
      <c r="B29">
        <v>35</v>
      </c>
      <c r="C29">
        <v>150</v>
      </c>
      <c r="E29" t="s">
        <v>133</v>
      </c>
      <c r="F29">
        <v>345</v>
      </c>
      <c r="G29">
        <v>2800</v>
      </c>
      <c r="M29" t="s">
        <v>168</v>
      </c>
      <c r="S29" t="s">
        <v>203</v>
      </c>
      <c r="X29" t="s">
        <v>212</v>
      </c>
    </row>
    <row r="30" spans="1:24" x14ac:dyDescent="0.25">
      <c r="A30" t="s">
        <v>52</v>
      </c>
      <c r="B30">
        <v>800</v>
      </c>
      <c r="C30">
        <v>1500</v>
      </c>
      <c r="E30" t="s">
        <v>134</v>
      </c>
      <c r="F30">
        <v>1210</v>
      </c>
      <c r="G30">
        <v>2060</v>
      </c>
      <c r="M30" t="s">
        <v>177</v>
      </c>
      <c r="S30" t="s">
        <v>197</v>
      </c>
      <c r="X30" t="s">
        <v>213</v>
      </c>
    </row>
    <row r="31" spans="1:24" x14ac:dyDescent="0.25">
      <c r="A31" t="s">
        <v>53</v>
      </c>
      <c r="B31">
        <v>125</v>
      </c>
      <c r="C31">
        <v>240</v>
      </c>
      <c r="E31" t="s">
        <v>135</v>
      </c>
      <c r="F31">
        <v>270</v>
      </c>
      <c r="G31">
        <v>2370</v>
      </c>
      <c r="M31" t="s">
        <v>178</v>
      </c>
      <c r="S31" t="s">
        <v>204</v>
      </c>
      <c r="X31" t="s">
        <v>225</v>
      </c>
    </row>
    <row r="32" spans="1:24" x14ac:dyDescent="0.25">
      <c r="A32" t="s">
        <v>54</v>
      </c>
      <c r="B32">
        <v>125</v>
      </c>
      <c r="C32">
        <v>290</v>
      </c>
      <c r="E32" t="s">
        <v>136</v>
      </c>
      <c r="F32">
        <v>445</v>
      </c>
      <c r="G32">
        <v>2100</v>
      </c>
      <c r="M32" t="s">
        <v>179</v>
      </c>
      <c r="S32" t="s">
        <v>205</v>
      </c>
    </row>
    <row r="33" spans="1:29" x14ac:dyDescent="0.25">
      <c r="A33" t="s">
        <v>55</v>
      </c>
      <c r="B33">
        <v>100</v>
      </c>
      <c r="C33">
        <v>320</v>
      </c>
      <c r="E33" t="s">
        <v>137</v>
      </c>
      <c r="F33">
        <v>120</v>
      </c>
      <c r="G33">
        <v>1580</v>
      </c>
      <c r="M33" t="s">
        <v>180</v>
      </c>
    </row>
    <row r="34" spans="1:29" x14ac:dyDescent="0.25">
      <c r="A34" t="s">
        <v>56</v>
      </c>
      <c r="B34">
        <v>120</v>
      </c>
      <c r="C34">
        <v>280</v>
      </c>
      <c r="E34" t="s">
        <v>138</v>
      </c>
      <c r="F34">
        <v>365</v>
      </c>
      <c r="G34">
        <v>1280</v>
      </c>
      <c r="M34" t="s">
        <v>181</v>
      </c>
      <c r="S34" t="s">
        <v>206</v>
      </c>
    </row>
    <row r="35" spans="1:29" x14ac:dyDescent="0.25">
      <c r="A35" t="s">
        <v>57</v>
      </c>
      <c r="B35">
        <v>80</v>
      </c>
      <c r="C35">
        <v>370</v>
      </c>
      <c r="E35" t="s">
        <v>139</v>
      </c>
      <c r="F35">
        <v>235</v>
      </c>
      <c r="G35">
        <v>1100</v>
      </c>
      <c r="S35" t="s">
        <v>150</v>
      </c>
    </row>
    <row r="36" spans="1:29" x14ac:dyDescent="0.25">
      <c r="A36" t="s">
        <v>58</v>
      </c>
      <c r="B36">
        <v>105</v>
      </c>
      <c r="C36">
        <v>450</v>
      </c>
      <c r="E36" t="s">
        <v>140</v>
      </c>
      <c r="F36">
        <v>315</v>
      </c>
      <c r="G36">
        <v>2480</v>
      </c>
      <c r="S36" t="s">
        <v>207</v>
      </c>
    </row>
    <row r="37" spans="1:29" x14ac:dyDescent="0.25">
      <c r="A37" t="s">
        <v>60</v>
      </c>
      <c r="B37">
        <v>55</v>
      </c>
      <c r="C37">
        <v>370</v>
      </c>
      <c r="E37" t="s">
        <v>141</v>
      </c>
      <c r="F37">
        <v>215</v>
      </c>
      <c r="G37">
        <v>2600</v>
      </c>
      <c r="S37" t="s">
        <v>208</v>
      </c>
    </row>
    <row r="38" spans="1:29" x14ac:dyDescent="0.25">
      <c r="A38" t="s">
        <v>96</v>
      </c>
      <c r="B38">
        <v>0</v>
      </c>
      <c r="C38">
        <v>0</v>
      </c>
      <c r="E38" t="s">
        <v>142</v>
      </c>
      <c r="S38" t="s">
        <v>209</v>
      </c>
      <c r="AC38" t="s">
        <v>147</v>
      </c>
    </row>
    <row r="39" spans="1:29" x14ac:dyDescent="0.25">
      <c r="A39" t="s">
        <v>61</v>
      </c>
      <c r="B39">
        <v>100</v>
      </c>
      <c r="C39">
        <v>410</v>
      </c>
      <c r="E39" t="s">
        <v>143</v>
      </c>
      <c r="F39">
        <v>275</v>
      </c>
      <c r="G39">
        <v>2370</v>
      </c>
      <c r="S39" t="s">
        <v>210</v>
      </c>
    </row>
    <row r="40" spans="1:29" x14ac:dyDescent="0.25">
      <c r="A40" t="s">
        <v>62</v>
      </c>
      <c r="B40">
        <v>155</v>
      </c>
      <c r="C40">
        <v>610</v>
      </c>
      <c r="E40" t="s">
        <v>144</v>
      </c>
      <c r="F40">
        <v>150</v>
      </c>
      <c r="G40">
        <v>2460</v>
      </c>
      <c r="S40" t="s">
        <v>211</v>
      </c>
    </row>
    <row r="41" spans="1:29" x14ac:dyDescent="0.25">
      <c r="A41" t="s">
        <v>63</v>
      </c>
      <c r="B41">
        <v>700</v>
      </c>
      <c r="C41">
        <v>740</v>
      </c>
      <c r="E41" t="s">
        <v>145</v>
      </c>
      <c r="F41">
        <v>250</v>
      </c>
      <c r="G41">
        <v>2900</v>
      </c>
      <c r="S41" t="s">
        <v>212</v>
      </c>
    </row>
    <row r="42" spans="1:29" x14ac:dyDescent="0.25">
      <c r="A42" t="s">
        <v>64</v>
      </c>
      <c r="B42">
        <v>165</v>
      </c>
      <c r="C42">
        <v>510</v>
      </c>
      <c r="E42" t="s">
        <v>146</v>
      </c>
      <c r="F42">
        <v>385</v>
      </c>
      <c r="G42">
        <v>3700</v>
      </c>
      <c r="S42" t="s">
        <v>213</v>
      </c>
    </row>
    <row r="43" spans="1:29" x14ac:dyDescent="0.25">
      <c r="A43" t="s">
        <v>59</v>
      </c>
      <c r="B43">
        <v>170</v>
      </c>
      <c r="C43">
        <v>320</v>
      </c>
      <c r="E43" t="s">
        <v>148</v>
      </c>
      <c r="F43">
        <v>7000</v>
      </c>
      <c r="G43">
        <v>25000</v>
      </c>
      <c r="S43" t="s">
        <v>214</v>
      </c>
    </row>
    <row r="44" spans="1:29" x14ac:dyDescent="0.25">
      <c r="A44" t="s">
        <v>65</v>
      </c>
      <c r="B44">
        <v>365</v>
      </c>
      <c r="C44">
        <v>2750</v>
      </c>
    </row>
    <row r="45" spans="1:29" x14ac:dyDescent="0.25">
      <c r="A45" t="s">
        <v>66</v>
      </c>
      <c r="B45">
        <v>180</v>
      </c>
      <c r="C45">
        <v>580</v>
      </c>
    </row>
    <row r="46" spans="1:29" x14ac:dyDescent="0.25">
      <c r="A46" t="s">
        <v>67</v>
      </c>
      <c r="B46">
        <v>190</v>
      </c>
      <c r="C46">
        <v>680</v>
      </c>
    </row>
    <row r="47" spans="1:29" x14ac:dyDescent="0.25">
      <c r="A47" t="s">
        <v>68</v>
      </c>
      <c r="B47">
        <v>3000</v>
      </c>
      <c r="C47">
        <v>3000</v>
      </c>
    </row>
    <row r="48" spans="1:29" x14ac:dyDescent="0.25">
      <c r="A48" t="s">
        <v>69</v>
      </c>
      <c r="B48">
        <v>75</v>
      </c>
      <c r="C48">
        <v>800</v>
      </c>
    </row>
    <row r="49" spans="1:3" x14ac:dyDescent="0.25">
      <c r="A49" t="s">
        <v>70</v>
      </c>
      <c r="B49">
        <v>3000</v>
      </c>
      <c r="C49">
        <v>4000</v>
      </c>
    </row>
    <row r="50" spans="1:3" x14ac:dyDescent="0.25">
      <c r="A50" t="s">
        <v>71</v>
      </c>
      <c r="B50">
        <v>500</v>
      </c>
      <c r="C50">
        <v>720</v>
      </c>
    </row>
    <row r="51" spans="1:3" x14ac:dyDescent="0.25">
      <c r="A51" t="s">
        <v>72</v>
      </c>
      <c r="B51">
        <v>145</v>
      </c>
      <c r="C51">
        <v>460</v>
      </c>
    </row>
    <row r="52" spans="1:3" x14ac:dyDescent="0.25">
      <c r="A52" t="s">
        <v>73</v>
      </c>
      <c r="B52">
        <v>350</v>
      </c>
      <c r="C52">
        <v>1050</v>
      </c>
    </row>
    <row r="53" spans="1:3" x14ac:dyDescent="0.25">
      <c r="A53" t="s">
        <v>74</v>
      </c>
      <c r="B53">
        <v>300</v>
      </c>
      <c r="C53">
        <v>870</v>
      </c>
    </row>
    <row r="54" spans="1:3" x14ac:dyDescent="0.25">
      <c r="A54" t="s">
        <v>75</v>
      </c>
      <c r="B54">
        <v>230</v>
      </c>
      <c r="C54">
        <v>650</v>
      </c>
    </row>
    <row r="55" spans="1:3" x14ac:dyDescent="0.25">
      <c r="A55" t="s">
        <v>76</v>
      </c>
      <c r="B55">
        <v>350</v>
      </c>
      <c r="C55">
        <v>1200</v>
      </c>
    </row>
    <row r="56" spans="1:3" x14ac:dyDescent="0.25">
      <c r="A56" t="s">
        <v>77</v>
      </c>
      <c r="B56">
        <v>230</v>
      </c>
      <c r="C56">
        <v>680</v>
      </c>
    </row>
    <row r="57" spans="1:3" x14ac:dyDescent="0.25">
      <c r="A57" t="s">
        <v>78</v>
      </c>
      <c r="B57">
        <v>3000</v>
      </c>
      <c r="C57">
        <v>4820</v>
      </c>
    </row>
    <row r="58" spans="1:3" x14ac:dyDescent="0.25">
      <c r="A58" t="s">
        <v>79</v>
      </c>
      <c r="B58">
        <v>4000</v>
      </c>
      <c r="C58">
        <v>5500</v>
      </c>
    </row>
    <row r="59" spans="1:3" x14ac:dyDescent="0.25">
      <c r="A59" t="s">
        <v>80</v>
      </c>
      <c r="B59">
        <v>220</v>
      </c>
      <c r="C59">
        <v>1210</v>
      </c>
    </row>
    <row r="60" spans="1:3" x14ac:dyDescent="0.25">
      <c r="A60" t="s">
        <v>81</v>
      </c>
      <c r="B60">
        <v>150</v>
      </c>
      <c r="C60">
        <v>1000</v>
      </c>
    </row>
    <row r="61" spans="1:3" x14ac:dyDescent="0.25">
      <c r="A61" t="s">
        <v>82</v>
      </c>
      <c r="B61">
        <v>255</v>
      </c>
      <c r="C61">
        <v>830</v>
      </c>
    </row>
    <row r="62" spans="1:3" x14ac:dyDescent="0.25">
      <c r="A62" t="s">
        <v>83</v>
      </c>
      <c r="B62">
        <v>220</v>
      </c>
      <c r="C62">
        <v>960</v>
      </c>
    </row>
    <row r="63" spans="1:3" x14ac:dyDescent="0.25">
      <c r="A63" t="s">
        <v>84</v>
      </c>
      <c r="B63">
        <v>225</v>
      </c>
      <c r="C63">
        <v>760</v>
      </c>
    </row>
    <row r="64" spans="1:3" x14ac:dyDescent="0.25">
      <c r="A64" t="s">
        <v>85</v>
      </c>
      <c r="B64">
        <v>150</v>
      </c>
      <c r="C64">
        <v>1410</v>
      </c>
    </row>
    <row r="65" spans="1:3" x14ac:dyDescent="0.25">
      <c r="A65" t="s">
        <v>86</v>
      </c>
      <c r="B65">
        <v>85</v>
      </c>
      <c r="C65">
        <v>1010</v>
      </c>
    </row>
    <row r="66" spans="1:3" x14ac:dyDescent="0.25">
      <c r="A66" t="s">
        <v>87</v>
      </c>
      <c r="B66">
        <v>255</v>
      </c>
      <c r="C66">
        <v>1510</v>
      </c>
    </row>
    <row r="67" spans="1:3" x14ac:dyDescent="0.25">
      <c r="A67" t="s">
        <v>88</v>
      </c>
      <c r="B67">
        <v>245</v>
      </c>
      <c r="C67">
        <v>1720</v>
      </c>
    </row>
    <row r="68" spans="1:3" x14ac:dyDescent="0.25">
      <c r="A68" t="s">
        <v>89</v>
      </c>
      <c r="B68">
        <v>45</v>
      </c>
      <c r="C68">
        <v>1300</v>
      </c>
    </row>
    <row r="69" spans="1:3" x14ac:dyDescent="0.25">
      <c r="A69" t="s">
        <v>90</v>
      </c>
      <c r="B69">
        <v>240</v>
      </c>
      <c r="C69">
        <v>1100</v>
      </c>
    </row>
    <row r="70" spans="1:3" x14ac:dyDescent="0.25">
      <c r="A70" t="s">
        <v>91</v>
      </c>
      <c r="B70">
        <v>155</v>
      </c>
      <c r="C70">
        <v>630</v>
      </c>
    </row>
    <row r="71" spans="1:3" x14ac:dyDescent="0.25">
      <c r="A71" t="s">
        <v>92</v>
      </c>
      <c r="B71">
        <v>235</v>
      </c>
      <c r="C71">
        <v>1100</v>
      </c>
    </row>
    <row r="72" spans="1:3" x14ac:dyDescent="0.25">
      <c r="A72" t="s">
        <v>93</v>
      </c>
      <c r="B72">
        <v>205</v>
      </c>
      <c r="C72">
        <v>750</v>
      </c>
    </row>
    <row r="73" spans="1:3" x14ac:dyDescent="0.25">
      <c r="A73" t="s">
        <v>94</v>
      </c>
      <c r="B73">
        <v>195</v>
      </c>
      <c r="C73">
        <v>820</v>
      </c>
    </row>
    <row r="74" spans="1:3" x14ac:dyDescent="0.25">
      <c r="A74" t="s">
        <v>95</v>
      </c>
      <c r="B74">
        <v>5000</v>
      </c>
      <c r="C74">
        <v>6000</v>
      </c>
    </row>
    <row r="75" spans="1:3" x14ac:dyDescent="0.25">
      <c r="A75" t="s">
        <v>97</v>
      </c>
      <c r="B75">
        <v>280</v>
      </c>
      <c r="C75">
        <v>1570</v>
      </c>
    </row>
    <row r="76" spans="1:3" x14ac:dyDescent="0.25">
      <c r="A76" t="s">
        <v>98</v>
      </c>
      <c r="B76">
        <v>175</v>
      </c>
      <c r="C76">
        <v>1000</v>
      </c>
    </row>
    <row r="77" spans="1:3" x14ac:dyDescent="0.25">
      <c r="A77" t="s">
        <v>99</v>
      </c>
      <c r="B77">
        <v>230</v>
      </c>
      <c r="C77">
        <v>1350</v>
      </c>
    </row>
    <row r="78" spans="1:3" x14ac:dyDescent="0.25">
      <c r="A78" t="s">
        <v>100</v>
      </c>
      <c r="B78">
        <v>290</v>
      </c>
      <c r="C78">
        <v>1500</v>
      </c>
    </row>
    <row r="79" spans="1:3" x14ac:dyDescent="0.25">
      <c r="A79" t="s">
        <v>101</v>
      </c>
      <c r="B79">
        <v>275</v>
      </c>
      <c r="C79">
        <v>1500</v>
      </c>
    </row>
    <row r="80" spans="1:3" x14ac:dyDescent="0.25">
      <c r="A80" t="s">
        <v>102</v>
      </c>
      <c r="B80">
        <v>195</v>
      </c>
      <c r="C80">
        <v>1110</v>
      </c>
    </row>
    <row r="81" spans="1:3" x14ac:dyDescent="0.25">
      <c r="A81" t="s">
        <v>103</v>
      </c>
      <c r="B81">
        <v>180</v>
      </c>
      <c r="C81">
        <v>950</v>
      </c>
    </row>
    <row r="82" spans="1:3" x14ac:dyDescent="0.25">
      <c r="A82" t="s">
        <v>104</v>
      </c>
      <c r="B82">
        <v>50</v>
      </c>
      <c r="C82">
        <v>760</v>
      </c>
    </row>
    <row r="83" spans="1:3" x14ac:dyDescent="0.25">
      <c r="A83" t="s">
        <v>105</v>
      </c>
      <c r="B83">
        <v>175</v>
      </c>
      <c r="C83">
        <v>1100</v>
      </c>
    </row>
  </sheetData>
  <conditionalFormatting sqref="I2:I40 E2:E43 A2:A83">
    <cfRule type="duplicateValues" dxfId="0" priority="17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2017-09-02T01:08:20Z</dcterms:modified>
</cp:coreProperties>
</file>