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jerem\Projets Pro\DevWeb\Projet 4\Rapport_analyse\"/>
    </mc:Choice>
  </mc:AlternateContent>
  <xr:revisionPtr revIDLastSave="0" documentId="13_ncr:1_{2D3FF648-EA87-4AF7-8A0B-0DE246CBA5E1}" xr6:coauthVersionLast="46" xr6:coauthVersionMax="46" xr10:uidLastSave="{00000000-0000-0000-0000-000000000000}"/>
  <bookViews>
    <workbookView xWindow="-12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<sst xmlns="http://schemas.openxmlformats.org/spreadsheetml/2006/main" count="191" uniqueCount="98">
  <si>
    <t>Catégorie</t>
  </si>
  <si>
    <t>Nature</t>
  </si>
  <si>
    <t>Info manquante</t>
  </si>
  <si>
    <t>Ajouter &lt;html lang="fr"&gt; dans la balise &lt;head&gt;</t>
  </si>
  <si>
    <t>Accessibilité</t>
  </si>
  <si>
    <t>Autre</t>
  </si>
  <si>
    <t>Ajouter un attribut alt au lien, ou un aria</t>
  </si>
  <si>
    <t>Bonne pratique à adopter
+ Référence</t>
  </si>
  <si>
    <t>Problème identifié
+ détail</t>
  </si>
  <si>
    <t>WCAG 3,1,1 : La langue humaine par défaut de chaque page Web peut être déterminée par programme.
https://www.w3.org/TR/WCAG21/#language-of-page</t>
  </si>
  <si>
    <t>WCAG 2,4,9 : La fonction de chaque lien (ou bouton de formulaire de type image ou zone cliquable d'une image) peut être déterminée à partir du texte du lien seul
https://www.w3.org/TR/WCAG21/#link-purpose-link-only</t>
  </si>
  <si>
    <t>Modification code</t>
  </si>
  <si>
    <t>Contenu non textuel</t>
  </si>
  <si>
    <t>Abbréviations utilisées :
TA = technologies d'assistance
LEC = Lecteurs d'écrans</t>
  </si>
  <si>
    <r>
      <rPr>
        <b/>
        <sz val="11"/>
        <color theme="1"/>
        <rFont val="Calibri"/>
        <family val="2"/>
        <scheme val="minor"/>
      </rPr>
      <t xml:space="preserve">Langue du texte non précisé : </t>
    </r>
    <r>
      <rPr>
        <sz val="11"/>
        <color theme="1"/>
        <rFont val="Calibri"/>
        <family val="2"/>
        <scheme val="minor"/>
      </rPr>
      <t xml:space="preserve">
Il est nécessaire de spécifier la langue du texte afin que les LEC puissent prononcer le texte correctement</t>
    </r>
  </si>
  <si>
    <r>
      <rPr>
        <b/>
        <sz val="11"/>
        <color theme="1"/>
        <rFont val="Calibri"/>
        <family val="2"/>
        <scheme val="minor"/>
      </rPr>
      <t>Images sans descriptif :</t>
    </r>
    <r>
      <rPr>
        <sz val="11"/>
        <color theme="1"/>
        <rFont val="Calibri"/>
        <family val="2"/>
        <scheme val="minor"/>
      </rPr>
      <t xml:space="preserve">
Plusieurs images n'ont pas de descriptif, empêchant les LEC de "lire" l'image
</t>
    </r>
    <r>
      <rPr>
        <b/>
        <sz val="11"/>
        <color theme="1"/>
        <rFont val="Calibri"/>
        <family val="2"/>
        <scheme val="minor"/>
      </rPr>
      <t>Boutons image sans descriptif ou avec un descriptif non pertinent :</t>
    </r>
    <r>
      <rPr>
        <sz val="11"/>
        <color theme="1"/>
        <rFont val="Calibri"/>
        <family val="2"/>
        <scheme val="minor"/>
      </rPr>
      <t xml:space="preserve">
Les LEC ne peuvent pas donner d'indication quand à la nature du bouton
</t>
    </r>
    <r>
      <rPr>
        <b/>
        <sz val="11"/>
        <color theme="1"/>
        <rFont val="Calibri"/>
        <family val="2"/>
        <scheme val="minor"/>
      </rPr>
      <t>Images d'illustration avec descriptif non pertinent :</t>
    </r>
    <r>
      <rPr>
        <sz val="11"/>
        <color theme="1"/>
        <rFont val="Calibri"/>
        <family val="2"/>
        <scheme val="minor"/>
      </rPr>
      <t xml:space="preserve">
Les LEC lisent une information inutile et perturbant l'expérience</t>
    </r>
  </si>
  <si>
    <t>WCAG 1,1,1 : Contenu non textuel
Tout le contenu non textuel présenté à l'utilisateur a une alternative textuelle qui sert le but équivalent</t>
  </si>
  <si>
    <t xml:space="preserve">Ajouter des descriptifs dans les images pertinentes (atribut alt)
Ajouter un nom et un rôle aux boutons image
Mettre les images d'illustration en background ou leur donner un texte alternatif vide (alt="")
</t>
  </si>
  <si>
    <t>Ordre de la structure</t>
  </si>
  <si>
    <r>
      <rPr>
        <b/>
        <sz val="11"/>
        <color theme="1"/>
        <rFont val="Calibri"/>
        <family val="2"/>
        <scheme val="minor"/>
      </rPr>
      <t>Ordre des titres :</t>
    </r>
    <r>
      <rPr>
        <sz val="11"/>
        <color theme="1"/>
        <rFont val="Calibri"/>
        <family val="2"/>
        <scheme val="minor"/>
      </rPr>
      <t xml:space="preserve">
Les titres passent du h1 au h3, compliquant la compréhension du contenu
</t>
    </r>
    <r>
      <rPr>
        <b/>
        <sz val="11"/>
        <color theme="1"/>
        <rFont val="Calibri"/>
        <family val="2"/>
        <scheme val="minor"/>
      </rPr>
      <t>Liste de références divisées en 3 listes :</t>
    </r>
    <r>
      <rPr>
        <sz val="11"/>
        <color theme="1"/>
        <rFont val="Calibri"/>
        <family val="2"/>
        <scheme val="minor"/>
      </rPr>
      <t xml:space="preserve">
Complique la compréhension de ces éléments (en plus titres non pertinents)
</t>
    </r>
    <r>
      <rPr>
        <b/>
        <sz val="11"/>
        <color theme="1"/>
        <rFont val="Calibri"/>
        <family val="2"/>
        <scheme val="minor"/>
      </rPr>
      <t>Labels de formulaires non utilisés :</t>
    </r>
    <r>
      <rPr>
        <sz val="11"/>
        <color theme="1"/>
        <rFont val="Calibri"/>
        <family val="2"/>
        <scheme val="minor"/>
      </rPr>
      <t xml:space="preserve">
Champs de formulaires non accessibles
</t>
    </r>
    <r>
      <rPr>
        <b/>
        <sz val="11"/>
        <color theme="1"/>
        <rFont val="Calibri"/>
        <family val="2"/>
        <scheme val="minor"/>
      </rPr>
      <t>Présence de blocs vides :</t>
    </r>
    <r>
      <rPr>
        <sz val="11"/>
        <color theme="1"/>
        <rFont val="Calibri"/>
        <family val="2"/>
        <scheme val="minor"/>
      </rPr>
      <t xml:space="preserve">
Complexifient la compréhension de la structure</t>
    </r>
  </si>
  <si>
    <t>WCAG 1,3,1 : Information et relation
Les informations, la structure et les relations véhiculées par la présentation peuvent être déterminées par programme ou sont disponibles sous forme de texte</t>
  </si>
  <si>
    <t>Formulaire</t>
  </si>
  <si>
    <t>WCAG 1,3,5 : Identifier le but de l'entrée
L'objectif de chaque champ de saisie peut être déterminé par programme</t>
  </si>
  <si>
    <t>Couleurs</t>
  </si>
  <si>
    <t>Corriger les équilibres des couleurs</t>
  </si>
  <si>
    <t>Textes basiques sous forme d'image</t>
  </si>
  <si>
    <r>
      <rPr>
        <b/>
        <sz val="11"/>
        <color theme="1"/>
        <rFont val="Calibri"/>
        <family val="2"/>
        <scheme val="minor"/>
      </rPr>
      <t>la navigation dans les champs par tab ne donne pas les buts des entrées</t>
    </r>
    <r>
      <rPr>
        <sz val="11"/>
        <color theme="1"/>
        <rFont val="Calibri"/>
        <family val="2"/>
        <scheme val="minor"/>
      </rPr>
      <t xml:space="preserve">
Le visiteur ne sais pas ce qu'il doit remplir</t>
    </r>
  </si>
  <si>
    <r>
      <rPr>
        <b/>
        <sz val="11"/>
        <color theme="1"/>
        <rFont val="Calibri"/>
        <family val="2"/>
        <scheme val="minor"/>
      </rPr>
      <t>Les éléments textuels et les icones ne présentent pas un contraste suffisant</t>
    </r>
    <r>
      <rPr>
        <sz val="11"/>
        <color theme="1"/>
        <rFont val="Calibri"/>
        <family val="2"/>
        <scheme val="minor"/>
      </rPr>
      <t xml:space="preserve">
Les déficients visuels peuvent ne pas voir ces éléments</t>
    </r>
  </si>
  <si>
    <r>
      <rPr>
        <b/>
        <sz val="11"/>
        <color theme="1"/>
        <rFont val="Calibri"/>
        <family val="2"/>
        <scheme val="minor"/>
      </rPr>
      <t>Textes sous forme d'image</t>
    </r>
    <r>
      <rPr>
        <sz val="11"/>
        <color theme="1"/>
        <rFont val="Calibri"/>
        <family val="2"/>
        <scheme val="minor"/>
      </rPr>
      <t xml:space="preserve">
Les LEC ne peuvent pas les lire</t>
    </r>
  </si>
  <si>
    <t>transformer les images de texte en texte</t>
  </si>
  <si>
    <t>Texte non lisible</t>
  </si>
  <si>
    <t>WCAG 1,4,5 : Images de texte
S'il est possible d'obtenir la même présentation visuelle en utilisant du texte seul, ce texte n'est pas présenté sous forme d'image
WCAG 1,4,9 : Images de texte (sans exception)</t>
  </si>
  <si>
    <r>
      <rPr>
        <b/>
        <sz val="11"/>
        <color theme="1"/>
        <rFont val="Calibri"/>
        <family val="2"/>
        <scheme val="minor"/>
      </rPr>
      <t>Grands textes</t>
    </r>
    <r>
      <rPr>
        <sz val="11"/>
        <color theme="1"/>
        <rFont val="Calibri"/>
        <family val="2"/>
        <scheme val="minor"/>
      </rPr>
      <t xml:space="preserve">
Difficiles à lire pour des déficients visuels ou des dyslexiques</t>
    </r>
  </si>
  <si>
    <t>WCAG 1,4,8 : Présentation visuelle
Les blocs de texte qui font plus d'une phrase:
Ne sont pas plus larges que 80 caractères.
Ne sont pas justifiés .
Ont suffisamment d'espace entre les lignes  et entre les paragraphes.
Ont des couleurs de texte et d'arrière-plan spécifiées.
Ne requièrent pas de défilement horizontal quand la taille du texte est doublée.</t>
  </si>
  <si>
    <t>Corriger les largeurs de ligne, l'interligne, la taille du texte, etc.</t>
  </si>
  <si>
    <t>WCAG 1,4,3 : contraste minimum
Le texte et les images de texte ont un rapport de contraste d'au moins 4.5:1.
Le texte de grande taille - au moins 18 points (typiquement 24px) ou 14 points en gras (typiquement 18,66 px) - a un rapport de contraste d'au moins 3:1
WCAG 1,4,6 : contraste amélioré
Base à 7:1 et autre à 4,5:1
WCAG 1,4,11 : Contraste des éléments non textuels
Au moins 3:1</t>
  </si>
  <si>
    <t>Focus &amp; Hover</t>
  </si>
  <si>
    <r>
      <rPr>
        <b/>
        <sz val="11"/>
        <color theme="1"/>
        <rFont val="Calibri"/>
        <family val="2"/>
        <scheme val="minor"/>
      </rPr>
      <t xml:space="preserve">Pas de repérage du focus ou du survol
</t>
    </r>
    <r>
      <rPr>
        <sz val="11"/>
        <color theme="1"/>
        <rFont val="Calibri"/>
        <family val="2"/>
        <scheme val="minor"/>
      </rPr>
      <t>Le visiteur ne sais pas où il se trouve sur la page</t>
    </r>
  </si>
  <si>
    <t>faire un repérage au survol (:hover) et au focus (:focus)</t>
  </si>
  <si>
    <t>Piège au clavier</t>
  </si>
  <si>
    <r>
      <rPr>
        <b/>
        <sz val="11"/>
        <color theme="1"/>
        <rFont val="Calibri"/>
        <family val="2"/>
        <scheme val="minor"/>
      </rPr>
      <t>Pièges au clavier dans le formulaire</t>
    </r>
    <r>
      <rPr>
        <sz val="11"/>
        <color theme="1"/>
        <rFont val="Calibri"/>
        <family val="2"/>
        <scheme val="minor"/>
      </rPr>
      <t xml:space="preserve">
une fois dans un champ de saisie, on ne peut plus en sortir que par un tab, mais cela nous fait perdre les indications des labels.</t>
    </r>
  </si>
  <si>
    <t>WCAG 2,1,2 : Aucun piège au clavier
Le focus du clavier n'est jamais bloqué à l'intérieur d'un élément de la page. L'utilisateur peut déplacer le focus à l'intérieur de tout élément navigable de la page et en ressortir en n'utilisant que le clavier.</t>
  </si>
  <si>
    <t>à corriger</t>
  </si>
  <si>
    <t>pas de raccourcis dans la page</t>
  </si>
  <si>
    <t>WCAG 2,4,1 : Contourner les blocs
Un mécanisme est disponible pour contourner les blocs de contenu qui sont répétés sur plusieurs pages Web</t>
  </si>
  <si>
    <t>???</t>
  </si>
  <si>
    <t>titres des onglets</t>
  </si>
  <si>
    <t>Titre des pages inexistants ou non significatifs</t>
  </si>
  <si>
    <t>WCAG 2,4,2 : Page intitulée
Les pages Web ont des titres qui décrivent un sujet ou un objectif</t>
  </si>
  <si>
    <t>Indiquer des titres de page significatifs</t>
  </si>
  <si>
    <t>emplacement</t>
  </si>
  <si>
    <t>Le visiteur ne peut pas se repérer sur le site</t>
  </si>
  <si>
    <t>WCAG 2,4,8 : emplacement
Des informations sur l'emplacement de l'utilisateur dans un ensemble de pages Web sont disponibles</t>
  </si>
  <si>
    <t>mettre en place un fil d'Ariane</t>
  </si>
  <si>
    <t>Lien vide / nom des liens</t>
  </si>
  <si>
    <r>
      <rPr>
        <b/>
        <sz val="11"/>
        <color theme="1"/>
        <rFont val="Calibri"/>
        <family val="2"/>
        <scheme val="minor"/>
      </rPr>
      <t xml:space="preserve">Le lien n'a pas de texte descriptif : </t>
    </r>
    <r>
      <rPr>
        <sz val="11"/>
        <color theme="1"/>
        <rFont val="Calibri"/>
        <family val="2"/>
        <scheme val="minor"/>
      </rPr>
      <t xml:space="preserve">
Les LEC ne permettent pas au utilisateurs malvoyant de savoir vers quoi redirige le lien
</t>
    </r>
    <r>
      <rPr>
        <b/>
        <sz val="11"/>
        <color theme="1"/>
        <rFont val="Calibri"/>
        <family val="2"/>
        <scheme val="minor"/>
      </rPr>
      <t>Compréhension des boutons / liens :</t>
    </r>
    <r>
      <rPr>
        <sz val="11"/>
        <color theme="1"/>
        <rFont val="Calibri"/>
        <family val="2"/>
        <scheme val="minor"/>
      </rPr>
      <t xml:space="preserve">
Certains de ces éléments ne sont compréhensibles que dans leur contaxte</t>
    </r>
  </si>
  <si>
    <t>Boutons trop petits</t>
  </si>
  <si>
    <r>
      <rPr>
        <b/>
        <sz val="11"/>
        <color theme="1"/>
        <rFont val="Calibri"/>
        <family val="2"/>
        <scheme val="minor"/>
      </rPr>
      <t xml:space="preserve">Certains boutons, notemment ceux pour les réseaux sociaux, sont trop petits </t>
    </r>
    <r>
      <rPr>
        <sz val="11"/>
        <color theme="1"/>
        <rFont val="Calibri"/>
        <family val="2"/>
        <scheme val="minor"/>
      </rPr>
      <t xml:space="preserve">
Ils sont donc difficilement accessible pour des personnes n'ayant pas ou plus de motricité fine.</t>
    </r>
  </si>
  <si>
    <t xml:space="preserve">WCAG 2,5,5 : taille de la cible
La taille des zones cliquables est d'au moins 44 sur 44 pixels </t>
  </si>
  <si>
    <t>Agrandir les icônes-boutons</t>
  </si>
  <si>
    <t>Navigation incohérente</t>
  </si>
  <si>
    <r>
      <rPr>
        <b/>
        <sz val="11"/>
        <color theme="1"/>
        <rFont val="Calibri"/>
        <family val="2"/>
        <scheme val="minor"/>
      </rPr>
      <t>Les éléments de navigation sont différents d'une page à l'autre</t>
    </r>
    <r>
      <rPr>
        <sz val="11"/>
        <color theme="1"/>
        <rFont val="Calibri"/>
        <family val="2"/>
        <scheme val="minor"/>
      </rPr>
      <t xml:space="preserve">
Cela rend la compréhension de la page plus complexe</t>
    </r>
  </si>
  <si>
    <t>WCAG 3,2,3 : Navigation cohérente
Les mécanismes de navigation qui sont répétés sur plusieurs pages Web au sein d'un ensemble de pages Web se produisent dans le même ordre relatif chaque fois qu'ils sont répétés</t>
  </si>
  <si>
    <t>Uniformiser les &lt;nav&gt;</t>
  </si>
  <si>
    <t>Liens</t>
  </si>
  <si>
    <r>
      <rPr>
        <b/>
        <sz val="11"/>
        <color theme="1"/>
        <rFont val="Calibri"/>
        <family val="2"/>
        <scheme val="minor"/>
      </rPr>
      <t>Liens similaires non représentés de manière cohérente</t>
    </r>
    <r>
      <rPr>
        <sz val="11"/>
        <color theme="1"/>
        <rFont val="Calibri"/>
        <family val="2"/>
        <scheme val="minor"/>
      </rPr>
      <t xml:space="preserve">
Des représentations différentes peuvent induire des difficultés de compréhension pour le handicap cognitif ou intellectuel</t>
    </r>
  </si>
  <si>
    <t>WCAG 3,2,4 : Identification cohérente
Les composants qui ont la même fonctionnalité au sein d'un ensemble de pages Web sont identifiés de manière cohérente</t>
  </si>
  <si>
    <t>Fixer une charte graphique pour les liens</t>
  </si>
  <si>
    <r>
      <rPr>
        <b/>
        <sz val="11"/>
        <color theme="1"/>
        <rFont val="Calibri"/>
        <family val="2"/>
        <scheme val="minor"/>
      </rPr>
      <t>il n'y a aucune indication sur le contenu attendu des champs de formulaire</t>
    </r>
    <r>
      <rPr>
        <sz val="11"/>
        <color theme="1"/>
        <rFont val="Calibri"/>
        <family val="2"/>
        <scheme val="minor"/>
      </rPr>
      <t xml:space="preserve">
Difficultés pour compléter le formulaire pour le handicap cognitif ou intellectuel</t>
    </r>
  </si>
  <si>
    <t>WCAG 3,3,1 : Identification des erreurs
Le label doit indiquer la réponse attendu et son format
Les erreurs sont clairement identifiées et indiquées au visiteur</t>
  </si>
  <si>
    <t>Ajouter les indications dans le label
+ Ajouter indications d'erreur à côte des champs du formulaire</t>
  </si>
  <si>
    <t>Menu de navigation</t>
  </si>
  <si>
    <t xml:space="preserve">Le menu de navigation replié n'est pas identifié
</t>
  </si>
  <si>
    <t>WCAG 3,3,2 : Etiquettes ou instructions
Les éléments interactifs obligatoires disposent d'informations suffisantes, sous forme d'instructions, d'exemples, d'étiquettes bien positionnées et ou d'éléments fieldset et legend</t>
  </si>
  <si>
    <t>ajouter une légende ou un aria-name aux boutons menu</t>
  </si>
  <si>
    <r>
      <rPr>
        <b/>
        <sz val="11"/>
        <color theme="1"/>
        <rFont val="Calibri"/>
        <family val="2"/>
        <scheme val="minor"/>
      </rPr>
      <t>La soumission du formulaire est directe, sans validation</t>
    </r>
    <r>
      <rPr>
        <sz val="11"/>
        <color theme="1"/>
        <rFont val="Calibri"/>
        <family val="2"/>
        <scheme val="minor"/>
      </rPr>
      <t xml:space="preserve">
cela peut engendrer l'envoi d'erreurs</t>
    </r>
  </si>
  <si>
    <t>WCAG 3,3,6 : Prévention des erreurs
Les soumissions doivent pouvoir être examinées, confirmées et/ou corrigées</t>
  </si>
  <si>
    <t>Ajouter une fenêtre pop-up de vérification de la saisie</t>
  </si>
  <si>
    <t>code</t>
  </si>
  <si>
    <t>Vérifier la structure du code</t>
  </si>
  <si>
    <t>Passer le valideur W3C</t>
  </si>
  <si>
    <t>Vérifier les noms, rôles et valeurs affectées</t>
  </si>
  <si>
    <t>WCAG 4,1,1 : Analyse
Dans le contenu implémenté à l'aide de langages de balisage, les éléments ont des balises de début et de fin complètes, les éléments sont imbriqués selon leurs spécifications, les éléments ne contiennent pas d'attributs en double et les ID sont uniques, sauf lorsque les spécifications autorisent ces fonctionnalités</t>
  </si>
  <si>
    <t>WCAG 4,1,2: Nom, rôle, valeur
Le nom et le rôle de tous les composants de l'interface utilisateur peuvent être déterminés par programme.
Les états, propriétés et valeurs qui peuvent être définis par l'utilisateur peuvent être définis par programme.
La notification des modifications apportées à ces éléments est disponible pour les agents utilisateurs , y compris les technologies d'assistance .</t>
  </si>
  <si>
    <t>Cf. analyse du point 1,3,1</t>
  </si>
  <si>
    <t>Commentaires</t>
  </si>
  <si>
    <t xml:space="preserve">Modification de certains attributs alt (ex: logo agence au-dessus du h1)
Ajout de l'attribut HTML aria-label aux boutons image
Ajout de l'attribut HTML aria-hidden="true" aux images d'illustration
</t>
  </si>
  <si>
    <t xml:space="preserve">Changer les titres h1&gt;h2&gt;h3 ou transformer des images de texte en texte pour rajouter un niveau h2
Regrouper les listes en une seule avec un titre commun et identifiable
utiliser la balise &lt;label&gt; pour indiquer les noms des champs à remplir
supprimer les blocs vides ou contenant des informations non pertinentes
</t>
  </si>
  <si>
    <t>Les images de texte ont toutes été transformées en texte</t>
  </si>
  <si>
    <t>WCAG 1,4,13 : Contenu en survol ou en focus
Lorsque du contenu supplémentaire est présenté au survol du pointeur ou focus du clavier
WCAG 2,4,7 : Focus visible
Le focus est mis en évidence</t>
  </si>
  <si>
    <t>Aucun mécanisme de contournement de blocs</t>
  </si>
  <si>
    <t>Statut</t>
  </si>
  <si>
    <t>Ok</t>
  </si>
  <si>
    <t>-</t>
  </si>
  <si>
    <t>Non fait</t>
  </si>
  <si>
    <t>Titres des pages Accueil et Contact modifiées</t>
  </si>
  <si>
    <t xml:space="preserve">Niveau des titres corrigés et devenus cohérents
Listes du footer regroupées en une seule, avec gestion de l'affichage responsive
Utilisation de l'attribut for pour les label, et de l'attribut aria-describedby pour les inputs (exemples de bon remplissages)
</t>
  </si>
  <si>
    <t>Utilisation de l'attribut for pour les label, et de l'attribut aria-describedby pour les inputs (exemples de bon remplissages)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</si>
</sst>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b/>
      <sz val="1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E7FFE7"/>
        <bgColor indexed="64"/>
      </patternFill>
    </fill>
    <fill>
      <patternFill patternType="solid">
        <fgColor rgb="FF00B050"/>
        <bgColor indexed="64"/>
      </patternFill>
    </fill>
    <fill>
      <patternFill patternType="solid">
        <fgColor rgb="FFDDFFFF"/>
        <bgColor indexed="64"/>
      </patternFill>
    </fill>
    <fill>
      <patternFill patternType="solid">
        <fgColor rgb="FF00B0F0"/>
        <bgColor indexed="64"/>
      </patternFill>
    </fill>
    <fill>
      <patternFill patternType="solid">
        <fgColor rgb="FFFFF3F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2" fillId="0"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6"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8" borderId="1" xfId="0" applyFill="1" applyBorder="1" applyAlignment="1">
      <alignment vertical="center" wrapText="1"/>
    </xf>
    <xf numFmtId="0" fontId="2" fillId="9" borderId="1" xfId="0" applyFont="1" applyFill="1" applyBorder="1" applyAlignment="1">
      <alignment horizontal="center" vertical="center" wrapText="1"/>
    </xf>
    <xf numFmtId="0" fontId="0" fillId="0" borderId="2" xfId="0" applyFill="1" applyBorder="1" applyAlignment="1">
      <alignment vertical="center" wrapText="1"/>
    </xf>
    <xf numFmtId="0" fontId="0" fillId="0" borderId="0" xfId="0" applyFill="1" applyBorder="1" applyAlignment="1">
      <alignment vertical="center" wrapText="1"/>
    </xf>
    <xf numFmtId="0" fontId="0" fillId="0" borderId="2" xfId="0" applyFill="1" applyBorder="1" applyAlignment="1">
      <alignment vertical="center" wrapText="1"/>
    </xf>
    <xf numFmtId="0" fontId="0" fillId="0" borderId="2" xfId="0" applyFill="1" applyBorder="1" applyAlignment="1">
      <alignment vertical="center" wrapText="1"/>
    </xf>
    <xf numFmtId="0" fontId="0" fillId="5" borderId="1" xfId="0" applyFill="1" applyBorder="1" applyAlignment="1">
      <alignment vertical="center" wrapText="1"/>
    </xf>
    <xf numFmtId="0" fontId="0" fillId="0" borderId="2" xfId="0" applyFill="1" applyBorder="1" applyAlignment="1">
      <alignment horizontal="center" vertical="center" wrapText="1"/>
    </xf>
    <xf numFmtId="0" fontId="0" fillId="2" borderId="1" xfId="0" applyFill="1" applyBorder="1" applyAlignment="1">
      <alignment horizontal="center" vertical="center" wrapText="1"/>
    </xf>
  </cellXfs>
  <cellStyles count="1">
    <cellStyle name="Normal" xfId="0" builtinId="0"/>
  </cellStyles>
  <dxfs count="34">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s>
  <tableStyles count="0" defaultTableStyle="TableStyleMedium2" defaultPivotStyle="PivotStyleLight16"/>
  <colors>
    <mruColors>
      <color rgb="FFFFF3F3"/>
      <color rgb="FFFFE5E5"/>
      <color rgb="FFDDFFFF"/>
      <color rgb="FFE7FFE7"/>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74"/>
  <sheetViews>
    <sheetView tabSelected="1" topLeftCell="A7" workbookViewId="0">
      <selection activeCell="F5" sqref="F5"/>
    </sheetView>
  </sheetViews>
  <sheetFormatPr baseColWidth="10" defaultColWidth="35.7109375" defaultRowHeight="15" x14ac:dyDescent="0.25"/>
  <cols>
    <col min="1" max="2" width="25.7109375" style="6" customWidth="1"/>
    <col min="3" max="3" width="40.7109375" style="9" customWidth="1"/>
    <col min="4" max="4" width="40.7109375" style="7" customWidth="1"/>
    <col min="5" max="5" width="40.7109375" style="8" customWidth="1"/>
    <col min="6" max="6" width="13.28515625" style="17" customWidth="1"/>
    <col min="7" max="7" width="57.42578125" style="8" customWidth="1"/>
    <col min="8" max="16384" width="35.7109375" style="1"/>
  </cols>
  <sheetData>
    <row r="1" spans="1:7" s="12" customFormat="1" ht="60" customHeight="1" x14ac:dyDescent="0.25">
      <c r="A1" s="14" t="s">
        <v>13</v>
      </c>
      <c r="B1" s="14"/>
      <c r="C1" s="11"/>
      <c r="D1" s="11"/>
      <c r="E1" s="11"/>
      <c r="F1" s="16"/>
      <c r="G1" s="13"/>
    </row>
    <row r="2" spans="1:7" s="2" customFormat="1" ht="42" x14ac:dyDescent="0.25">
      <c r="A2" s="3" t="s">
        <v>0</v>
      </c>
      <c r="B2" s="3" t="s">
        <v>1</v>
      </c>
      <c r="C2" s="10" t="s">
        <v>8</v>
      </c>
      <c r="D2" s="4" t="s">
        <v>7</v>
      </c>
      <c r="E2" s="5" t="s">
        <v>11</v>
      </c>
      <c r="F2" s="5" t="s">
        <v>91</v>
      </c>
      <c r="G2" s="5" t="s">
        <v>85</v>
      </c>
    </row>
    <row r="3" spans="1:7" ht="180" x14ac:dyDescent="0.25">
      <c r="A3" s="6" t="s">
        <v>4</v>
      </c>
      <c r="B3" s="6" t="s">
        <v>12</v>
      </c>
      <c r="C3" s="9" t="s">
        <v>15</v>
      </c>
      <c r="D3" s="7" t="s">
        <v>16</v>
      </c>
      <c r="E3" s="8" t="s">
        <v>17</v>
      </c>
      <c r="F3" s="17" t="s">
        <v>92</v>
      </c>
      <c r="G3" s="8" t="s">
        <v>86</v>
      </c>
    </row>
    <row r="4" spans="1:7" ht="195" x14ac:dyDescent="0.25">
      <c r="A4" s="6" t="s">
        <v>4</v>
      </c>
      <c r="B4" s="6" t="s">
        <v>18</v>
      </c>
      <c r="C4" s="9" t="s">
        <v>19</v>
      </c>
      <c r="D4" s="7" t="s">
        <v>20</v>
      </c>
      <c r="E4" s="8" t="s">
        <v>87</v>
      </c>
      <c r="F4" s="17" t="s">
        <v>92</v>
      </c>
      <c r="G4" s="8" t="s">
        <v>96</v>
      </c>
    </row>
    <row r="5" spans="1:7" ht="45" x14ac:dyDescent="0.25">
      <c r="A5" s="6" t="s">
        <v>4</v>
      </c>
      <c r="B5" s="6" t="s">
        <v>21</v>
      </c>
      <c r="C5" s="9" t="s">
        <v>26</v>
      </c>
      <c r="D5" s="7" t="s">
        <v>22</v>
      </c>
      <c r="F5" s="17" t="s">
        <v>92</v>
      </c>
      <c r="G5" s="8" t="s">
        <v>97</v>
      </c>
    </row>
    <row r="6" spans="1:7" ht="210" x14ac:dyDescent="0.25">
      <c r="A6" s="6" t="s">
        <v>4</v>
      </c>
      <c r="B6" s="6" t="s">
        <v>23</v>
      </c>
      <c r="C6" s="9" t="s">
        <v>27</v>
      </c>
      <c r="D6" s="7" t="s">
        <v>35</v>
      </c>
      <c r="E6" s="8" t="s">
        <v>24</v>
      </c>
      <c r="F6" s="17" t="s">
        <v>94</v>
      </c>
    </row>
    <row r="7" spans="1:7" ht="120" x14ac:dyDescent="0.25">
      <c r="A7" s="6" t="s">
        <v>4</v>
      </c>
      <c r="B7" s="6" t="s">
        <v>25</v>
      </c>
      <c r="C7" s="9" t="s">
        <v>28</v>
      </c>
      <c r="D7" s="7" t="s">
        <v>31</v>
      </c>
      <c r="E7" s="8" t="s">
        <v>29</v>
      </c>
      <c r="F7" s="17" t="s">
        <v>92</v>
      </c>
      <c r="G7" s="15" t="s">
        <v>88</v>
      </c>
    </row>
    <row r="8" spans="1:7" ht="165" x14ac:dyDescent="0.25">
      <c r="A8" s="6" t="s">
        <v>4</v>
      </c>
      <c r="B8" s="6" t="s">
        <v>30</v>
      </c>
      <c r="C8" s="9" t="s">
        <v>32</v>
      </c>
      <c r="D8" s="7" t="s">
        <v>33</v>
      </c>
      <c r="E8" s="8" t="s">
        <v>34</v>
      </c>
      <c r="F8" s="17" t="s">
        <v>94</v>
      </c>
    </row>
    <row r="9" spans="1:7" ht="120" x14ac:dyDescent="0.25">
      <c r="A9" s="6" t="s">
        <v>4</v>
      </c>
      <c r="B9" s="6" t="s">
        <v>36</v>
      </c>
      <c r="C9" s="9" t="s">
        <v>37</v>
      </c>
      <c r="D9" s="7" t="s">
        <v>89</v>
      </c>
      <c r="E9" s="8" t="s">
        <v>38</v>
      </c>
      <c r="F9" s="17" t="s">
        <v>94</v>
      </c>
    </row>
    <row r="10" spans="1:7" ht="105" x14ac:dyDescent="0.25">
      <c r="A10" s="6" t="s">
        <v>4</v>
      </c>
      <c r="B10" s="6" t="s">
        <v>39</v>
      </c>
      <c r="C10" s="9" t="s">
        <v>40</v>
      </c>
      <c r="D10" s="7" t="s">
        <v>41</v>
      </c>
      <c r="E10" s="8" t="s">
        <v>42</v>
      </c>
      <c r="F10" s="17" t="s">
        <v>94</v>
      </c>
    </row>
    <row r="11" spans="1:7" ht="60" x14ac:dyDescent="0.25">
      <c r="A11" s="6" t="s">
        <v>4</v>
      </c>
      <c r="B11" s="6" t="s">
        <v>43</v>
      </c>
      <c r="C11" s="9" t="s">
        <v>90</v>
      </c>
      <c r="D11" s="7" t="s">
        <v>44</v>
      </c>
      <c r="E11" s="8" t="s">
        <v>45</v>
      </c>
      <c r="F11" s="17" t="s">
        <v>94</v>
      </c>
    </row>
    <row r="12" spans="1:7" ht="45" x14ac:dyDescent="0.25">
      <c r="A12" s="6" t="s">
        <v>4</v>
      </c>
      <c r="B12" s="6" t="s">
        <v>46</v>
      </c>
      <c r="C12" s="9" t="s">
        <v>47</v>
      </c>
      <c r="D12" s="7" t="s">
        <v>48</v>
      </c>
      <c r="E12" s="8" t="s">
        <v>49</v>
      </c>
      <c r="F12" s="17" t="s">
        <v>92</v>
      </c>
      <c r="G12" s="15" t="s">
        <v>95</v>
      </c>
    </row>
    <row r="13" spans="1:7" ht="60" x14ac:dyDescent="0.25">
      <c r="A13" s="6" t="s">
        <v>4</v>
      </c>
      <c r="B13" s="6" t="s">
        <v>50</v>
      </c>
      <c r="C13" s="9" t="s">
        <v>51</v>
      </c>
      <c r="D13" s="7" t="s">
        <v>52</v>
      </c>
      <c r="E13" s="8" t="s">
        <v>53</v>
      </c>
      <c r="F13" s="17" t="s">
        <v>94</v>
      </c>
    </row>
    <row r="14" spans="1:7" ht="120" x14ac:dyDescent="0.25">
      <c r="A14" s="6" t="s">
        <v>4</v>
      </c>
      <c r="B14" s="6" t="s">
        <v>54</v>
      </c>
      <c r="C14" s="9" t="s">
        <v>55</v>
      </c>
      <c r="D14" s="7" t="s">
        <v>10</v>
      </c>
      <c r="E14" s="8" t="s">
        <v>6</v>
      </c>
      <c r="F14" s="17" t="s">
        <v>94</v>
      </c>
    </row>
    <row r="15" spans="1:7" ht="75" x14ac:dyDescent="0.25">
      <c r="A15" s="6" t="s">
        <v>4</v>
      </c>
      <c r="B15" s="6" t="s">
        <v>56</v>
      </c>
      <c r="C15" s="9" t="s">
        <v>57</v>
      </c>
      <c r="D15" s="7" t="s">
        <v>58</v>
      </c>
      <c r="E15" s="8" t="s">
        <v>59</v>
      </c>
      <c r="F15" s="17" t="s">
        <v>94</v>
      </c>
    </row>
    <row r="16" spans="1:7" ht="90" x14ac:dyDescent="0.25">
      <c r="A16" s="6" t="s">
        <v>4</v>
      </c>
      <c r="B16" s="6" t="s">
        <v>2</v>
      </c>
      <c r="C16" s="9" t="s">
        <v>14</v>
      </c>
      <c r="D16" s="7" t="s">
        <v>9</v>
      </c>
      <c r="E16" s="8" t="s">
        <v>3</v>
      </c>
      <c r="F16" s="17" t="s">
        <v>94</v>
      </c>
    </row>
    <row r="17" spans="1:6" ht="90" x14ac:dyDescent="0.25">
      <c r="A17" s="6" t="s">
        <v>4</v>
      </c>
      <c r="B17" s="6" t="s">
        <v>60</v>
      </c>
      <c r="C17" s="9" t="s">
        <v>61</v>
      </c>
      <c r="D17" s="7" t="s">
        <v>62</v>
      </c>
      <c r="E17" s="8" t="s">
        <v>63</v>
      </c>
      <c r="F17" s="17" t="s">
        <v>94</v>
      </c>
    </row>
    <row r="18" spans="1:6" ht="75" x14ac:dyDescent="0.25">
      <c r="A18" s="6" t="s">
        <v>4</v>
      </c>
      <c r="B18" s="6" t="s">
        <v>64</v>
      </c>
      <c r="C18" s="9" t="s">
        <v>65</v>
      </c>
      <c r="D18" s="7" t="s">
        <v>66</v>
      </c>
      <c r="E18" s="8" t="s">
        <v>67</v>
      </c>
      <c r="F18" s="17" t="s">
        <v>94</v>
      </c>
    </row>
    <row r="19" spans="1:6" ht="75" x14ac:dyDescent="0.25">
      <c r="A19" s="6" t="s">
        <v>4</v>
      </c>
      <c r="B19" s="6" t="s">
        <v>21</v>
      </c>
      <c r="C19" s="9" t="s">
        <v>68</v>
      </c>
      <c r="D19" s="7" t="s">
        <v>69</v>
      </c>
      <c r="E19" s="8" t="s">
        <v>70</v>
      </c>
      <c r="F19" s="17" t="s">
        <v>94</v>
      </c>
    </row>
    <row r="20" spans="1:6" ht="90" x14ac:dyDescent="0.25">
      <c r="A20" s="6" t="s">
        <v>4</v>
      </c>
      <c r="B20" s="6" t="s">
        <v>71</v>
      </c>
      <c r="C20" s="9" t="s">
        <v>72</v>
      </c>
      <c r="D20" s="7" t="s">
        <v>73</v>
      </c>
      <c r="E20" s="8" t="s">
        <v>74</v>
      </c>
      <c r="F20" s="17" t="s">
        <v>94</v>
      </c>
    </row>
    <row r="21" spans="1:6" ht="45" x14ac:dyDescent="0.25">
      <c r="A21" s="6" t="s">
        <v>4</v>
      </c>
      <c r="B21" s="6" t="s">
        <v>21</v>
      </c>
      <c r="C21" s="9" t="s">
        <v>75</v>
      </c>
      <c r="D21" s="7" t="s">
        <v>76</v>
      </c>
      <c r="E21" s="8" t="s">
        <v>77</v>
      </c>
      <c r="F21" s="17" t="s">
        <v>94</v>
      </c>
    </row>
    <row r="22" spans="1:6" ht="135" x14ac:dyDescent="0.25">
      <c r="A22" s="6" t="s">
        <v>4</v>
      </c>
      <c r="B22" s="6" t="s">
        <v>78</v>
      </c>
      <c r="C22" s="9" t="s">
        <v>79</v>
      </c>
      <c r="D22" s="7" t="s">
        <v>82</v>
      </c>
      <c r="E22" s="8" t="s">
        <v>80</v>
      </c>
      <c r="F22" s="17" t="s">
        <v>94</v>
      </c>
    </row>
    <row r="23" spans="1:6" ht="165" x14ac:dyDescent="0.25">
      <c r="A23" s="6" t="s">
        <v>4</v>
      </c>
      <c r="B23" s="6" t="s">
        <v>78</v>
      </c>
      <c r="C23" s="9" t="s">
        <v>81</v>
      </c>
      <c r="D23" s="7" t="s">
        <v>83</v>
      </c>
      <c r="E23" s="8" t="s">
        <v>84</v>
      </c>
      <c r="F23" s="17" t="s">
        <v>94</v>
      </c>
    </row>
    <row r="24" spans="1:6" x14ac:dyDescent="0.25">
      <c r="A24" s="6" t="s">
        <v>5</v>
      </c>
      <c r="F24" s="17" t="s">
        <v>93</v>
      </c>
    </row>
    <row r="25" spans="1:6" x14ac:dyDescent="0.25">
      <c r="A25" s="6" t="s">
        <v>5</v>
      </c>
      <c r="F25" s="17" t="s">
        <v>93</v>
      </c>
    </row>
    <row r="26" spans="1:6" x14ac:dyDescent="0.25">
      <c r="F26" s="17" t="s">
        <v>93</v>
      </c>
    </row>
    <row r="27" spans="1:6" x14ac:dyDescent="0.25">
      <c r="F27" s="17" t="s">
        <v>93</v>
      </c>
    </row>
    <row r="28" spans="1:6" x14ac:dyDescent="0.25">
      <c r="F28" s="17" t="s">
        <v>93</v>
      </c>
    </row>
    <row r="29" spans="1:6" x14ac:dyDescent="0.25">
      <c r="F29" s="17" t="s">
        <v>93</v>
      </c>
    </row>
    <row r="30" spans="1:6" x14ac:dyDescent="0.25">
      <c r="F30" s="17" t="s">
        <v>93</v>
      </c>
    </row>
    <row r="31" spans="1:6" x14ac:dyDescent="0.25">
      <c r="F31" s="17" t="s">
        <v>93</v>
      </c>
    </row>
    <row r="32" spans="1:6" x14ac:dyDescent="0.25">
      <c r="F32" s="17" t="s">
        <v>93</v>
      </c>
    </row>
    <row r="33" spans="6:6" x14ac:dyDescent="0.25">
      <c r="F33" s="17" t="s">
        <v>93</v>
      </c>
    </row>
    <row r="34" spans="6:6" x14ac:dyDescent="0.25">
      <c r="F34" s="17" t="s">
        <v>93</v>
      </c>
    </row>
    <row r="35" spans="6:6" x14ac:dyDescent="0.25">
      <c r="F35" s="17" t="s">
        <v>93</v>
      </c>
    </row>
    <row r="36" spans="6:6" x14ac:dyDescent="0.25">
      <c r="F36" s="17" t="s">
        <v>93</v>
      </c>
    </row>
    <row r="37" spans="6:6" x14ac:dyDescent="0.25">
      <c r="F37" s="17" t="s">
        <v>93</v>
      </c>
    </row>
    <row r="38" spans="6:6" x14ac:dyDescent="0.25">
      <c r="F38" s="17" t="s">
        <v>93</v>
      </c>
    </row>
    <row r="39" spans="6:6" x14ac:dyDescent="0.25">
      <c r="F39" s="17" t="s">
        <v>93</v>
      </c>
    </row>
    <row r="40" spans="6:6" x14ac:dyDescent="0.25">
      <c r="F40" s="17" t="s">
        <v>93</v>
      </c>
    </row>
    <row r="41" spans="6:6" x14ac:dyDescent="0.25">
      <c r="F41" s="17" t="s">
        <v>93</v>
      </c>
    </row>
    <row r="42" spans="6:6" x14ac:dyDescent="0.25">
      <c r="F42" s="17" t="s">
        <v>93</v>
      </c>
    </row>
    <row r="43" spans="6:6" x14ac:dyDescent="0.25">
      <c r="F43" s="17" t="s">
        <v>93</v>
      </c>
    </row>
    <row r="44" spans="6:6" x14ac:dyDescent="0.25">
      <c r="F44" s="17" t="s">
        <v>93</v>
      </c>
    </row>
    <row r="45" spans="6:6" x14ac:dyDescent="0.25">
      <c r="F45" s="17" t="s">
        <v>93</v>
      </c>
    </row>
    <row r="46" spans="6:6" x14ac:dyDescent="0.25">
      <c r="F46" s="17" t="s">
        <v>93</v>
      </c>
    </row>
    <row r="47" spans="6:6" x14ac:dyDescent="0.25">
      <c r="F47" s="17" t="s">
        <v>93</v>
      </c>
    </row>
    <row r="48" spans="6:6" x14ac:dyDescent="0.25">
      <c r="F48" s="17" t="s">
        <v>93</v>
      </c>
    </row>
    <row r="49" spans="6:6" x14ac:dyDescent="0.25">
      <c r="F49" s="17" t="s">
        <v>93</v>
      </c>
    </row>
    <row r="50" spans="6:6" x14ac:dyDescent="0.25">
      <c r="F50" s="17" t="s">
        <v>93</v>
      </c>
    </row>
    <row r="51" spans="6:6" x14ac:dyDescent="0.25">
      <c r="F51" s="17" t="s">
        <v>93</v>
      </c>
    </row>
    <row r="52" spans="6:6" x14ac:dyDescent="0.25">
      <c r="F52" s="17" t="s">
        <v>93</v>
      </c>
    </row>
    <row r="53" spans="6:6" x14ac:dyDescent="0.25">
      <c r="F53" s="17" t="s">
        <v>93</v>
      </c>
    </row>
    <row r="54" spans="6:6" x14ac:dyDescent="0.25">
      <c r="F54" s="17" t="s">
        <v>93</v>
      </c>
    </row>
    <row r="55" spans="6:6" x14ac:dyDescent="0.25">
      <c r="F55" s="17" t="s">
        <v>93</v>
      </c>
    </row>
    <row r="56" spans="6:6" x14ac:dyDescent="0.25">
      <c r="F56" s="17" t="s">
        <v>93</v>
      </c>
    </row>
    <row r="57" spans="6:6" x14ac:dyDescent="0.25">
      <c r="F57" s="17" t="s">
        <v>93</v>
      </c>
    </row>
    <row r="58" spans="6:6" x14ac:dyDescent="0.25">
      <c r="F58" s="17" t="s">
        <v>93</v>
      </c>
    </row>
    <row r="59" spans="6:6" x14ac:dyDescent="0.25">
      <c r="F59" s="17" t="s">
        <v>93</v>
      </c>
    </row>
    <row r="60" spans="6:6" x14ac:dyDescent="0.25">
      <c r="F60" s="17" t="s">
        <v>93</v>
      </c>
    </row>
    <row r="61" spans="6:6" x14ac:dyDescent="0.25">
      <c r="F61" s="17" t="s">
        <v>93</v>
      </c>
    </row>
    <row r="62" spans="6:6" x14ac:dyDescent="0.25">
      <c r="F62" s="17" t="s">
        <v>93</v>
      </c>
    </row>
    <row r="63" spans="6:6" x14ac:dyDescent="0.25">
      <c r="F63" s="17" t="s">
        <v>93</v>
      </c>
    </row>
    <row r="64" spans="6:6" x14ac:dyDescent="0.25">
      <c r="F64" s="17" t="s">
        <v>93</v>
      </c>
    </row>
    <row r="65" spans="6:6" x14ac:dyDescent="0.25">
      <c r="F65" s="17" t="s">
        <v>93</v>
      </c>
    </row>
    <row r="66" spans="6:6" x14ac:dyDescent="0.25">
      <c r="F66" s="17" t="s">
        <v>93</v>
      </c>
    </row>
    <row r="67" spans="6:6" x14ac:dyDescent="0.25">
      <c r="F67" s="17" t="s">
        <v>93</v>
      </c>
    </row>
    <row r="68" spans="6:6" x14ac:dyDescent="0.25">
      <c r="F68" s="17" t="s">
        <v>93</v>
      </c>
    </row>
    <row r="69" spans="6:6" x14ac:dyDescent="0.25">
      <c r="F69" s="17" t="s">
        <v>93</v>
      </c>
    </row>
    <row r="70" spans="6:6" x14ac:dyDescent="0.25">
      <c r="F70" s="17" t="s">
        <v>93</v>
      </c>
    </row>
    <row r="71" spans="6:6" x14ac:dyDescent="0.25">
      <c r="F71" s="17" t="s">
        <v>93</v>
      </c>
    </row>
    <row r="72" spans="6:6" x14ac:dyDescent="0.25">
      <c r="F72" s="17" t="s">
        <v>93</v>
      </c>
    </row>
    <row r="73" spans="6:6" x14ac:dyDescent="0.25">
      <c r="F73" s="17" t="s">
        <v>93</v>
      </c>
    </row>
    <row r="74" spans="6:6" x14ac:dyDescent="0.25">
      <c r="F74" s="17" t="s">
        <v>93</v>
      </c>
    </row>
  </sheetData>
  <mergeCells count="1">
    <mergeCell ref="A1:B1"/>
  </mergeCells>
  <conditionalFormatting sqref="F3:G100">
    <cfRule type="expression" dxfId="2" priority="2">
      <formula>$F3="Non fait"</formula>
    </cfRule>
    <cfRule type="expression" dxfId="1" priority="4">
      <formula>$F3="Ok"</formula>
    </cfRule>
    <cfRule type="expression" dxfId="0" priority="1">
      <formula>$F3="En cours"</formula>
    </cfRule>
  </conditionalFormatting>
  <dataValidations count="2">
    <dataValidation type="list" showInputMessage="1" showErrorMessage="1" sqref="A3:A25" xr:uid="{27C4310F-2731-4F16-A272-7A69D65B0BC8}">
      <formula1>"Accessibilité,SEO,Autre"</formula1>
    </dataValidation>
    <dataValidation type="list" allowBlank="1" showInputMessage="1" showErrorMessage="1" sqref="F3:F74" xr:uid="{103D7A6B-5699-4F25-B21B-73864970FD9E}">
      <formula1>"-,Ok,En cours,Non fait"</formula1>
    </dataValidation>
  </dataValidations>
  <pageMargins left="0.7" right="0.7" top="0.75" bottom="0.75" header="0.3" footer="0.3"/>
  <pageSetup paperSize="9" scale="72"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 MERGOUD</dc:creator>
  <cp:lastModifiedBy>Jérémy MERGOUD</cp:lastModifiedBy>
  <cp:lastPrinted>2021-01-23T18:00:02Z</cp:lastPrinted>
  <dcterms:created xsi:type="dcterms:W3CDTF">2015-06-05T18:19:34Z</dcterms:created>
  <dcterms:modified xsi:type="dcterms:W3CDTF">2021-02-01T11:42:15Z</dcterms:modified>
</cp:coreProperties>
</file>