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d56e5d276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jemplo1" sheetId="1" r:id="Rd642146fa55a43cd"/>
  </x:sheets>
</x:workbook>
</file>

<file path=xl/sharedStrings.xml><?xml version="1.0" encoding="utf-8"?>
<x:sst xmlns:x="http://schemas.openxmlformats.org/spreadsheetml/2006/main">
  <x:si>
    <x:t xml:space="preserve">Control del Sprint 1 de 20 días</x:t>
  </x:si>
  <x:si>
    <x:t xml:space="preserve">Modifique la zona con color verde</x:t>
  </x:si>
  <x:si>
    <x:t xml:space="preserve">Tareas </x:t>
  </x:si>
  <x:si>
    <x:t xml:space="preserve">horas estimadas</x:t>
  </x:si>
  <x:si>
    <x:t xml:space="preserve">DIA</x:t>
  </x:si>
  <x:si>
    <x:t xml:space="preserve">Total</x:t>
  </x:si>
  <x:si>
    <x:t xml:space="preserve">Horas Reales de producto por realizar</x:t>
  </x:si>
  <x:si>
    <x:t xml:space="preserve">Horas Estimadas de producto por realizar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</x:si>
</x:sst>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6"/>
      <x:color theme="1"/>
      <x:name val="Calibri"/>
    </x:font>
    <x:font>
      <x:sz val="11"/>
      <x:color theme="0"/>
      <x:name val="Calibri"/>
    </x:font>
    <x:font>
      <x:sz val="8"/>
      <x:name val="Calibri"/>
    </x:font>
    <x:font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theme="9" tint="0.39998"/>
      </x:patternFill>
    </x:fill>
  </x:fills>
  <x:borders count="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 applyFill="1" applyBorder="1"/>
    <x:xf numFmtId="0" fontId="0" fillId="0" borderId="0" xfId="0" applyFill="1" applyBorder="1" applyAlignment="1">
      <x:alignment horizontal="center" wrapText="1"/>
    </x:xf>
    <x:xf numFmtId="0" fontId="1" fillId="0" borderId="0" xfId="0" applyFont="1"/>
    <x:xf numFmtId="0" fontId="0" fillId="0" borderId="0" xfId="0"/>
    <x:xf numFmtId="0" fontId="0" fillId="2" borderId="1" xfId="0" applyFill="1" applyBorder="1" applyAlignment="1">
      <x:alignment horizontal="center"/>
    </x:xf>
    <x:xf numFmtId="0" fontId="0" fillId="2" borderId="3" xfId="0" applyFill="1" applyBorder="1" applyAlignment="1">
      <x:alignment horizontal="center"/>
    </x:xf>
    <x:xf numFmtId="0" fontId="0" fillId="2" borderId="3" xfId="0" applyFill="1" applyBorder="1"/>
    <x:xf numFmtId="0" fontId="0" fillId="2" borderId="5" xfId="0" applyFill="1" applyBorder="1" applyAlignment="1">
      <x:alignment horizontal="center"/>
    </x:xf>
    <x:xf numFmtId="0" fontId="0" fillId="0" borderId="3" xfId="0" applyBorder="1"/>
    <x:xf numFmtId="0" fontId="0" fillId="0" borderId="5" xfId="0" applyBorder="1"/>
    <x:xf numFmtId="0" fontId="0" fillId="0" borderId="2" xfId="0" applyBorder="1"/>
    <x:xf numFmtId="0" fontId="2" fillId="0" borderId="0" xfId="0" applyFont="1"/>
    <x:xf numFmtId="0" fontId="0" fillId="0" borderId="0" xfId="0" applyAlignment="1">
      <x:alignment wrapText="1"/>
    </x:xf>
    <x:xf numFmtId="0" fontId="0" fillId="0" borderId="0" xfId="0" applyFill="1" applyBorder="1"/>
    <x:xf numFmtId="0" fontId="0" fillId="0" borderId="0" xfId="0" applyFill="1" applyBorder="1" applyAlignment="1">
      <x:alignment horizontal="center" wrapText="1"/>
    </x:xf>
    <x:xf numFmtId="0" fontId="0" fillId="3" borderId="4" xfId="0" applyFill="1" applyBorder="1" applyAlignment="1">
      <x:alignment horizontal="center" wrapText="1"/>
    </x:xf>
    <x:xf numFmtId="0" fontId="4" fillId="0" borderId="0" xfId="0" applyFont="1"/>
    <x:xf numFmtId="0" fontId="0" fillId="3" borderId="1" xfId="0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0999c694bb434e" /><Relationship Type="http://schemas.openxmlformats.org/officeDocument/2006/relationships/theme" Target="/xl/theme/theme1.xml" Id="Rc47ee3cba2ce4558" /><Relationship Type="http://schemas.openxmlformats.org/officeDocument/2006/relationships/sharedStrings" Target="/xl/sharedStrings.xml" Id="R98be973df6e84e74" /><Relationship Type="http://schemas.openxmlformats.org/officeDocument/2006/relationships/worksheet" Target="/xl/worksheets/sheet1.xml" Id="Rd642146fa55a43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ca912a07ad4907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2000" b="0" i="0" u="none" cap="none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lt"/>
                <a:cs typeface="+mj-lt"/>
              </a:rPr>
              <a:t>BurnDown Trabajo Pendiente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2000" b="0" i="0" u="none" cap="none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lt"/>
              <a:cs typeface="+mj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Ejemplo1!$A$27</c:f>
              <c:strCache>
                <c:ptCount val="1"/>
                <c:pt idx="0">
                  <c:v>Horas Reales de producto por realizar</c:v>
                </c:pt>
              </c:strCache>
            </c:strRef>
          </c:tx>
          <c:spPr>
            <a:ln xmlns:a="http://schemas.openxmlformats.org/drawingml/2006/main" w="38100">
              <a:solidFill>
                <a:schemeClr val="accent1"/>
              </a:solidFill>
            </a:ln>
          </c:spPr>
          <c:marker>
            <c:symbol val="none"/>
          </c:marker>
          <c:dLbls/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Ejemplo1!$D$26:$W$26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Ejemplo1!$A$29</c:f>
              <c:strCache>
                <c:ptCount val="1"/>
                <c:pt idx="0">
                  <c:v>Horas Estimadas de producto por realizar</c:v>
                </c:pt>
              </c:strCache>
            </c:strRef>
          </c:tx>
          <c:spPr>
            <a:ln xmlns:a="http://schemas.openxmlformats.org/drawingml/2006/main" w="38100">
              <a:solidFill>
                <a:schemeClr val="accent2"/>
              </a:solidFill>
            </a:ln>
          </c:spPr>
          <c:marker>
            <c:symbol val="none"/>
          </c:marker>
          <c:dLbls/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Ejemplo1!$D$28:$W$28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0" i="0" u="none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DIA</a:t>
                </a:r>
              </a:p>
            </c:rich>
          </c:tx>
          <c:overlay val="0"/>
          <c:txPr>
            <a:bodyPr xmlns:a="http://schemas.openxmlformats.org/drawingml/2006/main" rot="0" vert="horz" anchor="ctr" anchorCtr="1"/>
            <a:lstStyle xmlns:a="http://schemas.openxmlformats.org/drawingml/2006/main"/>
            <a:p xmlns:a="http://schemas.openxmlformats.org/drawingml/2006/main">
              <a:pPr>
                <a:defRPr sz="900" b="0" i="0" u="none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 cap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0" i="0" u="none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HORAS</a:t>
                </a:r>
              </a:p>
            </c:rich>
          </c:tx>
          <c:overlay val="0"/>
          <c:txPr>
            <a:bodyPr xmlns:a="http://schemas.openxmlformats.org/drawingml/2006/main" rot="-5400000" vert="horz" anchor="ctr" anchorCtr="1"/>
            <a:lstStyle xmlns:a="http://schemas.openxmlformats.org/drawingml/2006/main"/>
            <a:p xmlns:a="http://schemas.openxmlformats.org/drawingml/2006/main">
              <a:pPr>
                <a:defRPr sz="900" b="0" i="0" u="none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23</xdr:col>
      <xdr:colOff>161925</xdr:colOff>
      <xdr:row>1</xdr:row>
      <xdr:rowOff>147637</xdr:rowOff>
    </xdr:from>
    <xdr:to>
      <xdr:col>28</xdr:col>
      <xdr:colOff>114300</xdr:colOff>
      <xdr:row>32</xdr:row>
      <xdr:rowOff>1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ca912a07ad490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6808803a2a4405" /></Relationships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" width="33.75" hidden="0" customWidth="1"/>
    <x:col min="2" max="2" width="12.630000114440918" hidden="0" customWidth="1"/>
    <x:col min="3" max="3" width="4" customWidth="1"/>
    <x:col min="4" max="22" width="3.44140625" customWidth="1"/>
  </x:cols>
  <x:sheetData>
    <x:row r="1" ht="21">
      <x:c r="A1" s="3" t="s">
        <x:v>0</x:v>
      </x:c>
      <x:c r="B1" s="4"/>
      <x:c r="C1" s="4"/>
      <x:c r="D1" s="4"/>
      <x:c r="E1" s="4"/>
      <x:c r="F1" s="4"/>
      <x:c r="G1" s="4" t="s">
        <x:v>1</x:v>
      </x:c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</x:row>
    <x:row r="3">
      <x:c r="A3" s="5" t="s">
        <x:v>2</x:v>
      </x:c>
      <x:c r="B3" s="5" t="s">
        <x:v>3</x:v>
      </x:c>
      <x:c r="C3" s="5" t="s">
        <x:v>4</x:v>
      </x:c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6" t="s">
        <x:v>5</x:v>
      </x:c>
    </x:row>
    <x:row r="4">
      <x:c r="A4" s="5"/>
      <x:c r="B4" s="5"/>
      <x:c r="C4" s="7">
        <x:v>1</x:v>
      </x:c>
      <x:c r="D4" s="7">
        <x:v>2</x:v>
      </x:c>
      <x:c r="E4" s="7">
        <x:v>3</x:v>
      </x:c>
      <x:c r="F4" s="7">
        <x:v>4</x:v>
      </x:c>
      <x:c r="G4" s="7">
        <x:v>5</x:v>
      </x:c>
      <x:c r="H4" s="7">
        <x:v>6</x:v>
      </x:c>
      <x:c r="I4" s="7">
        <x:v>7</x:v>
      </x:c>
      <x:c r="J4" s="7">
        <x:v>8</x:v>
      </x:c>
      <x:c r="K4" s="7">
        <x:v>9</x:v>
      </x:c>
      <x:c r="L4" s="7">
        <x:v>10</x:v>
      </x:c>
      <x:c r="M4" s="7">
        <x:v>11</x:v>
      </x:c>
      <x:c r="N4" s="7">
        <x:v>12</x:v>
      </x:c>
      <x:c r="O4" s="7">
        <x:v>13</x:v>
      </x:c>
      <x:c r="P4" s="7">
        <x:v>14</x:v>
      </x:c>
      <x:c r="Q4" s="7">
        <x:v>15</x:v>
      </x:c>
      <x:c r="R4" s="7">
        <x:v>16</x:v>
      </x:c>
      <x:c r="S4" s="7">
        <x:v>17</x:v>
      </x:c>
      <x:c r="T4" s="7">
        <x:v>18</x:v>
      </x:c>
      <x:c r="U4" s="7">
        <x:v>19</x:v>
      </x:c>
      <x:c r="V4" s="7">
        <x:v>20</x:v>
      </x:c>
      <x:c r="W4" s="8"/>
    </x:row>
    <x:row r="5">
      <x:c r="A5" s="19" t="str">
        <x:v>E1-HU01-T1</x:v>
      </x:c>
      <x:c r="B5" s="20" t="n">
        <x:v>8</x:v>
      </x:c>
      <x:c r="C5" s="18" t="n">
        <x:v>0</x:v>
      </x:c>
      <x:c r="D5" s="18" t="n">
        <x:v>0</x:v>
      </x:c>
      <x:c r="E5" s="18" t="n">
        <x:v>0</x:v>
      </x:c>
      <x:c r="F5" s="18" t="n">
        <x:v>0</x:v>
      </x:c>
      <x:c r="G5" s="18" t="n">
        <x:v>0</x:v>
      </x:c>
      <x:c r="H5" s="18" t="n">
        <x:v>0</x:v>
      </x:c>
      <x:c r="I5" s="18" t="n">
        <x:v>0</x:v>
      </x:c>
      <x:c r="J5" s="18" t="n">
        <x:v>0</x:v>
      </x:c>
      <x:c r="K5" s="18" t="n">
        <x:v>0</x:v>
      </x:c>
      <x:c r="L5" s="18" t="n">
        <x:v>0</x:v>
      </x:c>
      <x:c r="M5" s="18" t="n">
        <x:v>0</x:v>
      </x:c>
      <x:c r="N5" s="18" t="n">
        <x:v>0</x:v>
      </x:c>
      <x:c r="O5" s="18" t="n">
        <x:v>0</x:v>
      </x:c>
      <x:c r="P5" s="18" t="n">
        <x:v>0</x:v>
      </x:c>
      <x:c r="Q5" s="18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</x:v>
      </x:c>
      <x:c r="W5" s="9" t="n">
        <x:f t="shared" ref="W5:W24" si="0">SUM(C5:V5)</x:f>
        <x:v>0</x:v>
      </x:c>
    </x:row>
    <x:row r="6">
      <x:c r="A6" s="19" t="str">
        <x:v>E1-HU01-T2</x:v>
      </x:c>
      <x:c r="B6" s="20" t="n">
        <x:v>5</x:v>
      </x:c>
      <x:c r="C6" s="18" t="n">
        <x:v>0</x:v>
      </x:c>
      <x:c r="D6" s="18" t="n">
        <x:v>0</x:v>
      </x:c>
      <x:c r="E6" s="18" t="n">
        <x:v>0</x:v>
      </x:c>
      <x:c r="F6" s="18" t="n">
        <x:v>0</x:v>
      </x:c>
      <x:c r="G6" s="18" t="n">
        <x:v>0</x:v>
      </x:c>
      <x:c r="H6" s="18" t="n">
        <x:v>0</x:v>
      </x:c>
      <x:c r="I6" s="18" t="n">
        <x:v>0</x:v>
      </x:c>
      <x:c r="J6" s="18" t="n">
        <x:v>0</x:v>
      </x:c>
      <x:c r="K6" s="18" t="n">
        <x:v>0</x:v>
      </x:c>
      <x:c r="L6" s="18" t="n">
        <x:v>0</x:v>
      </x:c>
      <x:c r="M6" s="18" t="n">
        <x:v>0</x:v>
      </x:c>
      <x:c r="N6" s="18" t="n">
        <x:v>0</x:v>
      </x:c>
      <x:c r="O6" s="18" t="n">
        <x:v>0</x:v>
      </x:c>
      <x:c r="P6" s="18" t="n">
        <x:v>0</x:v>
      </x:c>
      <x:c r="Q6" s="18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</x:v>
      </x:c>
      <x:c r="W6" s="10">
        <x:f t="shared" si="0"/>
        <x:v>0</x:v>
      </x:c>
    </x:row>
    <x:row r="7">
      <x:c r="A7" s="19" t="str">
        <x:v>E1-HU01-T3</x:v>
      </x:c>
      <x:c r="B7" s="20" t="n">
        <x:v>5</x:v>
      </x:c>
      <x:c r="C7" s="18" t="n">
        <x:v>0</x:v>
      </x:c>
      <x:c r="D7" s="18" t="n">
        <x:v>0</x:v>
      </x:c>
      <x:c r="E7" s="18" t="n">
        <x:v>0</x:v>
      </x:c>
      <x:c r="F7" s="18" t="n">
        <x:v>0</x:v>
      </x:c>
      <x:c r="G7" s="18" t="n">
        <x:v>0</x:v>
      </x:c>
      <x:c r="H7" s="18" t="n">
        <x:v>0</x:v>
      </x:c>
      <x:c r="I7" s="18" t="n">
        <x:v>0</x:v>
      </x:c>
      <x:c r="J7" s="18" t="n">
        <x:v>0</x:v>
      </x:c>
      <x:c r="K7" s="18" t="n">
        <x:v>0</x:v>
      </x:c>
      <x:c r="L7" s="18" t="n">
        <x:v>0</x:v>
      </x:c>
      <x:c r="M7" s="18" t="n">
        <x:v>0</x:v>
      </x:c>
      <x:c r="N7" s="18" t="n">
        <x:v>0</x:v>
      </x:c>
      <x:c r="O7" s="18" t="n">
        <x:v>0</x:v>
      </x:c>
      <x:c r="P7" s="18" t="n">
        <x:v>0</x:v>
      </x:c>
      <x:c r="Q7" s="18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</x:v>
      </x:c>
      <x:c r="W7" s="10">
        <x:f t="shared" si="0"/>
        <x:v>0</x:v>
      </x:c>
    </x:row>
    <x:row r="8">
      <x:c r="A8" s="19" t="str">
        <x:v>E2-HU01-T1</x:v>
      </x:c>
      <x:c r="B8" s="20" t="n">
        <x:v>6</x:v>
      </x:c>
      <x:c r="C8" s="18" t="n">
        <x:v>0</x:v>
      </x:c>
      <x:c r="D8" s="18" t="n">
        <x:v>0</x:v>
      </x:c>
      <x:c r="E8" s="18" t="n">
        <x:v>0</x:v>
      </x:c>
      <x:c r="F8" s="18" t="n">
        <x:v>0</x:v>
      </x:c>
      <x:c r="G8" s="18" t="n">
        <x:v>0</x:v>
      </x:c>
      <x:c r="H8" s="18" t="n">
        <x:v>0</x:v>
      </x:c>
      <x:c r="I8" s="18" t="n">
        <x:v>0</x:v>
      </x:c>
      <x:c r="J8" s="18" t="n">
        <x:v>0</x:v>
      </x:c>
      <x:c r="K8" s="18" t="n">
        <x:v>0</x:v>
      </x:c>
      <x:c r="L8" s="18" t="n">
        <x:v>0</x:v>
      </x:c>
      <x:c r="M8" s="18" t="n">
        <x:v>0</x:v>
      </x:c>
      <x:c r="N8" s="18" t="n">
        <x:v>0</x:v>
      </x:c>
      <x:c r="O8" s="18" t="n">
        <x:v>0</x:v>
      </x:c>
      <x:c r="P8" s="18" t="n">
        <x:v>0</x:v>
      </x:c>
      <x:c r="Q8" s="18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</x:v>
      </x:c>
      <x:c r="W8" s="10">
        <x:f t="shared" si="0"/>
        <x:v>0</x:v>
      </x:c>
    </x:row>
    <x:row r="9">
      <x:c r="A9" s="19" t="str">
        <x:v>E2-HU01-T2</x:v>
      </x:c>
      <x:c r="B9" s="20" t="n">
        <x:v>5</x:v>
      </x:c>
      <x:c r="C9" s="18" t="n">
        <x:v>0</x:v>
      </x:c>
      <x:c r="D9" s="18" t="n">
        <x:v>0</x:v>
      </x:c>
      <x:c r="E9" s="18" t="n">
        <x:v>0</x:v>
      </x:c>
      <x:c r="F9" s="18" t="n">
        <x:v>0</x:v>
      </x:c>
      <x:c r="G9" s="18" t="n">
        <x:v>0</x:v>
      </x:c>
      <x:c r="H9" s="18" t="n">
        <x:v>0</x:v>
      </x:c>
      <x:c r="I9" s="18" t="n">
        <x:v>0</x:v>
      </x:c>
      <x:c r="J9" s="18" t="n">
        <x:v>0</x:v>
      </x:c>
      <x:c r="K9" s="18" t="n">
        <x:v>0</x:v>
      </x:c>
      <x:c r="L9" s="18" t="n">
        <x:v>0</x:v>
      </x:c>
      <x:c r="M9" s="18" t="n">
        <x:v>0</x:v>
      </x:c>
      <x:c r="N9" s="18" t="n">
        <x:v>0</x:v>
      </x:c>
      <x:c r="O9" s="18" t="n">
        <x:v>0</x:v>
      </x:c>
      <x:c r="P9" s="18" t="n">
        <x:v>0</x:v>
      </x:c>
      <x:c r="Q9" s="18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</x:v>
      </x:c>
      <x:c r="W9" s="10">
        <x:f t="shared" si="0"/>
        <x:v>0</x:v>
      </x:c>
    </x:row>
    <x:row r="10">
      <x:c r="A10" s="19" t="str">
        <x:v>E2-HU01-T3</x:v>
      </x:c>
      <x:c r="B10" s="20" t="n">
        <x:v>4</x:v>
      </x:c>
      <x:c r="C10" s="18" t="n">
        <x:v>0</x:v>
      </x:c>
      <x:c r="D10" s="18" t="n">
        <x:v>0</x:v>
      </x:c>
      <x:c r="E10" s="18" t="n">
        <x:v>0</x:v>
      </x:c>
      <x:c r="F10" s="18" t="n">
        <x:v>0</x:v>
      </x:c>
      <x:c r="G10" s="18" t="n">
        <x:v>0</x:v>
      </x:c>
      <x:c r="H10" s="18" t="n">
        <x:v>0</x:v>
      </x:c>
      <x:c r="I10" s="18" t="n">
        <x:v>0</x:v>
      </x:c>
      <x:c r="J10" s="18" t="n">
        <x:v>0</x:v>
      </x:c>
      <x:c r="K10" s="18" t="n">
        <x:v>0</x:v>
      </x:c>
      <x:c r="L10" s="18" t="n">
        <x:v>0</x:v>
      </x:c>
      <x:c r="M10" s="18" t="n">
        <x:v>0</x:v>
      </x:c>
      <x:c r="N10" s="18" t="n">
        <x:v>0</x:v>
      </x:c>
      <x:c r="O10" s="18" t="n">
        <x:v>0</x:v>
      </x:c>
      <x:c r="P10" s="18" t="n">
        <x:v>0</x:v>
      </x:c>
      <x:c r="Q10" s="18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</x:v>
      </x:c>
      <x:c r="W10" s="10">
        <x:f t="shared" si="0"/>
        <x:v>0</x:v>
      </x:c>
    </x:row>
    <x:row r="11">
      <x:c r="A11" s="19" t="str">
        <x:v>E3-HU02-T1</x:v>
      </x:c>
      <x:c r="B11" s="20" t="n">
        <x:v>5</x:v>
      </x:c>
      <x:c r="C11" s="18" t="n">
        <x:v>0</x:v>
      </x:c>
      <x:c r="D11" s="18" t="n">
        <x:v>0</x:v>
      </x:c>
      <x:c r="E11" s="18" t="n">
        <x:v>0</x:v>
      </x:c>
      <x:c r="F11" s="18" t="n">
        <x:v>0</x:v>
      </x:c>
      <x:c r="G11" s="18" t="n">
        <x:v>0</x:v>
      </x:c>
      <x:c r="H11" s="18" t="n">
        <x:v>0</x:v>
      </x:c>
      <x:c r="I11" s="18" t="n">
        <x:v>0</x:v>
      </x:c>
      <x:c r="J11" s="18" t="n">
        <x:v>0</x:v>
      </x:c>
      <x:c r="K11" s="18" t="n">
        <x:v>0</x:v>
      </x:c>
      <x:c r="L11" s="18" t="n">
        <x:v>0</x:v>
      </x:c>
      <x:c r="M11" s="18" t="n">
        <x:v>0</x:v>
      </x:c>
      <x:c r="N11" s="18" t="n">
        <x:v>0</x:v>
      </x:c>
      <x:c r="O11" s="18" t="n">
        <x:v>0</x:v>
      </x:c>
      <x:c r="P11" s="18" t="n">
        <x:v>0</x:v>
      </x:c>
      <x:c r="Q11" s="18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</x:v>
      </x:c>
      <x:c r="W11" s="10">
        <x:f t="shared" si="0"/>
        <x:v>0</x:v>
      </x:c>
    </x:row>
    <x:row r="12">
      <x:c r="A12" s="19" t="str">
        <x:v>E3-HU02-T2</x:v>
      </x:c>
      <x:c r="B12" s="20" t="n">
        <x:v>4</x:v>
      </x:c>
      <x:c r="C12" s="18" t="n">
        <x:v>0</x:v>
      </x:c>
      <x:c r="D12" s="18" t="n">
        <x:v>0</x:v>
      </x:c>
      <x:c r="E12" s="18" t="n">
        <x:v>0</x:v>
      </x:c>
      <x:c r="F12" s="18" t="n">
        <x:v>0</x:v>
      </x:c>
      <x:c r="G12" s="18" t="n">
        <x:v>0</x:v>
      </x:c>
      <x:c r="H12" s="18" t="n">
        <x:v>0</x:v>
      </x:c>
      <x:c r="I12" s="18" t="n">
        <x:v>0</x:v>
      </x:c>
      <x:c r="J12" s="18" t="n">
        <x:v>0</x:v>
      </x:c>
      <x:c r="K12" s="18" t="n">
        <x:v>0</x:v>
      </x:c>
      <x:c r="L12" s="18" t="n">
        <x:v>0</x:v>
      </x:c>
      <x:c r="M12" s="18" t="n">
        <x:v>0</x:v>
      </x:c>
      <x:c r="N12" s="18" t="n">
        <x:v>0</x:v>
      </x:c>
      <x:c r="O12" s="18" t="n">
        <x:v>0</x:v>
      </x:c>
      <x:c r="P12" s="18" t="n">
        <x:v>0</x:v>
      </x:c>
      <x:c r="Q12" s="18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</x:v>
      </x:c>
      <x:c r="W12" s="10">
        <x:f t="shared" si="0"/>
        <x:v>0</x:v>
      </x:c>
    </x:row>
    <x:row r="13">
      <x:c r="A13" s="19" t="str"/>
      <x:c r="B13" s="20" t="n">
        <x:v>0</x:v>
      </x:c>
      <x:c r="C13" s="18" t="n">
        <x:v>0</x:v>
      </x:c>
      <x:c r="D13" s="18" t="n">
        <x:v>0</x:v>
      </x:c>
      <x:c r="E13" s="18" t="n">
        <x:v>0</x:v>
      </x:c>
      <x:c r="F13" s="18" t="n">
        <x:v>0</x:v>
      </x:c>
      <x:c r="G13" s="18" t="n">
        <x:v>0</x:v>
      </x:c>
      <x:c r="H13" s="18" t="n">
        <x:v>0</x:v>
      </x:c>
      <x:c r="I13" s="18" t="n">
        <x:v>0</x:v>
      </x:c>
      <x:c r="J13" s="18" t="n">
        <x:v>0</x:v>
      </x:c>
      <x:c r="K13" s="18" t="n">
        <x:v>0</x:v>
      </x:c>
      <x:c r="L13" s="18" t="n">
        <x:v>0</x:v>
      </x:c>
      <x:c r="M13" s="18" t="n">
        <x:v>0</x:v>
      </x:c>
      <x:c r="N13" s="18" t="n">
        <x:v>0</x:v>
      </x:c>
      <x:c r="O13" s="18" t="n">
        <x:v>0</x:v>
      </x:c>
      <x:c r="P13" s="18" t="n">
        <x:v>0</x:v>
      </x:c>
      <x:c r="Q13" s="18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</x:v>
      </x:c>
      <x:c r="W13" s="10">
        <x:f t="shared" si="0"/>
        <x:v>0</x:v>
      </x:c>
    </x:row>
    <x:row r="14">
      <x:c r="A14" s="19" t="str"/>
      <x:c r="B14" s="20" t="n">
        <x:v>0</x:v>
      </x:c>
      <x:c r="C14" s="18" t="n">
        <x:v>0</x:v>
      </x:c>
      <x:c r="D14" s="18" t="n">
        <x:v>0</x:v>
      </x:c>
      <x:c r="E14" s="18" t="n">
        <x:v>0</x:v>
      </x:c>
      <x:c r="F14" s="18" t="n">
        <x:v>0</x:v>
      </x:c>
      <x:c r="G14" s="18" t="n">
        <x:v>0</x:v>
      </x:c>
      <x:c r="H14" s="18" t="n">
        <x:v>0</x:v>
      </x:c>
      <x:c r="I14" s="18" t="n">
        <x:v>0</x:v>
      </x:c>
      <x:c r="J14" s="18" t="n">
        <x:v>0</x:v>
      </x:c>
      <x:c r="K14" s="18" t="n">
        <x:v>0</x:v>
      </x:c>
      <x:c r="L14" s="18" t="n">
        <x:v>0</x:v>
      </x:c>
      <x:c r="M14" s="18" t="n">
        <x:v>0</x:v>
      </x:c>
      <x:c r="N14" s="18" t="n">
        <x:v>0</x:v>
      </x:c>
      <x:c r="O14" s="18" t="n">
        <x:v>0</x:v>
      </x:c>
      <x:c r="P14" s="18" t="n">
        <x:v>0</x:v>
      </x:c>
      <x:c r="Q14" s="18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</x:v>
      </x:c>
      <x:c r="W14" s="10">
        <x:f t="shared" si="0"/>
        <x:v>0</x:v>
      </x:c>
    </x:row>
    <x:row r="15">
      <x:c r="A15" s="19" t="str"/>
      <x:c r="B15" s="20" t="n">
        <x:v>0</x:v>
      </x:c>
      <x:c r="C15" s="18" t="n">
        <x:v>0</x:v>
      </x:c>
      <x:c r="D15" s="18" t="n">
        <x:v>0</x:v>
      </x:c>
      <x:c r="E15" s="18" t="n">
        <x:v>0</x:v>
      </x:c>
      <x:c r="F15" s="18" t="n">
        <x:v>0</x:v>
      </x:c>
      <x:c r="G15" s="18" t="n">
        <x:v>0</x:v>
      </x:c>
      <x:c r="H15" s="18" t="n">
        <x:v>0</x:v>
      </x:c>
      <x:c r="I15" s="18" t="n">
        <x:v>0</x:v>
      </x:c>
      <x:c r="J15" s="18" t="n">
        <x:v>0</x:v>
      </x:c>
      <x:c r="K15" s="18" t="n">
        <x:v>0</x:v>
      </x:c>
      <x:c r="L15" s="18" t="n">
        <x:v>0</x:v>
      </x:c>
      <x:c r="M15" s="18" t="n">
        <x:v>0</x:v>
      </x:c>
      <x:c r="N15" s="18" t="n">
        <x:v>0</x:v>
      </x:c>
      <x:c r="O15" s="18" t="n">
        <x:v>0</x:v>
      </x:c>
      <x:c r="P15" s="18" t="n">
        <x:v>0</x:v>
      </x:c>
      <x:c r="Q15" s="18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</x:v>
      </x:c>
      <x:c r="W15" s="10">
        <x:f t="shared" si="0"/>
        <x:v>0</x:v>
      </x:c>
    </x:row>
    <x:row r="16">
      <x:c r="A16" s="19" t="str"/>
      <x:c r="B16" s="20" t="n">
        <x:v>0</x:v>
      </x:c>
      <x:c r="C16" s="18" t="n">
        <x:v>0</x:v>
      </x:c>
      <x:c r="D16" s="18" t="n">
        <x:v>0</x:v>
      </x:c>
      <x:c r="E16" s="18" t="n">
        <x:v>0</x:v>
      </x:c>
      <x:c r="F16" s="18" t="n">
        <x:v>0</x:v>
      </x:c>
      <x:c r="G16" s="18" t="n">
        <x:v>0</x:v>
      </x:c>
      <x:c r="H16" s="18" t="n">
        <x:v>0</x:v>
      </x:c>
      <x:c r="I16" s="18" t="n">
        <x:v>0</x:v>
      </x:c>
      <x:c r="J16" s="18" t="n">
        <x:v>0</x:v>
      </x:c>
      <x:c r="K16" s="18" t="n">
        <x:v>0</x:v>
      </x:c>
      <x:c r="L16" s="18" t="n">
        <x:v>0</x:v>
      </x:c>
      <x:c r="M16" s="18" t="n">
        <x:v>0</x:v>
      </x:c>
      <x:c r="N16" s="18" t="n">
        <x:v>0</x:v>
      </x:c>
      <x:c r="O16" s="18" t="n">
        <x:v>0</x:v>
      </x:c>
      <x:c r="P16" s="18" t="n">
        <x:v>0</x:v>
      </x:c>
      <x:c r="Q16" s="18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</x:v>
      </x:c>
      <x:c r="W16" s="10">
        <x:f t="shared" si="0"/>
        <x:v>0</x:v>
      </x:c>
    </x:row>
    <x:row r="17">
      <x:c r="A17" s="19" t="str"/>
      <x:c r="B17" s="20" t="n">
        <x:v>0</x:v>
      </x:c>
      <x:c r="C17" s="18" t="n">
        <x:v>0</x:v>
      </x:c>
      <x:c r="D17" s="18" t="n">
        <x:v>0</x:v>
      </x:c>
      <x:c r="E17" s="18" t="n">
        <x:v>0</x:v>
      </x:c>
      <x:c r="F17" s="18" t="n">
        <x:v>0</x:v>
      </x:c>
      <x:c r="G17" s="18" t="n">
        <x:v>0</x:v>
      </x:c>
      <x:c r="H17" s="18" t="n">
        <x:v>0</x:v>
      </x:c>
      <x:c r="I17" s="18" t="n">
        <x:v>0</x:v>
      </x:c>
      <x:c r="J17" s="18" t="n">
        <x:v>0</x:v>
      </x:c>
      <x:c r="K17" s="18" t="n">
        <x:v>0</x:v>
      </x:c>
      <x:c r="L17" s="18" t="n">
        <x:v>0</x:v>
      </x:c>
      <x:c r="M17" s="18" t="n">
        <x:v>0</x:v>
      </x:c>
      <x:c r="N17" s="18" t="n">
        <x:v>0</x:v>
      </x:c>
      <x:c r="O17" s="18" t="n">
        <x:v>0</x:v>
      </x:c>
      <x:c r="P17" s="18" t="n">
        <x:v>0</x:v>
      </x:c>
      <x:c r="Q17" s="18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</x:v>
      </x:c>
      <x:c r="W17" s="10">
        <x:f t="shared" si="0"/>
        <x:v>0</x:v>
      </x:c>
    </x:row>
    <x:row r="18">
      <x:c r="A18" s="19" t="str"/>
      <x:c r="B18" s="20" t="n">
        <x:v>0</x:v>
      </x:c>
      <x:c r="C18" s="18" t="n">
        <x:v>0</x:v>
      </x:c>
      <x:c r="D18" s="18" t="n">
        <x:v>0</x:v>
      </x:c>
      <x:c r="E18" s="18" t="n">
        <x:v>0</x:v>
      </x:c>
      <x:c r="F18" s="18" t="n">
        <x:v>0</x:v>
      </x:c>
      <x:c r="G18" s="18" t="n">
        <x:v>0</x:v>
      </x:c>
      <x:c r="H18" s="18" t="n">
        <x:v>0</x:v>
      </x:c>
      <x:c r="I18" s="18" t="n">
        <x:v>0</x:v>
      </x:c>
      <x:c r="J18" s="18" t="n">
        <x:v>0</x:v>
      </x:c>
      <x:c r="K18" s="18" t="n">
        <x:v>0</x:v>
      </x:c>
      <x:c r="L18" s="18" t="n">
        <x:v>0</x:v>
      </x:c>
      <x:c r="M18" s="18" t="n">
        <x:v>0</x:v>
      </x:c>
      <x:c r="N18" s="18" t="n">
        <x:v>0</x:v>
      </x:c>
      <x:c r="O18" s="18" t="n">
        <x:v>0</x:v>
      </x:c>
      <x:c r="P18" s="18" t="n">
        <x:v>0</x:v>
      </x:c>
      <x:c r="Q18" s="18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</x:v>
      </x:c>
      <x:c r="W18" s="10">
        <x:f t="shared" si="0"/>
        <x:v>0</x:v>
      </x:c>
    </x:row>
    <x:row r="19">
      <x:c r="A19" s="19" t="str"/>
      <x:c r="B19" s="20" t="n">
        <x:v>0</x:v>
      </x:c>
      <x:c r="C19" s="18" t="n">
        <x:v>0</x:v>
      </x:c>
      <x:c r="D19" s="18" t="n">
        <x:v>0</x:v>
      </x:c>
      <x:c r="E19" s="18" t="n">
        <x:v>0</x:v>
      </x:c>
      <x:c r="F19" s="18" t="n">
        <x:v>0</x:v>
      </x:c>
      <x:c r="G19" s="18" t="n">
        <x:v>0</x:v>
      </x:c>
      <x:c r="H19" s="18" t="n">
        <x:v>0</x:v>
      </x:c>
      <x:c r="I19" s="18" t="n">
        <x:v>0</x:v>
      </x:c>
      <x:c r="J19" s="18" t="n">
        <x:v>0</x:v>
      </x:c>
      <x:c r="K19" s="18" t="n">
        <x:v>0</x:v>
      </x:c>
      <x:c r="L19" s="18" t="n">
        <x:v>0</x:v>
      </x:c>
      <x:c r="M19" s="18" t="n">
        <x:v>0</x:v>
      </x:c>
      <x:c r="N19" s="18" t="n">
        <x:v>0</x:v>
      </x:c>
      <x:c r="O19" s="18" t="n">
        <x:v>0</x:v>
      </x:c>
      <x:c r="P19" s="18" t="n">
        <x:v>0</x:v>
      </x:c>
      <x:c r="Q19" s="18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</x:v>
      </x:c>
      <x:c r="W19" s="10">
        <x:f t="shared" si="0"/>
        <x:v>0</x:v>
      </x:c>
    </x:row>
    <x:row r="20">
      <x:c r="A20" s="19" t="str"/>
      <x:c r="B20" s="20" t="n">
        <x:v>0</x:v>
      </x:c>
      <x:c r="C20" s="18" t="n">
        <x:v>0</x:v>
      </x:c>
      <x:c r="D20" s="18" t="n">
        <x:v>0</x:v>
      </x:c>
      <x:c r="E20" s="18" t="n">
        <x:v>0</x:v>
      </x:c>
      <x:c r="F20" s="18" t="n">
        <x:v>0</x:v>
      </x:c>
      <x:c r="G20" s="18" t="n">
        <x:v>0</x:v>
      </x:c>
      <x:c r="H20" s="18" t="n">
        <x:v>0</x:v>
      </x:c>
      <x:c r="I20" s="18" t="n">
        <x:v>0</x:v>
      </x:c>
      <x:c r="J20" s="18" t="n">
        <x:v>0</x:v>
      </x:c>
      <x:c r="K20" s="18" t="n">
        <x:v>0</x:v>
      </x:c>
      <x:c r="L20" s="18" t="n">
        <x:v>0</x:v>
      </x:c>
      <x:c r="M20" s="18" t="n">
        <x:v>0</x:v>
      </x:c>
      <x:c r="N20" s="18" t="n">
        <x:v>0</x:v>
      </x:c>
      <x:c r="O20" s="18" t="n">
        <x:v>0</x:v>
      </x:c>
      <x:c r="P20" s="18" t="n">
        <x:v>0</x:v>
      </x:c>
      <x:c r="Q20" s="18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</x:v>
      </x:c>
      <x:c r="W20" s="10">
        <x:f t="shared" si="0"/>
        <x:v>0</x:v>
      </x:c>
    </x:row>
    <x:row r="21">
      <x:c r="A21" s="19" t="str"/>
      <x:c r="B21" s="20" t="n">
        <x:v>0</x:v>
      </x:c>
      <x:c r="C21" s="18" t="n">
        <x:v>0</x:v>
      </x:c>
      <x:c r="D21" s="18" t="n">
        <x:v>0</x:v>
      </x:c>
      <x:c r="E21" s="18" t="n">
        <x:v>0</x:v>
      </x:c>
      <x:c r="F21" s="18" t="n">
        <x:v>0</x:v>
      </x:c>
      <x:c r="G21" s="18" t="n">
        <x:v>0</x:v>
      </x:c>
      <x:c r="H21" s="18" t="n">
        <x:v>0</x:v>
      </x:c>
      <x:c r="I21" s="18" t="n">
        <x:v>0</x:v>
      </x:c>
      <x:c r="J21" s="18" t="n">
        <x:v>0</x:v>
      </x:c>
      <x:c r="K21" s="18" t="n">
        <x:v>0</x:v>
      </x:c>
      <x:c r="L21" s="18" t="n">
        <x:v>0</x:v>
      </x:c>
      <x:c r="M21" s="18" t="n">
        <x:v>0</x:v>
      </x:c>
      <x:c r="N21" s="18" t="n">
        <x:v>0</x:v>
      </x:c>
      <x:c r="O21" s="18" t="n">
        <x:v>0</x:v>
      </x:c>
      <x:c r="P21" s="18" t="n">
        <x:v>0</x:v>
      </x:c>
      <x:c r="Q21" s="18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</x:v>
      </x:c>
      <x:c r="W21" s="10">
        <x:f t="shared" si="0"/>
        <x:v>0</x:v>
      </x:c>
    </x:row>
    <x:row r="22">
      <x:c r="A22" s="19" t="str"/>
      <x:c r="B22" s="20" t="n">
        <x:v>0</x:v>
      </x:c>
      <x:c r="C22" s="18" t="n">
        <x:v>0</x:v>
      </x:c>
      <x:c r="D22" s="18" t="n">
        <x:v>0</x:v>
      </x:c>
      <x:c r="E22" s="18" t="n">
        <x:v>0</x:v>
      </x:c>
      <x:c r="F22" s="18" t="n">
        <x:v>0</x:v>
      </x:c>
      <x:c r="G22" s="18" t="n">
        <x:v>0</x:v>
      </x:c>
      <x:c r="H22" s="18" t="n">
        <x:v>0</x:v>
      </x:c>
      <x:c r="I22" s="18" t="n">
        <x:v>0</x:v>
      </x:c>
      <x:c r="J22" s="18" t="n">
        <x:v>0</x:v>
      </x:c>
      <x:c r="K22" s="18" t="n">
        <x:v>0</x:v>
      </x:c>
      <x:c r="L22" s="18" t="n">
        <x:v>0</x:v>
      </x:c>
      <x:c r="M22" s="18" t="n">
        <x:v>0</x:v>
      </x:c>
      <x:c r="N22" s="18" t="n">
        <x:v>0</x:v>
      </x:c>
      <x:c r="O22" s="18" t="n">
        <x:v>0</x:v>
      </x:c>
      <x:c r="P22" s="18" t="n">
        <x:v>0</x:v>
      </x:c>
      <x:c r="Q22" s="18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</x:v>
      </x:c>
      <x:c r="W22" s="10">
        <x:f t="shared" si="0"/>
        <x:v>0</x:v>
      </x:c>
    </x:row>
    <x:row r="23">
      <x:c r="A23" s="19" t="str"/>
      <x:c r="B23" s="20" t="n">
        <x:v>0</x:v>
      </x:c>
      <x:c r="C23" s="18" t="n">
        <x:v>0</x:v>
      </x:c>
      <x:c r="D23" s="18" t="n">
        <x:v>0</x:v>
      </x:c>
      <x:c r="E23" s="18" t="n">
        <x:v>0</x:v>
      </x:c>
      <x:c r="F23" s="18" t="n">
        <x:v>0</x:v>
      </x:c>
      <x:c r="G23" s="18" t="n">
        <x:v>0</x:v>
      </x:c>
      <x:c r="H23" s="18" t="n">
        <x:v>0</x:v>
      </x:c>
      <x:c r="I23" s="18" t="n">
        <x:v>0</x:v>
      </x:c>
      <x:c r="J23" s="18" t="n">
        <x:v>0</x:v>
      </x:c>
      <x:c r="K23" s="18" t="n">
        <x:v>0</x:v>
      </x:c>
      <x:c r="L23" s="18" t="n">
        <x:v>0</x:v>
      </x:c>
      <x:c r="M23" s="18" t="n">
        <x:v>0</x:v>
      </x:c>
      <x:c r="N23" s="18" t="n">
        <x:v>0</x:v>
      </x:c>
      <x:c r="O23" s="18" t="n">
        <x:v>0</x:v>
      </x:c>
      <x:c r="P23" s="18" t="n">
        <x:v>0</x:v>
      </x:c>
      <x:c r="Q23" s="18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</x:v>
      </x:c>
      <x:c r="W23" s="10"/>
    </x:row>
    <x:row r="24">
      <x:c r="A24" s="19" t="str"/>
      <x:c r="B24" s="20" t="n">
        <x:v>0</x:v>
      </x:c>
      <x:c r="C24" s="18" t="n">
        <x:v>0</x:v>
      </x:c>
      <x:c r="D24" s="18" t="n">
        <x:v>0</x:v>
      </x:c>
      <x:c r="E24" s="18" t="n">
        <x:v>0</x:v>
      </x:c>
      <x:c r="F24" s="18" t="n">
        <x:v>0</x:v>
      </x:c>
      <x:c r="G24" s="18" t="n">
        <x:v>0</x:v>
      </x:c>
      <x:c r="H24" s="18" t="n">
        <x:v>0</x:v>
      </x:c>
      <x:c r="I24" s="18" t="n">
        <x:v>0</x:v>
      </x:c>
      <x:c r="J24" s="18" t="n">
        <x:v>0</x:v>
      </x:c>
      <x:c r="K24" s="18" t="n">
        <x:v>0</x:v>
      </x:c>
      <x:c r="L24" s="18" t="n">
        <x:v>0</x:v>
      </x:c>
      <x:c r="M24" s="18" t="n">
        <x:v>0</x:v>
      </x:c>
      <x:c r="N24" s="18" t="n">
        <x:v>0</x:v>
      </x:c>
      <x:c r="O24" s="18" t="n">
        <x:v>0</x:v>
      </x:c>
      <x:c r="P24" s="18" t="n">
        <x:v>0</x:v>
      </x:c>
      <x:c r="Q24" s="18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</x:v>
      </x:c>
      <x:c r="W24" s="11">
        <x:f t="shared" si="0"/>
        <x:v>0</x:v>
      </x:c>
    </x:row>
    <x:row r="25">
      <x:c r="A25" s="4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</x:row>
    <x:row r="26">
      <x:c r="A26" s="4"/>
      <x:c r="B26" s="12" t="n">
        <x:f>SUM(B5:B25)</x:f>
        <x:v>42</x:v>
      </x:c>
      <x:c r="C26" s="12" t="n">
        <x:f>B26</x:f>
        <x:v>42</x:v>
      </x:c>
      <x:c r="D26" s="12" t="n">
        <x:f>C26-SUM(C5:C24)</x:f>
        <x:v>42</x:v>
      </x:c>
      <x:c r="E26" s="12" t="n">
        <x:f t="shared" ref="E26:W26" si="1">D26-SUM(D5:D24)</x:f>
        <x:v>42</x:v>
      </x:c>
      <x:c r="F26" s="12">
        <x:f t="shared" si="1"/>
        <x:v>0</x:v>
      </x:c>
      <x:c r="G26" s="12">
        <x:f t="shared" si="1"/>
        <x:v>0</x:v>
      </x:c>
      <x:c r="H26" s="12">
        <x:f t="shared" si="1"/>
        <x:v>0</x:v>
      </x:c>
      <x:c r="I26" s="12">
        <x:f t="shared" si="1"/>
        <x:v>0</x:v>
      </x:c>
      <x:c r="J26" s="12">
        <x:f t="shared" si="1"/>
        <x:v>0</x:v>
      </x:c>
      <x:c r="K26" s="12">
        <x:f t="shared" si="1"/>
        <x:v>0</x:v>
      </x:c>
      <x:c r="L26" s="12">
        <x:f t="shared" si="1"/>
        <x:v>0</x:v>
      </x:c>
      <x:c r="M26" s="12">
        <x:f t="shared" si="1"/>
        <x:v>0</x:v>
      </x:c>
      <x:c r="N26" s="12">
        <x:f t="shared" si="1"/>
        <x:v>0</x:v>
      </x:c>
      <x:c r="O26" s="12">
        <x:f t="shared" si="1"/>
        <x:v>0</x:v>
      </x:c>
      <x:c r="P26" s="12">
        <x:f t="shared" si="1"/>
        <x:v>0</x:v>
      </x:c>
      <x:c r="Q26" s="12">
        <x:f t="shared" si="1"/>
        <x:v>0</x:v>
      </x:c>
      <x:c r="R26" s="12">
        <x:f t="shared" si="1"/>
        <x:v>0</x:v>
      </x:c>
      <x:c r="S26" s="12">
        <x:f t="shared" si="1"/>
        <x:v>0</x:v>
      </x:c>
      <x:c r="T26" s="12">
        <x:f t="shared" si="1"/>
        <x:v>0</x:v>
      </x:c>
      <x:c r="U26" s="12">
        <x:f t="shared" si="1"/>
        <x:v>0</x:v>
      </x:c>
      <x:c r="V26" s="12">
        <x:f t="shared" si="1"/>
        <x:v>0</x:v>
      </x:c>
      <x:c r="W26" s="12">
        <x:f t="shared" si="1"/>
        <x:v>0</x:v>
      </x:c>
    </x:row>
    <x:row r="27" ht="28.799999237060547">
      <x:c r="A27" s="13" t="s">
        <x:v>6</x:v>
      </x:c>
      <x:c r="B27" s="4" t="n">
        <x:f>C26</x:f>
        <x:v>42</x:v>
      </x:c>
      <x:c r="C27" s="4" t="n">
        <x:f t="shared" ref="C27:V27" si="2">D26</x:f>
        <x:v>42</x:v>
      </x:c>
      <x:c r="D27" s="4">
        <x:f t="shared" si="2"/>
        <x:v>0</x:v>
      </x:c>
      <x:c r="E27" s="4">
        <x:f t="shared" si="2"/>
        <x:v>0</x:v>
      </x:c>
      <x:c r="F27" s="4">
        <x:f t="shared" si="2"/>
        <x:v>0</x:v>
      </x:c>
      <x:c r="G27" s="4">
        <x:f t="shared" si="2"/>
        <x:v>0</x:v>
      </x:c>
      <x:c r="H27" s="4">
        <x:f t="shared" si="2"/>
        <x:v>0</x:v>
      </x:c>
      <x:c r="I27" s="4">
        <x:f t="shared" si="2"/>
        <x:v>0</x:v>
      </x:c>
      <x:c r="J27" s="4">
        <x:f t="shared" si="2"/>
        <x:v>0</x:v>
      </x:c>
      <x:c r="K27" s="4">
        <x:f t="shared" si="2"/>
        <x:v>0</x:v>
      </x:c>
      <x:c r="L27" s="4">
        <x:f t="shared" si="2"/>
        <x:v>0</x:v>
      </x:c>
      <x:c r="M27" s="4">
        <x:f t="shared" si="2"/>
        <x:v>0</x:v>
      </x:c>
      <x:c r="N27" s="4">
        <x:f t="shared" si="2"/>
        <x:v>0</x:v>
      </x:c>
      <x:c r="O27" s="4">
        <x:f t="shared" si="2"/>
        <x:v>0</x:v>
      </x:c>
      <x:c r="P27" s="4">
        <x:f t="shared" si="2"/>
        <x:v>0</x:v>
      </x:c>
      <x:c r="Q27" s="4">
        <x:f t="shared" si="2"/>
        <x:v>0</x:v>
      </x:c>
      <x:c r="R27" s="4">
        <x:f t="shared" si="2"/>
        <x:v>0</x:v>
      </x:c>
      <x:c r="S27" s="4">
        <x:f t="shared" si="2"/>
        <x:v>0</x:v>
      </x:c>
      <x:c r="T27" s="4">
        <x:f t="shared" si="2"/>
        <x:v>0</x:v>
      </x:c>
      <x:c r="U27" s="4">
        <x:f t="shared" si="2"/>
        <x:v>0</x:v>
      </x:c>
      <x:c r="V27" s="4">
        <x:f t="shared" si="2"/>
        <x:v>0</x:v>
      </x:c>
      <x:c r="W27" s="4"/>
    </x:row>
    <x:row r="28">
      <x:c r="A28" s="4"/>
      <x:c r="B28" s="12" t="n">
        <x:f>SUM(B5:B24)</x:f>
        <x:v>42</x:v>
      </x:c>
      <x:c r="C28" s="12" t="n">
        <x:f>SUM(B5:B24)</x:f>
        <x:v>42</x:v>
      </x:c>
      <x:c r="D28" s="12" t="n">
        <x:f>C28-(SUM($B$5:$B$24)/20)</x:f>
        <x:v>39.9</x:v>
      </x:c>
      <x:c r="E28" s="12" t="n">
        <x:f>D28-(SUM($B$5:$B$24)/20)</x:f>
        <x:v>37.8</x:v>
      </x:c>
      <x:c r="F28" s="12" t="n">
        <x:f>E28-(SUM($B$5:$B$24)/20)</x:f>
        <x:v>35.699999999999996</x:v>
      </x:c>
      <x:c r="G28" s="12" t="n">
        <x:f t="shared" ref="G28:W28" si="3">F28-(SUM($B$5:$B$24)/20)</x:f>
        <x:v>33.599999999999994</x:v>
      </x:c>
      <x:c r="H28" s="12">
        <x:f t="shared" si="3"/>
        <x:v>0</x:v>
      </x:c>
      <x:c r="I28" s="12">
        <x:f t="shared" si="3"/>
        <x:v>0</x:v>
      </x:c>
      <x:c r="J28" s="12">
        <x:f t="shared" si="3"/>
        <x:v>0</x:v>
      </x:c>
      <x:c r="K28" s="12">
        <x:f t="shared" si="3"/>
        <x:v>0</x:v>
      </x:c>
      <x:c r="L28" s="12">
        <x:f t="shared" si="3"/>
        <x:v>0</x:v>
      </x:c>
      <x:c r="M28" s="12">
        <x:f t="shared" si="3"/>
        <x:v>0</x:v>
      </x:c>
      <x:c r="N28" s="12">
        <x:f t="shared" si="3"/>
        <x:v>0</x:v>
      </x:c>
      <x:c r="O28" s="12">
        <x:f t="shared" si="3"/>
        <x:v>0</x:v>
      </x:c>
      <x:c r="P28" s="12">
        <x:f t="shared" si="3"/>
        <x:v>0</x:v>
      </x:c>
      <x:c r="Q28" s="12">
        <x:f t="shared" si="3"/>
        <x:v>0</x:v>
      </x:c>
      <x:c r="R28" s="12">
        <x:f t="shared" si="3"/>
        <x:v>0</x:v>
      </x:c>
      <x:c r="S28" s="12">
        <x:f t="shared" si="3"/>
        <x:v>0</x:v>
      </x:c>
      <x:c r="T28" s="12">
        <x:f t="shared" si="3"/>
        <x:v>0</x:v>
      </x:c>
      <x:c r="U28" s="12">
        <x:f t="shared" si="3"/>
        <x:v>0</x:v>
      </x:c>
      <x:c r="V28" s="12">
        <x:f t="shared" si="3"/>
        <x:v>0</x:v>
      </x:c>
      <x:c r="W28" s="12">
        <x:f t="shared" si="3"/>
        <x:v>0</x:v>
      </x:c>
    </x:row>
    <x:row r="29" ht="28.799999237060547">
      <x:c r="A29" s="13" t="s">
        <x:v>7</x:v>
      </x:c>
      <x:c r="B29" s="17" t="n">
        <x:f>B28</x:f>
        <x:v>42</x:v>
      </x:c>
      <x:c r="C29" s="17" t="n">
        <x:f>D28</x:f>
        <x:v>39.9</x:v>
      </x:c>
      <x:c r="D29" s="17" t="n">
        <x:f t="shared" ref="D29:V29" si="4">E28</x:f>
        <x:v>37.8</x:v>
      </x:c>
      <x:c r="E29" s="17">
        <x:f t="shared" si="4"/>
        <x:v>0</x:v>
      </x:c>
      <x:c r="F29" s="17">
        <x:f t="shared" si="4"/>
        <x:v>0</x:v>
      </x:c>
      <x:c r="G29" s="17">
        <x:f t="shared" si="4"/>
        <x:v>0</x:v>
      </x:c>
      <x:c r="H29" s="17">
        <x:f t="shared" si="4"/>
        <x:v>0</x:v>
      </x:c>
      <x:c r="I29" s="17">
        <x:f t="shared" si="4"/>
        <x:v>0</x:v>
      </x:c>
      <x:c r="J29" s="17">
        <x:f t="shared" si="4"/>
        <x:v>0</x:v>
      </x:c>
      <x:c r="K29" s="17">
        <x:f t="shared" si="4"/>
        <x:v>0</x:v>
      </x:c>
      <x:c r="L29" s="17">
        <x:f t="shared" si="4"/>
        <x:v>0</x:v>
      </x:c>
      <x:c r="M29" s="17">
        <x:f t="shared" si="4"/>
        <x:v>0</x:v>
      </x:c>
      <x:c r="N29" s="17">
        <x:f t="shared" si="4"/>
        <x:v>0</x:v>
      </x:c>
      <x:c r="O29" s="17">
        <x:f t="shared" si="4"/>
        <x:v>0</x:v>
      </x:c>
      <x:c r="P29" s="17">
        <x:f t="shared" si="4"/>
        <x:v>0</x:v>
      </x:c>
      <x:c r="Q29" s="17">
        <x:f t="shared" si="4"/>
        <x:v>0</x:v>
      </x:c>
      <x:c r="R29" s="17">
        <x:f t="shared" si="4"/>
        <x:v>0</x:v>
      </x:c>
      <x:c r="S29" s="17">
        <x:f t="shared" si="4"/>
        <x:v>0</x:v>
      </x:c>
      <x:c r="T29" s="17">
        <x:f t="shared" si="4"/>
        <x:v>0</x:v>
      </x:c>
      <x:c r="U29" s="17">
        <x:f t="shared" si="4"/>
        <x:v>0</x:v>
      </x:c>
      <x:c r="V29" s="17">
        <x:f t="shared" si="4"/>
        <x:v>0</x:v>
      </x:c>
      <x:c r="W29" s="17"/>
    </x:row>
    <x:row r="30">
      <x:c r="A30" s="14"/>
      <x:c r="B30" s="15"/>
      <x:c r="C30" s="14"/>
      <x:c r="D30" s="14"/>
      <x:c r="E30" s="14"/>
      <x:c r="F30" s="14"/>
      <x:c r="G30" s="14"/>
      <x:c r="H30" s="14"/>
      <x:c r="I30" s="1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</x:row>
    <x:row r="31">
      <x:c r="A31" s="14"/>
      <x:c r="B31" s="15"/>
      <x:c r="C31" s="14"/>
      <x:c r="D31" s="14"/>
      <x:c r="E31" s="14"/>
      <x:c r="F31" s="14"/>
      <x:c r="G31" s="15"/>
      <x:c r="H31" s="14"/>
      <x:c r="I31" s="1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</x:row>
    <x:row r="32">
      <x:c r="A32" s="14"/>
      <x:c r="B32" s="15"/>
      <x:c r="C32" s="14"/>
      <x:c r="D32" s="14"/>
      <x:c r="E32" s="14"/>
      <x:c r="F32" s="14"/>
      <x:c r="G32" s="15"/>
      <x:c r="H32" s="14"/>
      <x:c r="I32" s="1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</x:row>
    <x:row r="33">
      <x:c r="A33" s="1"/>
      <x:c r="B33" s="2"/>
      <x:c r="C33" s="1"/>
      <x:c r="D33" s="1"/>
      <x:c r="E33" s="1"/>
      <x:c r="F33" s="1"/>
      <x:c r="G33" s="2"/>
      <x:c r="H33" s="1"/>
      <x:c r="I33" s="1"/>
    </x:row>
    <x:row r="34">
      <x:c r="A34" s="1"/>
      <x:c r="B34" s="2"/>
      <x:c r="C34" s="1"/>
      <x:c r="D34" s="1"/>
      <x:c r="E34" s="1"/>
      <x:c r="F34" s="1"/>
      <x:c r="G34" s="2"/>
      <x:c r="H34" s="1"/>
      <x:c r="I34" s="1"/>
    </x:row>
    <x:row r="35">
      <x:c r="A35" s="1"/>
      <x:c r="B35" s="2"/>
      <x:c r="C35" s="1"/>
      <x:c r="D35" s="1"/>
      <x:c r="E35" s="1"/>
      <x:c r="F35" s="1"/>
      <x:c r="G35" s="2"/>
      <x:c r="H35" s="1"/>
      <x:c r="I35" s="1"/>
    </x:row>
    <x:row r="36">
      <x:c r="A36" s="1"/>
      <x:c r="B36" s="2"/>
      <x:c r="C36" s="1"/>
      <x:c r="D36" s="1"/>
      <x:c r="E36" s="1"/>
      <x:c r="F36" s="1"/>
      <x:c r="G36" s="2"/>
      <x:c r="H36" s="1"/>
      <x:c r="I36" s="1"/>
    </x:row>
    <x:row r="37">
      <x:c r="A37" s="1"/>
      <x:c r="B37" s="2"/>
      <x:c r="C37" s="1"/>
      <x:c r="D37" s="1"/>
      <x:c r="E37" s="1"/>
      <x:c r="F37" s="1"/>
      <x:c r="G37" s="1"/>
      <x:c r="H37" s="1"/>
      <x:c r="I37" s="1"/>
    </x:row>
    <x:row r="38">
      <x:c r="A38" s="1"/>
      <x:c r="B38" s="2"/>
      <x:c r="C38" s="1"/>
      <x:c r="D38" s="1"/>
      <x:c r="E38" s="1"/>
      <x:c r="F38" s="1"/>
      <x:c r="G38" s="1"/>
      <x:c r="H38" s="1"/>
      <x:c r="I38" s="1"/>
    </x:row>
    <x:row r="39">
      <x:c r="A39" s="1"/>
      <x:c r="B39" s="2"/>
      <x:c r="C39" s="1"/>
      <x:c r="D39" s="1"/>
      <x:c r="E39" s="1"/>
      <x:c r="F39" s="1"/>
      <x:c r="G39" s="1"/>
      <x:c r="H39" s="1"/>
      <x:c r="I39" s="1"/>
    </x:row>
  </x:sheetData>
  <x:mergeCells>
    <x:mergeCell ref="C3:V3"/>
    <x:mergeCell ref="B3:B4"/>
    <x:mergeCell ref="A3:A4"/>
    <x:mergeCell ref="W3:W4"/>
  </x:mergeCells>
  <x:pageMargins left="0.7" right="0.7" top="0.75" bottom="0.75" header="0.3" footer="0.3"/>
  <x:drawing xmlns:r="http://schemas.openxmlformats.org/officeDocument/2006/relationships" r:id="Rc06808803a2a4405"/>
</x:worksheet>
</file>