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eremias\Documents\"/>
    </mc:Choice>
  </mc:AlternateContent>
  <bookViews>
    <workbookView xWindow="-15" yWindow="11100" windowWidth="20730" windowHeight="3540"/>
  </bookViews>
  <sheets>
    <sheet name="March" sheetId="3" r:id="rId1"/>
  </sheets>
  <definedNames>
    <definedName name="_xlnm._FilterDatabase" localSheetId="0" hidden="1">March!$A$1:$M$37</definedName>
    <definedName name="_xlnm.Print_Area" localSheetId="0">March!$A$1:$M$37</definedName>
  </definedNames>
  <calcPr calcId="145621"/>
</workbook>
</file>

<file path=xl/sharedStrings.xml><?xml version="1.0" encoding="utf-8"?>
<sst xmlns="http://schemas.openxmlformats.org/spreadsheetml/2006/main" count="105" uniqueCount="65">
  <si>
    <t>Cold work Permit No.</t>
  </si>
  <si>
    <t>Hot Work Permit No</t>
  </si>
  <si>
    <t>Work Description</t>
  </si>
  <si>
    <t>Date issued</t>
  </si>
  <si>
    <t>Module Number</t>
  </si>
  <si>
    <t>Area Authority</t>
  </si>
  <si>
    <t>Date Completed</t>
  </si>
  <si>
    <t>SSIC</t>
  </si>
  <si>
    <t>EPM</t>
  </si>
  <si>
    <t>ESEC</t>
  </si>
  <si>
    <t>Lock Out Box No</t>
  </si>
  <si>
    <t>work continuing under Permit No</t>
  </si>
  <si>
    <t>maint</t>
  </si>
  <si>
    <t>prod</t>
  </si>
  <si>
    <t>Issued for Day = 1</t>
  </si>
  <si>
    <t>Prod</t>
  </si>
  <si>
    <t>25/02/15</t>
  </si>
  <si>
    <t xml:space="preserve">Secure loose pipe clamp on pancake </t>
  </si>
  <si>
    <t>26/02/15</t>
  </si>
  <si>
    <t>Energise welding socket #7</t>
  </si>
  <si>
    <t>Install Missing flap pin in pig detector - non intrusive</t>
  </si>
  <si>
    <t>Replace defective lighting on LG for Pre Treater</t>
  </si>
  <si>
    <t>Take oil sample on P2</t>
  </si>
  <si>
    <t>Carry out modification on hydraulic panel on Test Manifold HIPPS Valves (Hydraulics)</t>
  </si>
  <si>
    <t>Take PVT sample P2</t>
  </si>
  <si>
    <t>Carry out modification on hydraulic panel for Production HIPPS SDV's</t>
  </si>
  <si>
    <t>to take gas sample</t>
  </si>
  <si>
    <t>To install new cam and cam valve on the actuator of T74-SDV-6908</t>
  </si>
  <si>
    <t>Check an energise the tank LG Lighting</t>
  </si>
  <si>
    <t>Install and test Netherlocks on P4 Pig Launcher and reiever</t>
  </si>
  <si>
    <t>Chemical decanting</t>
  </si>
  <si>
    <t>Check I/O Fail alarm on VRU T71PSI7126</t>
  </si>
  <si>
    <t>Check and energize tank level guage sight glass lighting</t>
  </si>
  <si>
    <t>F&amp;G routines on 266</t>
  </si>
  <si>
    <t>Sample P2</t>
  </si>
  <si>
    <t>F&amp; Gas routine AMOS testing</t>
  </si>
  <si>
    <t>F&amp;G AMOS checks</t>
  </si>
  <si>
    <t>Check and calibrate PT on Pig launcher P4</t>
  </si>
  <si>
    <t>Check and energise level guage lighting</t>
  </si>
  <si>
    <t>Interlock system function check on export gas pig launcher</t>
  </si>
  <si>
    <t>Check solenoid valve for T75-SDV-1136 on IGC A</t>
  </si>
  <si>
    <t>Investigate cross loop of P3 / P5 Pig launcher PT's</t>
  </si>
  <si>
    <t>LTI 20</t>
  </si>
  <si>
    <t>Charge N2 Bottles</t>
  </si>
  <si>
    <t>F&amp;G Amos inspections</t>
  </si>
  <si>
    <t>13/03/15</t>
  </si>
  <si>
    <t>499 / 500</t>
  </si>
  <si>
    <t>Implement DCF 872 on riser PST5205</t>
  </si>
  <si>
    <t>15/3/15</t>
  </si>
  <si>
    <t>cwp 43280</t>
  </si>
  <si>
    <t>P2 Oil Sampling</t>
  </si>
  <si>
    <t>16/3/15</t>
  </si>
  <si>
    <t>amos routines on F&amp;G on TS 63</t>
  </si>
  <si>
    <t>306/307/308/309</t>
  </si>
  <si>
    <t>carry out pressure test on P3 service line</t>
  </si>
  <si>
    <t>18/3/15</t>
  </si>
  <si>
    <t>Test and energise treater transformer level switch</t>
  </si>
  <si>
    <t>20/3/15</t>
  </si>
  <si>
    <t>Replace level transmitter with SIL Approved level transmitter on LP Degasser</t>
  </si>
  <si>
    <t>Pull Cable from T62LST0411/0611 treater transformormer LST</t>
  </si>
  <si>
    <t>Install gasket on T24LST1206 upper flange on IGFU</t>
  </si>
  <si>
    <t>22/3/15</t>
  </si>
  <si>
    <t>cwp 40661</t>
  </si>
  <si>
    <t>Run new cables and terminate to UPS B distribition board</t>
  </si>
  <si>
    <t>23/3/15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</si>
</sst>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dd/mm/yyyy;@"/>
  </numFmts>
  <fonts count="9" x14ac:knownFonts="1">
    <font>
      <sz val="10"/>
      <name val="Arial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3" tint="0.39997558519241921"/>
      <name val="Calibri"/>
      <family val="2"/>
      <scheme val="minor"/>
    </font>
    <font>
      <sz val="10"/>
      <color theme="3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Fill="1" applyBorder="1"/>
    <xf numFmtId="1" fontId="4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1" fontId="6" fillId="3" borderId="1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vertical="center"/>
    </xf>
    <xf numFmtId="165" fontId="5" fillId="3" borderId="1" xfId="0" applyNumberFormat="1" applyFont="1" applyFill="1" applyBorder="1" applyAlignment="1">
      <alignment horizontal="center"/>
    </xf>
    <xf numFmtId="165" fontId="5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3" fillId="4" borderId="4" xfId="0" applyNumberFormat="1" applyFont="1" applyFill="1" applyBorder="1" applyAlignment="1">
      <alignment vertical="center" wrapText="1"/>
    </xf>
    <xf numFmtId="1" fontId="7" fillId="0" borderId="1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" fontId="7" fillId="3" borderId="1" xfId="0" applyNumberFormat="1" applyFont="1" applyFill="1" applyBorder="1" applyAlignment="1">
      <alignment horizontal="center"/>
    </xf>
    <xf numFmtId="1" fontId="8" fillId="3" borderId="1" xfId="0" applyNumberFormat="1" applyFont="1" applyFill="1" applyBorder="1" applyAlignment="1">
      <alignment horizontal="center"/>
    </xf>
    <xf numFmtId="0" fontId="0" fillId="3" borderId="0" xfId="0" applyFill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CC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7"/>
  <sheetViews>
    <sheetView tabSelected="1" topLeftCell="E1" zoomScale="120" zoomScaleNormal="120" workbookViewId="0">
      <pane ySplit="1" topLeftCell="A14" activePane="bottomLeft" state="frozen"/>
      <selection pane="bottomLeft" activeCell="G53" sqref="G53"/>
    </sheetView>
  </sheetViews>
  <sheetFormatPr defaultRowHeight="12.75" x14ac:dyDescent="0.2"/>
  <cols>
    <col min="1" max="1" width="8.85546875" style="30" bestFit="1" customWidth="1"/>
    <col min="2" max="2" width="9.140625" style="3"/>
    <col min="3" max="3" width="8.5703125" style="3" bestFit="1" customWidth="1"/>
    <col min="4" max="4" width="72.140625" style="1" customWidth="1"/>
    <col min="5" max="5" width="10.42578125" bestFit="1" customWidth="1"/>
    <col min="6" max="6" width="17.5703125" style="35" bestFit="1" customWidth="1"/>
    <col min="7" max="7" width="8.5703125" style="4" bestFit="1" customWidth="1"/>
    <col min="8" max="8" width="11" style="4" customWidth="1"/>
    <col min="9" max="9" width="13.28515625" style="4" bestFit="1" customWidth="1"/>
    <col min="10" max="10" width="12.5703125" style="4" bestFit="1" customWidth="1"/>
    <col min="11" max="11" width="7.85546875" style="4" bestFit="1" customWidth="1"/>
    <col min="12" max="12" width="7.85546875" style="3" bestFit="1" customWidth="1"/>
    <col min="13" max="13" width="11.28515625" style="4" customWidth="1"/>
  </cols>
  <sheetData>
    <row r="1" spans="1:13" ht="51" x14ac:dyDescent="0.2">
      <c r="A1" s="27" t="s">
        <v>0</v>
      </c>
      <c r="B1" s="28" t="s">
        <v>1</v>
      </c>
      <c r="C1" s="28" t="s">
        <v>14</v>
      </c>
      <c r="D1" s="19" t="s">
        <v>2</v>
      </c>
      <c r="E1" s="25" t="s">
        <v>3</v>
      </c>
      <c r="F1" s="32" t="s">
        <v>4</v>
      </c>
      <c r="G1" s="31" t="s">
        <v>5</v>
      </c>
      <c r="H1" s="36" t="s">
        <v>6</v>
      </c>
      <c r="I1" s="37" t="s">
        <v>7</v>
      </c>
      <c r="J1" s="37" t="s">
        <v>8</v>
      </c>
      <c r="K1" s="37" t="s">
        <v>9</v>
      </c>
      <c r="L1" s="28" t="s">
        <v>10</v>
      </c>
      <c r="M1" s="38" t="s">
        <v>11</v>
      </c>
    </row>
    <row r="2" spans="1:13" x14ac:dyDescent="0.2">
      <c r="A2" s="26">
        <v>43047</v>
      </c>
      <c r="B2" s="7"/>
      <c r="C2" s="7">
        <v>0</v>
      </c>
      <c r="D2" s="5" t="s">
        <v>19</v>
      </c>
      <c r="E2" s="12" t="s">
        <v>18</v>
      </c>
      <c r="F2" s="33">
        <v>21</v>
      </c>
      <c r="G2" s="2" t="s">
        <v>13</v>
      </c>
      <c r="H2" s="21">
        <v>42061</v>
      </c>
      <c r="I2" s="16"/>
      <c r="J2" s="15"/>
      <c r="K2" s="6"/>
      <c r="L2" s="7"/>
      <c r="M2" s="2"/>
    </row>
    <row r="3" spans="1:13" s="43" customFormat="1" x14ac:dyDescent="0.2">
      <c r="A3" s="39">
        <v>43259</v>
      </c>
      <c r="B3" s="9"/>
      <c r="C3" s="44">
        <v>0</v>
      </c>
      <c r="D3" s="10" t="s">
        <v>43</v>
      </c>
      <c r="E3" s="13">
        <v>42076</v>
      </c>
      <c r="F3" s="40">
        <v>22</v>
      </c>
      <c r="G3" s="11" t="s">
        <v>13</v>
      </c>
      <c r="H3" s="11" t="s">
        <v>57</v>
      </c>
      <c r="I3" s="11"/>
      <c r="J3" s="11"/>
      <c r="K3" s="11"/>
      <c r="L3" s="9"/>
      <c r="M3" s="11"/>
    </row>
    <row r="4" spans="1:13" s="43" customFormat="1" x14ac:dyDescent="0.2">
      <c r="A4" s="41">
        <v>43072</v>
      </c>
      <c r="B4" s="9"/>
      <c r="C4" s="9">
        <v>0</v>
      </c>
      <c r="D4" s="10" t="s">
        <v>21</v>
      </c>
      <c r="E4" s="13">
        <v>42064</v>
      </c>
      <c r="F4" s="42">
        <v>62</v>
      </c>
      <c r="G4" s="11" t="s">
        <v>13</v>
      </c>
      <c r="H4" s="20">
        <v>42065</v>
      </c>
      <c r="I4" s="18"/>
      <c r="J4" s="17"/>
      <c r="K4" s="8"/>
      <c r="L4" s="9"/>
      <c r="M4" s="11"/>
    </row>
    <row r="5" spans="1:13" x14ac:dyDescent="0.2">
      <c r="A5" s="39"/>
      <c r="B5" s="9">
        <v>35032</v>
      </c>
      <c r="C5" s="44">
        <v>0</v>
      </c>
      <c r="D5" s="10" t="s">
        <v>28</v>
      </c>
      <c r="E5" s="13">
        <v>42068</v>
      </c>
      <c r="F5" s="40">
        <v>62</v>
      </c>
      <c r="G5" s="11" t="s">
        <v>13</v>
      </c>
      <c r="H5" s="14">
        <v>42188</v>
      </c>
      <c r="I5" s="11"/>
      <c r="J5" s="11"/>
      <c r="K5" s="11"/>
      <c r="L5" s="9"/>
      <c r="M5" s="11"/>
    </row>
    <row r="6" spans="1:13" s="43" customFormat="1" x14ac:dyDescent="0.2">
      <c r="A6" s="29"/>
      <c r="B6" s="22">
        <v>2247</v>
      </c>
      <c r="C6" s="22">
        <v>2</v>
      </c>
      <c r="D6" s="23" t="s">
        <v>56</v>
      </c>
      <c r="E6" s="12">
        <v>42082</v>
      </c>
      <c r="F6" s="34">
        <v>62</v>
      </c>
      <c r="G6" s="24" t="s">
        <v>13</v>
      </c>
      <c r="H6" s="24"/>
      <c r="I6" s="24"/>
      <c r="J6" s="24"/>
      <c r="K6" s="24"/>
      <c r="L6" s="22"/>
      <c r="M6" s="24"/>
    </row>
    <row r="7" spans="1:13" x14ac:dyDescent="0.2">
      <c r="A7" s="39"/>
      <c r="B7" s="9">
        <v>34724</v>
      </c>
      <c r="C7" s="9">
        <v>2</v>
      </c>
      <c r="D7" s="10" t="s">
        <v>58</v>
      </c>
      <c r="E7" s="13">
        <v>42084</v>
      </c>
      <c r="F7" s="40">
        <v>62</v>
      </c>
      <c r="G7" s="11" t="s">
        <v>13</v>
      </c>
      <c r="H7" s="11" t="s">
        <v>64</v>
      </c>
      <c r="I7" s="11">
        <v>34724</v>
      </c>
      <c r="J7" s="11">
        <v>805</v>
      </c>
      <c r="K7" s="11"/>
      <c r="L7" s="9">
        <v>16</v>
      </c>
      <c r="M7" s="11"/>
    </row>
    <row r="8" spans="1:13" s="43" customFormat="1" x14ac:dyDescent="0.2">
      <c r="A8" s="39">
        <v>40658</v>
      </c>
      <c r="B8" s="9"/>
      <c r="C8" s="9">
        <v>0</v>
      </c>
      <c r="D8" s="10" t="s">
        <v>59</v>
      </c>
      <c r="E8" s="13">
        <v>42085</v>
      </c>
      <c r="F8" s="40">
        <v>62</v>
      </c>
      <c r="G8" s="11" t="s">
        <v>13</v>
      </c>
      <c r="H8" s="11" t="s">
        <v>61</v>
      </c>
      <c r="I8" s="11"/>
      <c r="J8" s="11"/>
      <c r="K8" s="11"/>
      <c r="L8" s="9"/>
      <c r="M8" s="11"/>
    </row>
    <row r="9" spans="1:13" x14ac:dyDescent="0.2">
      <c r="A9" s="29"/>
      <c r="B9" s="22">
        <v>34674</v>
      </c>
      <c r="C9" s="22">
        <v>1</v>
      </c>
      <c r="D9" s="23" t="s">
        <v>63</v>
      </c>
      <c r="E9" s="12">
        <v>42086</v>
      </c>
      <c r="F9" s="34">
        <v>62</v>
      </c>
      <c r="G9" s="24" t="s">
        <v>13</v>
      </c>
      <c r="H9" s="24"/>
      <c r="I9" s="24"/>
      <c r="J9" s="24"/>
      <c r="K9" s="24"/>
      <c r="L9" s="22"/>
      <c r="M9" s="24"/>
    </row>
    <row r="10" spans="1:13" s="43" customFormat="1" x14ac:dyDescent="0.2">
      <c r="A10" s="26">
        <v>42916</v>
      </c>
      <c r="B10" s="7"/>
      <c r="C10" s="7">
        <v>0</v>
      </c>
      <c r="D10" s="5" t="s">
        <v>26</v>
      </c>
      <c r="E10" s="12" t="s">
        <v>16</v>
      </c>
      <c r="F10" s="33">
        <v>63</v>
      </c>
      <c r="G10" s="2" t="s">
        <v>13</v>
      </c>
      <c r="H10" s="21">
        <v>42066</v>
      </c>
      <c r="I10" s="16"/>
      <c r="J10" s="15"/>
      <c r="K10" s="6"/>
      <c r="L10" s="7"/>
      <c r="M10" s="2"/>
    </row>
    <row r="11" spans="1:13" s="43" customFormat="1" x14ac:dyDescent="0.2">
      <c r="A11" s="39">
        <v>43217</v>
      </c>
      <c r="B11" s="9"/>
      <c r="C11" s="9">
        <v>0</v>
      </c>
      <c r="D11" s="10" t="s">
        <v>24</v>
      </c>
      <c r="E11" s="13">
        <v>42066</v>
      </c>
      <c r="F11" s="40">
        <v>63</v>
      </c>
      <c r="G11" s="11" t="s">
        <v>13</v>
      </c>
      <c r="H11" s="14">
        <v>42066</v>
      </c>
      <c r="I11" s="11">
        <v>43217</v>
      </c>
      <c r="J11" s="11"/>
      <c r="K11" s="11"/>
      <c r="L11" s="9"/>
      <c r="M11" s="11"/>
    </row>
    <row r="12" spans="1:13" s="43" customFormat="1" x14ac:dyDescent="0.2">
      <c r="A12" s="39"/>
      <c r="B12" s="9">
        <v>34656</v>
      </c>
      <c r="C12" s="9">
        <v>0</v>
      </c>
      <c r="D12" s="10" t="s">
        <v>27</v>
      </c>
      <c r="E12" s="13">
        <v>42067</v>
      </c>
      <c r="F12" s="40">
        <v>63</v>
      </c>
      <c r="G12" s="11" t="s">
        <v>13</v>
      </c>
      <c r="H12" s="14">
        <v>42097</v>
      </c>
      <c r="I12" s="11"/>
      <c r="J12" s="11"/>
      <c r="K12" s="11"/>
      <c r="L12" s="9"/>
      <c r="M12" s="11"/>
    </row>
    <row r="13" spans="1:13" s="43" customFormat="1" x14ac:dyDescent="0.2">
      <c r="A13" s="39"/>
      <c r="B13" s="9">
        <v>35009</v>
      </c>
      <c r="C13" s="44">
        <v>0</v>
      </c>
      <c r="D13" s="10" t="s">
        <v>38</v>
      </c>
      <c r="E13" s="13">
        <v>42075</v>
      </c>
      <c r="F13" s="40">
        <v>63</v>
      </c>
      <c r="G13" s="11" t="s">
        <v>13</v>
      </c>
      <c r="H13" s="11" t="s">
        <v>45</v>
      </c>
      <c r="I13" s="11"/>
      <c r="J13" s="11"/>
      <c r="K13" s="11"/>
      <c r="L13" s="9"/>
      <c r="M13" s="11"/>
    </row>
    <row r="14" spans="1:13" x14ac:dyDescent="0.2">
      <c r="A14" s="39">
        <v>43257</v>
      </c>
      <c r="B14" s="9"/>
      <c r="C14" s="44">
        <v>0</v>
      </c>
      <c r="D14" s="10" t="s">
        <v>39</v>
      </c>
      <c r="E14" s="13">
        <v>42075</v>
      </c>
      <c r="F14" s="40">
        <v>63</v>
      </c>
      <c r="G14" s="11" t="s">
        <v>13</v>
      </c>
      <c r="H14" s="14">
        <v>42341</v>
      </c>
      <c r="I14" s="11"/>
      <c r="J14" s="11"/>
      <c r="K14" s="11"/>
      <c r="L14" s="9"/>
      <c r="M14" s="11"/>
    </row>
    <row r="15" spans="1:13" s="43" customFormat="1" x14ac:dyDescent="0.2">
      <c r="A15" s="39"/>
      <c r="B15" s="9">
        <v>2232</v>
      </c>
      <c r="C15" s="44">
        <v>0</v>
      </c>
      <c r="D15" s="10" t="s">
        <v>52</v>
      </c>
      <c r="E15" s="13">
        <v>42079</v>
      </c>
      <c r="F15" s="40">
        <v>63</v>
      </c>
      <c r="G15" s="11" t="s">
        <v>12</v>
      </c>
      <c r="H15" s="11" t="s">
        <v>51</v>
      </c>
      <c r="I15" s="11" t="s">
        <v>53</v>
      </c>
      <c r="J15" s="11"/>
      <c r="K15" s="11"/>
      <c r="L15" s="9"/>
      <c r="M15" s="11"/>
    </row>
    <row r="16" spans="1:13" s="43" customFormat="1" x14ac:dyDescent="0.2">
      <c r="A16" s="39">
        <v>40651</v>
      </c>
      <c r="B16" s="9"/>
      <c r="C16" s="9">
        <v>2</v>
      </c>
      <c r="D16" s="10" t="s">
        <v>60</v>
      </c>
      <c r="E16" s="13">
        <v>42085</v>
      </c>
      <c r="F16" s="40">
        <v>63</v>
      </c>
      <c r="G16" s="11" t="s">
        <v>13</v>
      </c>
      <c r="H16" s="11" t="s">
        <v>64</v>
      </c>
      <c r="I16" s="11">
        <v>40651</v>
      </c>
      <c r="J16" s="11"/>
      <c r="K16" s="11">
        <v>808</v>
      </c>
      <c r="L16" s="9">
        <v>16</v>
      </c>
      <c r="M16" s="11"/>
    </row>
    <row r="17" spans="1:13" s="43" customFormat="1" x14ac:dyDescent="0.2">
      <c r="A17" s="39">
        <v>42957</v>
      </c>
      <c r="B17" s="9"/>
      <c r="C17" s="44">
        <v>0</v>
      </c>
      <c r="D17" s="10" t="s">
        <v>30</v>
      </c>
      <c r="E17" s="13">
        <v>42070</v>
      </c>
      <c r="F17" s="40">
        <v>75</v>
      </c>
      <c r="G17" s="11" t="s">
        <v>13</v>
      </c>
      <c r="H17" s="14">
        <v>42250</v>
      </c>
      <c r="I17" s="11"/>
      <c r="J17" s="11"/>
      <c r="K17" s="11"/>
      <c r="L17" s="9"/>
      <c r="M17" s="11"/>
    </row>
    <row r="18" spans="1:13" s="43" customFormat="1" x14ac:dyDescent="0.2">
      <c r="A18" s="39"/>
      <c r="B18" s="9">
        <v>2213</v>
      </c>
      <c r="C18" s="44">
        <v>0</v>
      </c>
      <c r="D18" s="10" t="s">
        <v>31</v>
      </c>
      <c r="E18" s="13">
        <v>42071</v>
      </c>
      <c r="F18" s="40">
        <v>75</v>
      </c>
      <c r="G18" s="11" t="s">
        <v>13</v>
      </c>
      <c r="H18" s="14">
        <v>42219</v>
      </c>
      <c r="I18" s="11">
        <v>298</v>
      </c>
      <c r="J18" s="11"/>
      <c r="K18" s="11"/>
      <c r="L18" s="9"/>
      <c r="M18" s="11"/>
    </row>
    <row r="19" spans="1:13" s="43" customFormat="1" x14ac:dyDescent="0.2">
      <c r="A19" s="39"/>
      <c r="B19" s="9">
        <v>34670</v>
      </c>
      <c r="C19" s="44">
        <v>0</v>
      </c>
      <c r="D19" s="10" t="s">
        <v>32</v>
      </c>
      <c r="E19" s="13">
        <v>42071</v>
      </c>
      <c r="F19" s="40">
        <v>75</v>
      </c>
      <c r="G19" s="11" t="s">
        <v>13</v>
      </c>
      <c r="H19" s="14">
        <v>42341</v>
      </c>
      <c r="I19" s="11"/>
      <c r="J19" s="11"/>
      <c r="K19" s="11"/>
      <c r="L19" s="9"/>
      <c r="M19" s="11"/>
    </row>
    <row r="20" spans="1:13" s="43" customFormat="1" x14ac:dyDescent="0.2">
      <c r="A20" s="39"/>
      <c r="B20" s="9">
        <v>35021</v>
      </c>
      <c r="C20" s="44">
        <v>0</v>
      </c>
      <c r="D20" s="10" t="s">
        <v>40</v>
      </c>
      <c r="E20" s="13">
        <v>42075</v>
      </c>
      <c r="F20" s="40">
        <v>75</v>
      </c>
      <c r="G20" s="11" t="s">
        <v>13</v>
      </c>
      <c r="H20" s="11" t="s">
        <v>45</v>
      </c>
      <c r="I20" s="11"/>
      <c r="J20" s="11"/>
      <c r="K20" s="11"/>
      <c r="L20" s="9"/>
      <c r="M20" s="11"/>
    </row>
    <row r="21" spans="1:13" s="43" customFormat="1" x14ac:dyDescent="0.2">
      <c r="A21" s="39"/>
      <c r="B21" s="9">
        <v>2599</v>
      </c>
      <c r="C21" s="44">
        <v>0</v>
      </c>
      <c r="D21" s="10" t="s">
        <v>36</v>
      </c>
      <c r="E21" s="13">
        <v>42073</v>
      </c>
      <c r="F21" s="40">
        <v>264</v>
      </c>
      <c r="G21" s="11" t="s">
        <v>13</v>
      </c>
      <c r="H21" s="14">
        <v>42280</v>
      </c>
      <c r="I21" s="11">
        <v>486</v>
      </c>
      <c r="J21" s="11"/>
      <c r="K21" s="11"/>
      <c r="L21" s="9"/>
      <c r="M21" s="11"/>
    </row>
    <row r="22" spans="1:13" s="43" customFormat="1" x14ac:dyDescent="0.2">
      <c r="A22" s="39"/>
      <c r="B22" s="9">
        <v>2597</v>
      </c>
      <c r="C22" s="44">
        <v>0</v>
      </c>
      <c r="D22" s="10" t="s">
        <v>35</v>
      </c>
      <c r="E22" s="13">
        <v>42072</v>
      </c>
      <c r="F22" s="40">
        <v>265</v>
      </c>
      <c r="G22" s="11" t="s">
        <v>13</v>
      </c>
      <c r="H22" s="14">
        <v>42280</v>
      </c>
      <c r="I22" s="11">
        <v>481</v>
      </c>
      <c r="J22" s="11"/>
      <c r="K22" s="11"/>
      <c r="L22" s="9"/>
      <c r="M22" s="11"/>
    </row>
    <row r="23" spans="1:13" s="43" customFormat="1" x14ac:dyDescent="0.2">
      <c r="A23" s="39"/>
      <c r="B23" s="9">
        <v>34652</v>
      </c>
      <c r="C23" s="9">
        <v>0</v>
      </c>
      <c r="D23" s="10" t="s">
        <v>23</v>
      </c>
      <c r="E23" s="13">
        <v>42065</v>
      </c>
      <c r="F23" s="40">
        <v>266</v>
      </c>
      <c r="G23" s="11" t="s">
        <v>13</v>
      </c>
      <c r="H23" s="14">
        <v>42097</v>
      </c>
      <c r="I23" s="11"/>
      <c r="J23" s="11">
        <v>43333</v>
      </c>
      <c r="K23" s="11"/>
      <c r="L23" s="9">
        <v>11</v>
      </c>
      <c r="M23" s="11"/>
    </row>
    <row r="24" spans="1:13" s="43" customFormat="1" x14ac:dyDescent="0.2">
      <c r="A24" s="39"/>
      <c r="B24" s="9">
        <v>34655</v>
      </c>
      <c r="C24" s="9">
        <v>0</v>
      </c>
      <c r="D24" s="10" t="s">
        <v>25</v>
      </c>
      <c r="E24" s="13">
        <v>42066</v>
      </c>
      <c r="F24" s="40">
        <v>266</v>
      </c>
      <c r="G24" s="11" t="s">
        <v>13</v>
      </c>
      <c r="H24" s="14">
        <v>42097</v>
      </c>
      <c r="I24" s="11"/>
      <c r="J24" s="11">
        <v>43336</v>
      </c>
      <c r="K24" s="11"/>
      <c r="L24" s="9">
        <v>11</v>
      </c>
      <c r="M24" s="11"/>
    </row>
    <row r="25" spans="1:13" s="43" customFormat="1" x14ac:dyDescent="0.2">
      <c r="A25" s="39">
        <v>43194</v>
      </c>
      <c r="B25" s="9"/>
      <c r="C25" s="44">
        <v>0</v>
      </c>
      <c r="D25" s="10" t="s">
        <v>29</v>
      </c>
      <c r="E25" s="13">
        <v>42069</v>
      </c>
      <c r="F25" s="40">
        <v>266</v>
      </c>
      <c r="G25" s="11" t="s">
        <v>13</v>
      </c>
      <c r="H25" s="14">
        <v>42250</v>
      </c>
      <c r="I25" s="11"/>
      <c r="J25" s="11"/>
      <c r="K25" s="11"/>
      <c r="L25" s="9"/>
      <c r="M25" s="11"/>
    </row>
    <row r="26" spans="1:13" x14ac:dyDescent="0.2">
      <c r="A26" s="39"/>
      <c r="B26" s="9">
        <v>2598</v>
      </c>
      <c r="C26" s="44">
        <v>0</v>
      </c>
      <c r="D26" s="10" t="s">
        <v>33</v>
      </c>
      <c r="E26" s="13">
        <v>42072</v>
      </c>
      <c r="F26" s="40">
        <v>266</v>
      </c>
      <c r="G26" s="11" t="s">
        <v>13</v>
      </c>
      <c r="H26" s="14">
        <v>42250</v>
      </c>
      <c r="I26" s="11">
        <v>482</v>
      </c>
      <c r="J26" s="11"/>
      <c r="K26" s="11"/>
      <c r="L26" s="9"/>
      <c r="M26" s="11"/>
    </row>
    <row r="27" spans="1:13" s="43" customFormat="1" x14ac:dyDescent="0.2">
      <c r="A27" s="39"/>
      <c r="B27" s="9">
        <v>34676</v>
      </c>
      <c r="C27" s="44">
        <v>0</v>
      </c>
      <c r="D27" s="10" t="s">
        <v>37</v>
      </c>
      <c r="E27" s="13">
        <v>42073</v>
      </c>
      <c r="F27" s="40">
        <v>266</v>
      </c>
      <c r="G27" s="11" t="s">
        <v>13</v>
      </c>
      <c r="H27" s="14">
        <v>42341</v>
      </c>
      <c r="I27" s="11"/>
      <c r="J27" s="11">
        <v>320</v>
      </c>
      <c r="K27" s="11"/>
      <c r="L27" s="9">
        <v>4</v>
      </c>
      <c r="M27" s="11" t="s">
        <v>42</v>
      </c>
    </row>
    <row r="28" spans="1:13" s="43" customFormat="1" x14ac:dyDescent="0.2">
      <c r="A28" s="39"/>
      <c r="B28" s="9">
        <v>2221</v>
      </c>
      <c r="C28" s="44">
        <v>0</v>
      </c>
      <c r="D28" s="10" t="s">
        <v>41</v>
      </c>
      <c r="E28" s="13">
        <v>42075</v>
      </c>
      <c r="F28" s="40">
        <v>266</v>
      </c>
      <c r="G28" s="11" t="s">
        <v>13</v>
      </c>
      <c r="H28" s="14">
        <v>42341</v>
      </c>
      <c r="I28" s="11"/>
      <c r="J28" s="11"/>
      <c r="K28" s="11"/>
      <c r="L28" s="9"/>
      <c r="M28" s="11"/>
    </row>
    <row r="29" spans="1:13" s="43" customFormat="1" x14ac:dyDescent="0.2">
      <c r="A29" s="39"/>
      <c r="B29" s="9">
        <v>2231</v>
      </c>
      <c r="C29" s="44">
        <v>0</v>
      </c>
      <c r="D29" s="10" t="s">
        <v>44</v>
      </c>
      <c r="E29" s="13">
        <v>42078</v>
      </c>
      <c r="F29" s="40">
        <v>266</v>
      </c>
      <c r="G29" s="11" t="s">
        <v>15</v>
      </c>
      <c r="H29" s="11" t="s">
        <v>51</v>
      </c>
      <c r="I29" s="11" t="s">
        <v>46</v>
      </c>
      <c r="J29" s="11"/>
      <c r="K29" s="11"/>
      <c r="L29" s="9"/>
      <c r="M29" s="11"/>
    </row>
    <row r="30" spans="1:13" x14ac:dyDescent="0.2">
      <c r="A30" s="39">
        <v>40592</v>
      </c>
      <c r="B30" s="9"/>
      <c r="C30" s="44">
        <v>0</v>
      </c>
      <c r="D30" s="10" t="s">
        <v>54</v>
      </c>
      <c r="E30" s="13">
        <v>42079</v>
      </c>
      <c r="F30" s="40">
        <v>266</v>
      </c>
      <c r="G30" s="11" t="s">
        <v>13</v>
      </c>
      <c r="H30" s="11" t="s">
        <v>51</v>
      </c>
      <c r="I30" s="11"/>
      <c r="J30" s="11"/>
      <c r="K30" s="11"/>
      <c r="L30" s="9"/>
      <c r="M30" s="11"/>
    </row>
    <row r="31" spans="1:13" s="43" customFormat="1" x14ac:dyDescent="0.2">
      <c r="A31" s="41">
        <v>7324</v>
      </c>
      <c r="B31" s="9"/>
      <c r="C31" s="9">
        <v>0</v>
      </c>
      <c r="D31" s="10" t="s">
        <v>17</v>
      </c>
      <c r="E31" s="13" t="s">
        <v>16</v>
      </c>
      <c r="F31" s="42">
        <v>267</v>
      </c>
      <c r="G31" s="11" t="s">
        <v>13</v>
      </c>
      <c r="H31" s="20">
        <v>42067</v>
      </c>
      <c r="I31" s="18"/>
      <c r="J31" s="17"/>
      <c r="K31" s="8"/>
      <c r="L31" s="9"/>
      <c r="M31" s="11"/>
    </row>
    <row r="32" spans="1:13" s="43" customFormat="1" x14ac:dyDescent="0.2">
      <c r="A32" s="41">
        <v>43152</v>
      </c>
      <c r="B32" s="9"/>
      <c r="C32" s="9">
        <v>0</v>
      </c>
      <c r="D32" s="10" t="s">
        <v>20</v>
      </c>
      <c r="E32" s="13">
        <v>42064</v>
      </c>
      <c r="F32" s="42">
        <v>267</v>
      </c>
      <c r="G32" s="11" t="s">
        <v>13</v>
      </c>
      <c r="H32" s="20">
        <v>42071</v>
      </c>
      <c r="I32" s="18"/>
      <c r="J32" s="17"/>
      <c r="K32" s="8"/>
      <c r="L32" s="9"/>
      <c r="M32" s="11"/>
    </row>
    <row r="33" spans="1:13" x14ac:dyDescent="0.2">
      <c r="A33" s="39">
        <v>43201</v>
      </c>
      <c r="B33" s="9"/>
      <c r="C33" s="9">
        <v>0</v>
      </c>
      <c r="D33" s="10" t="s">
        <v>22</v>
      </c>
      <c r="E33" s="13">
        <v>42065</v>
      </c>
      <c r="F33" s="40">
        <v>267</v>
      </c>
      <c r="G33" s="11" t="s">
        <v>13</v>
      </c>
      <c r="H33" s="14">
        <v>42219</v>
      </c>
      <c r="I33" s="11"/>
      <c r="J33" s="11"/>
      <c r="K33" s="11"/>
      <c r="L33" s="9"/>
      <c r="M33" s="11"/>
    </row>
    <row r="34" spans="1:13" x14ac:dyDescent="0.2">
      <c r="A34" s="39">
        <v>43231</v>
      </c>
      <c r="B34" s="9"/>
      <c r="C34" s="44">
        <v>0</v>
      </c>
      <c r="D34" s="10" t="s">
        <v>34</v>
      </c>
      <c r="E34" s="13">
        <v>42072</v>
      </c>
      <c r="F34" s="40">
        <v>267</v>
      </c>
      <c r="G34" s="11" t="s">
        <v>13</v>
      </c>
      <c r="H34" s="11" t="s">
        <v>48</v>
      </c>
      <c r="I34" s="11"/>
      <c r="J34" s="11"/>
      <c r="K34" s="11"/>
      <c r="L34" s="9"/>
      <c r="M34" s="11" t="s">
        <v>49</v>
      </c>
    </row>
    <row r="35" spans="1:13" x14ac:dyDescent="0.2">
      <c r="A35" s="39"/>
      <c r="B35" s="9">
        <v>2596</v>
      </c>
      <c r="C35" s="44">
        <v>0</v>
      </c>
      <c r="D35" s="10" t="s">
        <v>36</v>
      </c>
      <c r="E35" s="13">
        <v>42073</v>
      </c>
      <c r="F35" s="40">
        <v>267</v>
      </c>
      <c r="G35" s="11" t="s">
        <v>13</v>
      </c>
      <c r="H35" s="14">
        <v>42280</v>
      </c>
      <c r="I35" s="11">
        <v>485</v>
      </c>
      <c r="J35" s="11"/>
      <c r="K35" s="11"/>
      <c r="L35" s="9"/>
      <c r="M35" s="11"/>
    </row>
    <row r="36" spans="1:13" s="43" customFormat="1" x14ac:dyDescent="0.2">
      <c r="A36" s="39"/>
      <c r="B36" s="9">
        <v>34700</v>
      </c>
      <c r="C36" s="44">
        <v>0</v>
      </c>
      <c r="D36" s="10" t="s">
        <v>47</v>
      </c>
      <c r="E36" s="13">
        <v>42078</v>
      </c>
      <c r="F36" s="40">
        <v>267</v>
      </c>
      <c r="G36" s="11" t="s">
        <v>15</v>
      </c>
      <c r="H36" s="11" t="s">
        <v>55</v>
      </c>
      <c r="I36" s="11">
        <v>34700</v>
      </c>
      <c r="J36" s="11"/>
      <c r="K36" s="11"/>
      <c r="L36" s="9"/>
      <c r="M36" s="11"/>
    </row>
    <row r="37" spans="1:13" x14ac:dyDescent="0.2">
      <c r="A37" s="39">
        <v>43280</v>
      </c>
      <c r="B37" s="9"/>
      <c r="C37" s="44">
        <v>0</v>
      </c>
      <c r="D37" s="10" t="s">
        <v>50</v>
      </c>
      <c r="E37" s="13">
        <v>42079</v>
      </c>
      <c r="F37" s="40">
        <v>267</v>
      </c>
      <c r="G37" s="11" t="s">
        <v>13</v>
      </c>
      <c r="H37" s="11" t="s">
        <v>61</v>
      </c>
      <c r="I37" s="11"/>
      <c r="J37" s="11"/>
      <c r="K37" s="11"/>
      <c r="L37" s="9"/>
      <c r="M37" s="11" t="s">
        <v>62</v>
      </c>
    </row>
  </sheetData>
  <autoFilter ref="A1:M37">
    <sortState ref="A2:M432">
      <sortCondition ref="F1:F432"/>
    </sortState>
  </autoFilter>
  <dataValidations disablePrompts="1" count="1">
    <dataValidation type="list" allowBlank="1" showInputMessage="1" showErrorMessage="1" sqref="G1">
      <formula1>#REF!</formula1>
    </dataValidation>
  </dataValidations>
  <pageMargins left="0.7" right="0.7" top="0.75" bottom="0.75" header="0.3" footer="0.3"/>
  <pageSetup paperSize="8" scale="1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March</vt:lpstr>
      <vt:lpstr>March!Print_Area</vt:lpstr>
    </vt:vector>
  </TitlesOfParts>
  <Company>sbm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psupv.fpsoespsanto</dc:creator>
  <cp:lastModifiedBy>jeremias serafim</cp:lastModifiedBy>
  <cp:lastPrinted>2015-03-23T20:22:42Z</cp:lastPrinted>
  <dcterms:created xsi:type="dcterms:W3CDTF">2009-05-01T10:35:36Z</dcterms:created>
  <dcterms:modified xsi:type="dcterms:W3CDTF">2015-04-26T05:19:55Z</dcterms:modified>
</cp:coreProperties>
</file>