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<sst xmlns="http://schemas.openxmlformats.org/spreadsheetml/2006/main" count="50" uniqueCount="23">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</sst>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H28" sqref="H28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163</v>
      </c>
      <c r="E2">
        <v>8013</v>
      </c>
      <c r="F2">
        <v>0.94275812598647601</v>
      </c>
      <c r="G2">
        <v>0.93227052791534903</v>
      </c>
      <c r="H2">
        <v>189</v>
      </c>
      <c r="I2">
        <v>4102</v>
      </c>
      <c r="J2">
        <v>4102</v>
      </c>
      <c r="K2">
        <v>1</v>
      </c>
      <c r="L2">
        <v>0.955679360519466</v>
      </c>
    </row>
    <row r="3" spans="1:12" x14ac:dyDescent="0.25">
      <c r="A3" t="s">
        <v>12</v>
      </c>
      <c r="B3" t="s">
        <v>13</v>
      </c>
      <c r="C3">
        <v>1</v>
      </c>
      <c r="D3">
        <v>487</v>
      </c>
      <c r="E3">
        <v>9140</v>
      </c>
      <c r="F3">
        <v>0.88985456952849296</v>
      </c>
      <c r="G3">
        <v>0.90176489180361596</v>
      </c>
      <c r="H3">
        <v>189</v>
      </c>
      <c r="I3">
        <v>3944</v>
      </c>
      <c r="J3">
        <v>3944</v>
      </c>
      <c r="K3">
        <v>1</v>
      </c>
      <c r="L3">
        <v>0.95840084175726703</v>
      </c>
    </row>
    <row r="4" spans="1:12" x14ac:dyDescent="0.25">
      <c r="A4" t="s">
        <v>12</v>
      </c>
      <c r="B4" t="s">
        <v>13</v>
      </c>
      <c r="C4">
        <v>2</v>
      </c>
      <c r="D4">
        <v>174</v>
      </c>
      <c r="E4">
        <v>8242</v>
      </c>
      <c r="F4">
        <v>0.92824065746050499</v>
      </c>
      <c r="G4">
        <v>0.95139690533243604</v>
      </c>
      <c r="H4">
        <v>189</v>
      </c>
      <c r="I4">
        <v>4086</v>
      </c>
      <c r="J4">
        <v>4086</v>
      </c>
      <c r="K4">
        <v>1</v>
      </c>
      <c r="L4">
        <v>0.95602460780459397</v>
      </c>
    </row>
    <row r="5" spans="1:12" x14ac:dyDescent="0.25">
      <c r="A5" t="s">
        <v>12</v>
      </c>
      <c r="B5" t="s">
        <v>13</v>
      </c>
      <c r="C5">
        <v>3</v>
      </c>
      <c r="D5">
        <v>176</v>
      </c>
      <c r="E5">
        <v>8308</v>
      </c>
      <c r="F5">
        <v>0.88116072419913405</v>
      </c>
      <c r="G5">
        <v>0.886860332854154</v>
      </c>
      <c r="H5">
        <v>188</v>
      </c>
      <c r="I5">
        <v>4011</v>
      </c>
      <c r="J5">
        <v>4011</v>
      </c>
      <c r="K5">
        <v>1</v>
      </c>
      <c r="L5">
        <v>0.95693940431757696</v>
      </c>
    </row>
    <row r="6" spans="1:12" x14ac:dyDescent="0.25">
      <c r="A6" t="s">
        <v>12</v>
      </c>
      <c r="B6" t="s">
        <v>13</v>
      </c>
      <c r="C6">
        <v>4</v>
      </c>
      <c r="D6">
        <v>205</v>
      </c>
      <c r="E6">
        <v>8318</v>
      </c>
      <c r="F6">
        <v>0.91413504947181601</v>
      </c>
      <c r="G6">
        <v>0.91660862141241195</v>
      </c>
      <c r="H6">
        <v>188</v>
      </c>
      <c r="I6">
        <v>3857</v>
      </c>
      <c r="J6">
        <v>3857</v>
      </c>
      <c r="K6">
        <v>1</v>
      </c>
      <c r="L6">
        <v>0.95378264305911098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8002</v>
      </c>
      <c r="F7">
        <v>0.94393852337677897</v>
      </c>
      <c r="G7">
        <v>0.93270943750381097</v>
      </c>
      <c r="H7">
        <v>189</v>
      </c>
      <c r="I7">
        <v>4102</v>
      </c>
      <c r="J7">
        <v>4102</v>
      </c>
      <c r="K7">
        <v>1</v>
      </c>
      <c r="L7">
        <v>0.956019984332527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8240</v>
      </c>
      <c r="F8">
        <v>0.89066079975907797</v>
      </c>
      <c r="G8">
        <v>0.90229924755289603</v>
      </c>
      <c r="H8">
        <v>189</v>
      </c>
      <c r="I8">
        <v>3944</v>
      </c>
      <c r="J8">
        <v>3944</v>
      </c>
      <c r="K8">
        <v>1</v>
      </c>
      <c r="L8">
        <v>0.958460310073178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8170</v>
      </c>
      <c r="F9">
        <v>0.92822078240677897</v>
      </c>
      <c r="G9">
        <v>0.95112428431804596</v>
      </c>
      <c r="H9">
        <v>189</v>
      </c>
      <c r="I9">
        <v>4086</v>
      </c>
      <c r="J9">
        <v>4086</v>
      </c>
      <c r="K9">
        <v>1</v>
      </c>
      <c r="L9">
        <v>0.95608136963594004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7965</v>
      </c>
      <c r="F10">
        <v>0.88128060428016897</v>
      </c>
      <c r="G10">
        <v>0.88739477235395403</v>
      </c>
      <c r="H10">
        <v>188</v>
      </c>
      <c r="I10">
        <v>4011</v>
      </c>
      <c r="J10">
        <v>4011</v>
      </c>
      <c r="K10">
        <v>1</v>
      </c>
      <c r="L10">
        <v>0.95694871580419705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8368</v>
      </c>
      <c r="F11">
        <v>0.91506853361094098</v>
      </c>
      <c r="G11">
        <v>0.91720721563910002</v>
      </c>
      <c r="H11">
        <v>188</v>
      </c>
      <c r="I11">
        <v>3857</v>
      </c>
      <c r="J11">
        <v>3857</v>
      </c>
      <c r="K11">
        <v>1</v>
      </c>
      <c r="L11">
        <v>0.95449129958751899</v>
      </c>
    </row>
    <row r="12" spans="1:12" x14ac:dyDescent="0.25">
      <c r="A12" t="s">
        <v>14</v>
      </c>
      <c r="B12" t="s">
        <v>13</v>
      </c>
      <c r="C12">
        <v>0</v>
      </c>
      <c r="D12">
        <v>2</v>
      </c>
      <c r="E12">
        <v>1636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3</v>
      </c>
      <c r="E13">
        <v>1758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3</v>
      </c>
      <c r="E14">
        <v>1644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2</v>
      </c>
      <c r="E15">
        <v>1588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1614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0.91122982532928476</v>
      </c>
      <c r="D25">
        <f>(1-C25/C27)*100</f>
        <v>7.6201852255430857E-2</v>
      </c>
      <c r="F25">
        <f>AVERAGE(G2:G6)</f>
        <v>0.91778025586359335</v>
      </c>
      <c r="G25">
        <f>(1-F25/F27)*100</f>
        <v>7.3811555559644138E-2</v>
      </c>
    </row>
    <row r="26" spans="2:7" x14ac:dyDescent="0.25">
      <c r="B26" t="s">
        <v>21</v>
      </c>
      <c r="C26">
        <f>AVERAGE(F7:F11)</f>
        <v>0.91183384868674922</v>
      </c>
      <c r="D26">
        <f>(1-C26/C27)*100</f>
        <v>9.9657542150799472E-3</v>
      </c>
      <c r="F26">
        <f>AVERAGE(G7:G11)</f>
        <v>0.91814699147356149</v>
      </c>
      <c r="G26">
        <f>(1-F26/F27)*100</f>
        <v>3.3882071963942106E-2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2015-07-02T15:31:24Z</dcterms:created>
  <dcterms:modified xsi:type="dcterms:W3CDTF">2015-07-02T15:31:24Z</dcterms:modified>
</cp:coreProperties>
</file>