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220" yWindow="2360" windowWidth="27760" windowHeight="163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<sst xmlns="http://schemas.openxmlformats.org/spreadsheetml/2006/main" count="50" uniqueCount="23">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</sst>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C29" sqref="C29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3</v>
      </c>
      <c r="D2">
        <v>527</v>
      </c>
      <c r="E2">
        <v>9100</v>
      </c>
      <c r="F2">
        <v>0.88119140762533199</v>
      </c>
      <c r="G2">
        <v>0.88757478438284299</v>
      </c>
      <c r="H2">
        <v>188</v>
      </c>
      <c r="I2">
        <v>4011</v>
      </c>
      <c r="J2">
        <v>4011</v>
      </c>
      <c r="K2">
        <v>1</v>
      </c>
      <c r="L2">
        <v>0.95683898817169499</v>
      </c>
    </row>
    <row r="3" spans="1:12" x14ac:dyDescent="0.25">
      <c r="A3" t="s">
        <v>12</v>
      </c>
      <c r="B3" t="s">
        <v>13</v>
      </c>
      <c r="C3">
        <v>1</v>
      </c>
      <c r="D3">
        <v>203</v>
      </c>
      <c r="E3">
        <v>8364</v>
      </c>
      <c r="F3">
        <v>0.89049133605408703</v>
      </c>
      <c r="G3">
        <v>0.90229901428307902</v>
      </c>
      <c r="H3">
        <v>189</v>
      </c>
      <c r="I3">
        <v>3944</v>
      </c>
      <c r="J3">
        <v>3944</v>
      </c>
      <c r="K3">
        <v>1</v>
      </c>
      <c r="L3">
        <v>0.95840105315423396</v>
      </c>
    </row>
    <row r="4" spans="1:12" x14ac:dyDescent="0.25">
      <c r="A4" t="s">
        <v>12</v>
      </c>
      <c r="B4" t="s">
        <v>13</v>
      </c>
      <c r="C4">
        <v>2</v>
      </c>
      <c r="D4">
        <v>186</v>
      </c>
      <c r="E4">
        <v>8512</v>
      </c>
      <c r="F4">
        <v>0.92885169594321804</v>
      </c>
      <c r="G4">
        <v>0.95167920120355098</v>
      </c>
      <c r="H4">
        <v>189</v>
      </c>
      <c r="I4">
        <v>4086</v>
      </c>
      <c r="J4">
        <v>4086</v>
      </c>
      <c r="K4">
        <v>1</v>
      </c>
      <c r="L4">
        <v>0.95617170359834303</v>
      </c>
    </row>
    <row r="5" spans="1:12" x14ac:dyDescent="0.25">
      <c r="A5" t="s">
        <v>12</v>
      </c>
      <c r="B5" t="s">
        <v>13</v>
      </c>
      <c r="C5">
        <v>4</v>
      </c>
      <c r="D5">
        <v>177</v>
      </c>
      <c r="E5">
        <v>8556</v>
      </c>
      <c r="F5">
        <v>0.91519662126229695</v>
      </c>
      <c r="G5">
        <v>0.91754173984990395</v>
      </c>
      <c r="H5">
        <v>188</v>
      </c>
      <c r="I5">
        <v>3857</v>
      </c>
      <c r="J5">
        <v>3857</v>
      </c>
      <c r="K5">
        <v>1</v>
      </c>
      <c r="L5">
        <v>0.95405426165915796</v>
      </c>
    </row>
    <row r="6" spans="1:12" x14ac:dyDescent="0.25">
      <c r="A6" t="s">
        <v>12</v>
      </c>
      <c r="B6" t="s">
        <v>13</v>
      </c>
      <c r="C6">
        <v>0</v>
      </c>
      <c r="D6">
        <v>165</v>
      </c>
      <c r="E6">
        <v>8543</v>
      </c>
      <c r="F6">
        <v>0.94326274238586505</v>
      </c>
      <c r="G6">
        <v>0.93282138385160096</v>
      </c>
      <c r="H6">
        <v>189</v>
      </c>
      <c r="I6">
        <v>4102</v>
      </c>
      <c r="J6">
        <v>4102</v>
      </c>
      <c r="K6">
        <v>1</v>
      </c>
      <c r="L6">
        <v>0.95536767208222595</v>
      </c>
    </row>
    <row r="7" spans="1:12" x14ac:dyDescent="0.25">
      <c r="A7" t="s">
        <v>15</v>
      </c>
      <c r="B7" t="s">
        <v>13</v>
      </c>
      <c r="C7">
        <v>3</v>
      </c>
      <c r="D7">
        <v>1</v>
      </c>
      <c r="E7">
        <v>8322</v>
      </c>
      <c r="F7">
        <v>0.88138389270925599</v>
      </c>
      <c r="G7">
        <v>0.88761869593404397</v>
      </c>
      <c r="H7">
        <v>188</v>
      </c>
      <c r="I7">
        <v>4011</v>
      </c>
      <c r="J7">
        <v>4011</v>
      </c>
      <c r="K7">
        <v>1</v>
      </c>
      <c r="L7">
        <v>0.95683696599993995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8422</v>
      </c>
      <c r="F8">
        <v>0.89080465527950403</v>
      </c>
      <c r="G8">
        <v>0.90250631957588601</v>
      </c>
      <c r="H8">
        <v>189</v>
      </c>
      <c r="I8">
        <v>3944</v>
      </c>
      <c r="J8">
        <v>3944</v>
      </c>
      <c r="K8">
        <v>1</v>
      </c>
      <c r="L8">
        <v>0.95846231736446796</v>
      </c>
    </row>
    <row r="9" spans="1:12" x14ac:dyDescent="0.25">
      <c r="A9" t="s">
        <v>15</v>
      </c>
      <c r="B9" t="s">
        <v>13</v>
      </c>
      <c r="C9">
        <v>4</v>
      </c>
      <c r="D9">
        <v>1</v>
      </c>
      <c r="E9">
        <v>8472</v>
      </c>
      <c r="F9">
        <v>0.91529282352627905</v>
      </c>
      <c r="G9">
        <v>0.917665660910573</v>
      </c>
      <c r="H9">
        <v>188</v>
      </c>
      <c r="I9">
        <v>3857</v>
      </c>
      <c r="J9">
        <v>3857</v>
      </c>
      <c r="K9">
        <v>1</v>
      </c>
      <c r="L9">
        <v>0.95454837222459399</v>
      </c>
    </row>
    <row r="10" spans="1:12" x14ac:dyDescent="0.25">
      <c r="A10" t="s">
        <v>15</v>
      </c>
      <c r="B10" t="s">
        <v>13</v>
      </c>
      <c r="C10">
        <v>0</v>
      </c>
      <c r="D10">
        <v>1</v>
      </c>
      <c r="E10">
        <v>8216</v>
      </c>
      <c r="F10">
        <v>0.94388994861659603</v>
      </c>
      <c r="G10">
        <v>0.93293353520206102</v>
      </c>
      <c r="H10">
        <v>189</v>
      </c>
      <c r="I10">
        <v>4102</v>
      </c>
      <c r="J10">
        <v>4102</v>
      </c>
      <c r="K10">
        <v>1</v>
      </c>
      <c r="L10">
        <v>0.95586813551157201</v>
      </c>
    </row>
    <row r="11" spans="1:12" x14ac:dyDescent="0.25">
      <c r="A11" t="s">
        <v>15</v>
      </c>
      <c r="B11" t="s">
        <v>13</v>
      </c>
      <c r="C11">
        <v>2</v>
      </c>
      <c r="D11">
        <v>1</v>
      </c>
      <c r="E11">
        <v>8130</v>
      </c>
      <c r="F11">
        <v>0.92832806884022201</v>
      </c>
      <c r="G11">
        <v>0.95134213986315197</v>
      </c>
      <c r="H11">
        <v>189</v>
      </c>
      <c r="I11">
        <v>4086</v>
      </c>
      <c r="J11">
        <v>4086</v>
      </c>
      <c r="K11">
        <v>1</v>
      </c>
      <c r="L11">
        <v>0.95580708172909401</v>
      </c>
    </row>
    <row r="12" spans="1:12" x14ac:dyDescent="0.25">
      <c r="A12" t="s">
        <v>14</v>
      </c>
      <c r="B12" t="s">
        <v>13</v>
      </c>
      <c r="C12">
        <v>3</v>
      </c>
      <c r="D12">
        <v>3</v>
      </c>
      <c r="E12">
        <v>1624</v>
      </c>
      <c r="F12">
        <v>0.88139919092323304</v>
      </c>
      <c r="G12">
        <v>0.88775700522613699</v>
      </c>
      <c r="H12">
        <v>188</v>
      </c>
      <c r="I12">
        <v>4011</v>
      </c>
      <c r="J12">
        <v>4011</v>
      </c>
      <c r="K12">
        <v>1</v>
      </c>
      <c r="L12">
        <v>0.95667915302169004</v>
      </c>
    </row>
    <row r="13" spans="1:12" x14ac:dyDescent="0.25">
      <c r="A13" t="s">
        <v>14</v>
      </c>
      <c r="B13" t="s">
        <v>13</v>
      </c>
      <c r="C13">
        <v>4</v>
      </c>
      <c r="D13">
        <v>2</v>
      </c>
      <c r="E13">
        <v>1735</v>
      </c>
      <c r="F13">
        <v>0.91529572625251698</v>
      </c>
      <c r="G13">
        <v>0.91760153604259997</v>
      </c>
      <c r="H13">
        <v>188</v>
      </c>
      <c r="I13">
        <v>3857</v>
      </c>
      <c r="J13">
        <v>3857</v>
      </c>
      <c r="K13">
        <v>1</v>
      </c>
      <c r="L13">
        <v>0.95451560538366997</v>
      </c>
    </row>
    <row r="14" spans="1:12" x14ac:dyDescent="0.25">
      <c r="A14" t="s">
        <v>14</v>
      </c>
      <c r="B14" t="s">
        <v>13</v>
      </c>
      <c r="C14">
        <v>0</v>
      </c>
      <c r="D14">
        <v>2</v>
      </c>
      <c r="E14">
        <v>1715</v>
      </c>
      <c r="F14">
        <v>0.94383268855854296</v>
      </c>
      <c r="G14">
        <v>0.93285484328409496</v>
      </c>
      <c r="H14">
        <v>189</v>
      </c>
      <c r="I14">
        <v>4102</v>
      </c>
      <c r="J14">
        <v>4102</v>
      </c>
      <c r="K14">
        <v>1</v>
      </c>
      <c r="L14">
        <v>0.95594726716557699</v>
      </c>
    </row>
    <row r="15" spans="1:12" x14ac:dyDescent="0.25">
      <c r="A15" t="s">
        <v>14</v>
      </c>
      <c r="B15" t="s">
        <v>13</v>
      </c>
      <c r="C15">
        <v>1</v>
      </c>
      <c r="D15">
        <v>2</v>
      </c>
      <c r="E15">
        <v>1704</v>
      </c>
      <c r="F15">
        <v>0.89083686464400103</v>
      </c>
      <c r="G15">
        <v>0.90260413105169601</v>
      </c>
      <c r="H15">
        <v>189</v>
      </c>
      <c r="I15">
        <v>3944</v>
      </c>
      <c r="J15">
        <v>3944</v>
      </c>
      <c r="K15">
        <v>1</v>
      </c>
      <c r="L15">
        <v>0.95837987898982602</v>
      </c>
    </row>
    <row r="16" spans="1:12" x14ac:dyDescent="0.25">
      <c r="A16" t="s">
        <v>14</v>
      </c>
      <c r="B16" t="s">
        <v>13</v>
      </c>
      <c r="C16">
        <v>2</v>
      </c>
      <c r="D16">
        <v>2</v>
      </c>
      <c r="E16">
        <v>1707</v>
      </c>
      <c r="F16">
        <v>0.92825917394097801</v>
      </c>
      <c r="G16">
        <v>0.95147340507781797</v>
      </c>
      <c r="H16">
        <v>189</v>
      </c>
      <c r="I16">
        <v>4086</v>
      </c>
      <c r="J16">
        <v>4086</v>
      </c>
      <c r="K16">
        <v>1</v>
      </c>
      <c r="L16">
        <v>0.95582671066335301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0.91179876065415988</v>
      </c>
      <c r="D25">
        <f>(1-C25/C27)*100</f>
        <v>1.3813443775279044E-2</v>
      </c>
      <c r="F25">
        <f>AVERAGE(G2:G6)</f>
        <v>0.91838322471419553</v>
      </c>
      <c r="G25">
        <f>(1-F25/F27)*100</f>
        <v>8.1614409418229172E-3</v>
      </c>
    </row>
    <row r="26" spans="2:7" x14ac:dyDescent="0.25">
      <c r="B26" t="s">
        <v>21</v>
      </c>
      <c r="C26">
        <f>AVERAGE(F7:F11)</f>
        <v>0.91193987779437147</v>
      </c>
      <c r="D26">
        <f>(1-C26/C27)*100</f>
        <v>-1.6612040487196111E-3</v>
      </c>
      <c r="F26">
        <f>AVERAGE(G7:G11)</f>
        <v>0.91841327029714326</v>
      </c>
      <c r="G26">
        <f>(1-F26/F27)*100</f>
        <v>4.8901343688401155E-3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0.91845818413646918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2015-07-02T16:22:46Z</dcterms:created>
  <dcterms:modified xsi:type="dcterms:W3CDTF">2015-07-02T16:22:46Z</dcterms:modified>
</cp:coreProperties>
</file>